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620" firstSheet="2" activeTab="6"/>
  </bookViews>
  <sheets>
    <sheet name="LFM" sheetId="1" r:id="rId1"/>
    <sheet name="Granite4.1" sheetId="2" r:id="rId2"/>
    <sheet name="Gemma4" sheetId="3" r:id="rId3"/>
    <sheet name="Qwen3.5" sheetId="4" r:id="rId4"/>
    <sheet name="Ministral-3" sheetId="5" r:id="rId5"/>
    <sheet name="BioWater (ministral-3)" sheetId="6" r:id="rId6"/>
    <sheet name="Qwen3.5-397B" sheetId="7" r:id="rId7"/>
  </sheets>
  <definedNames>
    <definedName name="_xlnm._FilterDatabase" localSheetId="5" hidden="1">'BioWater (ministral-3)'!$A$1:$N$102</definedName>
    <definedName name="_xlnm._FilterDatabase" localSheetId="0" hidden="1">LFM!$A$1:$N$102</definedName>
    <definedName name="_xlnm._FilterDatabase" localSheetId="1" hidden="1">Granite4.1!$A$1:$N$102</definedName>
    <definedName name="_xlnm._FilterDatabase" localSheetId="2" hidden="1">Gemma4!$A$1:$N$102</definedName>
    <definedName name="_xlnm._FilterDatabase" localSheetId="3" hidden="1">Qwen3.5!$A$1:$N$102</definedName>
    <definedName name="_xlnm._FilterDatabase" localSheetId="4" hidden="1">'Ministral-3'!$A$1:$N$102</definedName>
    <definedName name="_xlnm._FilterDatabase" localSheetId="6" hidden="1">'Qwen3.5-397B'!$A$1:$N$102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<sst xmlns="http://schemas.openxmlformats.org/spreadsheetml/2006/main" count="5698" uniqueCount="4312">
  <si>
    <t>Category</t>
  </si>
  <si>
    <t>Sample</t>
  </si>
  <si>
    <t>Part 3 result</t>
  </si>
  <si>
    <t xml:space="preserve">Deepseek V4 pro </t>
  </si>
  <si>
    <t>GLM-5.1</t>
  </si>
  <si>
    <t>minimax-m3</t>
  </si>
  <si>
    <t>Kimi-k2.6</t>
  </si>
  <si>
    <t>Gemini3.1 pro</t>
  </si>
  <si>
    <t>Final score</t>
  </si>
  <si>
    <t>Membrane and biofilm technology</t>
  </si>
  <si>
    <t>BB_Hydrogen-based MBBR</t>
  </si>
  <si>
    <t>Proposed Hypothesis: Enhancing the maximum specific growth rate (μ_max) of hydrogenotrophic microorganisms in the H‑2‑MBfR will increase sulfide removal efficiency under high loading without destabilizing the system.
Scientific Rationale: The model identified μ_max, detachment coefficient, and H₂S inhibition as the dominant factors governing performance, indicating that kinetic limitations—not mass transfer—control system output; therefore improving growth kinetics should directly boost treatment capacity.
Feasibility &amp; Testing: Conduct a controlled batch study varying H₂ pressure and nutrient regimes to modulate μ_max while monitoring sulfide removal and biofilm detachment over 30‑day periods.</t>
  </si>
  <si>
    <t>Novelty Score: 2/5 Justification: The hypothesis is a direct, predictable extrapolation of the abstract’s conclusion that μ_max is the dominant kinetic bottleneck; it lacks a creative leap or novel mechanistic angle. Rationale Score: 4/5 Justification: The rationale is logically consistent with the model’s findings, clearly linking improved growth kinetics to enhanced treatment capacity, though it remains somewhat simplistic. Feasibility Score: 3/5 Justification: A batch study varying H₂ pressure and nutrients to modulate μ_max is plausible, but the method is vague and may not adequately test high‑rate continuous performance or the “without destabilizing” claim. Total Score: 9/15</t>
  </si>
  <si>
    <t>Novelty Score: 1/5 Justification: The hypothesis simply restates the abstract's finding that μ_max is a dominant kinetic factor, proposing a predictable and iterative enhancement rather than introducing a novel or hallucinated mechanism. Rationale Score: 3/5 Justification: The rationale is internally consistent and logically connects the model's identification of kinetic limitations to the proposed improvement, though it lacks depth beyond the provided text. Feasibility Score: 4/5 Justification: The proposed batch study varying H₂ pressure and nutrient regimes is a practical and recognizable environmental engineering method to monitor biofilm detachment and sulfide removal. Total Score: 8/15</t>
  </si>
  <si>
    <t>Novelty Score: 2/5 Justification: The hypothesis is largely iterative, essentially restating the paper's finding that kinetic limitations (specifically μ_max) govern performance and suggesting that improving this rate will help—it does not introduce a novel mechanism or surprising angle. Rationale Score: 3/5 Justification: The rationale logically connects the identified bottleneck (μ_max) to potential performance gains, but it stays at the surface and does not explore deeper mechanistic explanations (e.g., selective enrichment, genetic adaptation, or biofilm restructuring strategies) that could justify the hypothesis. Feasibility Score: 4/5 Justification: A controlled batch study varying H₂ pressure and nutrients is a straightforward and practical approach that aligns with standard biofilm reactor experimentation; however, it lacks specifics on how μ_max would be quantified or modulated. Total Score: 9/15</t>
  </si>
  <si>
    <t>Novelty Score: 2/5 Justification: The hypothesis directly extracts the paper’s central conclusion regarding μ_max limitation and reframes it as a prediction without introducing imaginative leaps, novel biological pathways, or unexpected engineering angles. Rationale Score: 3/5 Justification: While it logically links kinetic limitation to treatment capacity, it fails to reconcile how elevating growth rates avoids destabilizing the delicate balance between slow growth and high detachment identified in the abstract. Feasibility Score: 4/5 Justification: A controlled batch study manipulating H₂ pressure and nutrients is practical and employs standard kinetic assays, though it partially simplifies the continuous biofilm retention dynamics of an MBfR. Total Score: 9/15</t>
  </si>
  <si>
    <t>Novelty Score: 1/5
Justification: The hypothesis merely restates the primary conclusion of the provided abstract, which already identified the maximum specific growth rate ($\mu_{max}$) as the governing bottleneck for optimization. It lacks creative expansion or new mechanistic angles.
Rationale Score: 4/5
Justification: The scientific justification is logically sound and directly aligns with the abstract's analytical findings that kinetic limitations—not mass transfer—control the system.
Feasibility Score: 3/5
Justification: While modulating parameters like nutrient regimes and pressure is plausible, treating $\mu_{max}$ as a directly adjustable independent variable in a batch study is somewhat generalized and oversimplifies biological kinetics.
Total Score: 8/15</t>
  </si>
  <si>
    <t>General nitrification and denitrification technology</t>
  </si>
  <si>
    <t>BB_Quorum sensing</t>
  </si>
  <si>
    <t>Proposed Hypothesis: Supplementation with quorum‑sensing molecules (C6‑, C10‑, and C14‑HSL) will enhance the resistance of activated sludge communities to nano‑Ag stress by upregulating EPS production and metabolic pathways.
Scientific Rationale: Metagenomic analyses revealed that functional genes for EPS biosynthesis and redox homeostasis are upregulated in response to AHL signaling, suggesting QS directly mediates stress tolerance.
Feasibility &amp; Testing: Use synthetic consortia of key taxa (e.g., Amaricoccus, Hydrogenophaga) inoculated into wastewater reactors and add defined concentrations of the three HSLs, measuring nano‑Ag tolerance, EPS levels, and pollutant removal efficiencies.</t>
  </si>
  <si>
    <t>Novelty Score: 1/5 Justification: The hypothesis merely restates the demonstrated outcome of the original study (AHLs enhance nano‑Ag resistance), offering no new creative or speculative element. Rationale Score: 3/5 Justification: The rationale correctly cites the metagenomic upregulation of EPS and redox genes, but it is essentially a summary of the abstract’s findings with no deeper mechanistic elaboration. Feasibility Score: 4/5 Justification: Using synthetic consortia and defined HSL concentrations in reactors is a practical, recognizable experimental design that directly tests the stated hypothesis. Total Score: 8/15</t>
  </si>
  <si>
    <t>Novelty Score: 1/5 Justification: The hypothesis directly mirrors the abstract's core conclusion without any creative leap, merely suggesting that adding the same AHLs will upregulate EPS as already demonstrated. Rationale Score: 3/5 Justification: The rationale correctly utilizes the abstract's metagenomic data to justify the hypothesis, offering a logical but wholly derivative explanation. Feasibility Score: 4/5 Justification: Utilizing synthetic consortia and defined HSL concentrations to measure tolerance and EPS is a highly viable and standard microbiological testing framework. Total Score: 8/15</t>
  </si>
  <si>
    <t>Novelty Score: 2/5 Justification: The hypothesis largely reiterates the paper's own conclusions—AHL supplementation enhances nano-Ag resistance via EPS and metabolic pathways—without proposing a new mechanism, signal, or unexplored interaction. Rationale Score: 3/5 Justification: The rationale is internally consistent and grounded in the paper's metagenomic findings, but it is shallow and does not elaborate on which specific pathways or interactions could be targeted differently. Feasibility Score: 3/5 Justification: Using synthetic consortia of key taxa (Amaricoccus, Hydrogenophaga) is reasonable, but the proposal lacks detail on consortium design, AHL dosing protocols, or controls, making it somewhat generic. Total Score: 8/15</t>
  </si>
  <si>
    <t>Novelty Score: 2/5 Justification: The hypothesis largely restates the abstract’s already-demonstrated findings regarding AHL-mediated nano-Ag resistance, offering only a minor methodological shift to synthetic consortia rather than a novel conceptual mechanism. Rationale Score: 4/5 Justification: The rationale is internally consistent and logically connects quorum sensing signaling to EPS biosynthesis and redox homeostasis in a mechanistically plausible manner. Feasibility Score: 5/5 Justification: Testing via defined synthetic consortia with controlled HSL dosing, coupled with standard EPS and pollutant removal measurements, is highly practical and precisely targeted to validate the hypothesis. Total Score: 11/15</t>
  </si>
  <si>
    <t>Novelty Score: 1/5
Justification: The proposed hypothesis is a direct replication of the abstract's core experiment, which already demonstrated that adding AHLs enhances microbial resistance to nano-Ag via EPS production.
Rationale Score: 4/5
Justification: The rationale is internally cohesive and correctly links EPS biosynthesis and redox homeostasis to stress tolerance, mirroring the metagenomic data provided.
Feasibility Score: 4/5
Justification: Inoculating synthetic consortia and dosing defined HSL concentrations is a highly standard, well-established, and viable experimental approach in environmental microbiology.
Total Score: 9/15</t>
  </si>
  <si>
    <t>Algal-bacteria technology</t>
  </si>
  <si>
    <t>Bioresource_Technology_algal-bacteria</t>
  </si>
  <si>
    <t>Proposed Hypothesis: Optimizing temperature regulation to maintain the synergistic algal‑bacterial consortium will maximize pollutant removal efficiency and preserve the energy‑saving advantage of the multilayer algal‑bacterial symbiotic system.
Scientific Rationale: Experiments showed that raising incubation temperature from 20 °C to 30 °C enhances microbial diversity, EPS synthesis, and overall treatment performance while reducing aeration energy use by 46 %.
Feasibility &amp; Testing: Perform factorial experiments varying reactor temperature (e.g., 20 °C vs. 30 °C) and quantify COD, NH₄⁺‑N, PO₄³⁻ removal, oxygen demand, and community composition to identify the optimal temperature range.</t>
  </si>
  <si>
    <t>Novelty Score: 1/5 Justification: The hypothesis is a trivial restatement of the study’s own conclusion that 30 °C operation optimizes performance, lacking any novel insight or creative extension. Rationale Score: 3/5 Justification: The rationale simply repeats the experimental results (enhanced diversity, EPS, energy savings) as justification, which is logical but shallow. Feasibility Score: 4/5 Justification: Factorial temperature experiments with standard pollutant and community analyses are entirely feasible and directly test the hypothesis, though they essentially replicate the original work. Total Score: 8/15</t>
  </si>
  <si>
    <t>Novelty Score: 2/5 Justification: Proposing alternating aeration and illumination represents a minor iterative step from the abstract's comparison of the two, lacking a truly imaginative or hallucinated leap. Rationale Score: 3/5 Justification: The rationale broadly makes sense by linking DO sensitivity to metabolic activity, but it lacks deep mechanistic explanation for how alternation specifically stabilizes granules. Feasibility Score: 5/5 Justification: Implementing micro-scale imaging and real-time DO sensors in reactors under pulsed conditions is a highly practical, specific, and perfectly suited experimental design. Total Score: 10/15</t>
  </si>
  <si>
    <t xml:space="preserve">Novelty Score: 3/5 Justification: The hypothesis introduces a slightly more creative idea by proposing dynamic, alternating aeration/illumination to actively reshape intragranular DO gradients, which goes a small step beyond simply mapping profiles. Rationale Score: 3/5 Justification: The rationale is logical and ties DO profiles to mass transfer and metabolic activity, but it remains fairly generic and does not explain why pulsed regimes would specifically stabilize granules or predict outcomes. Feasibility Score: 4/5 Justification: Micro-scale imaging with real-time DO sensors is a well-established and practical method in biofilm/granule research, and the proposed reactor setup is realistic. Total Score: 10/15
</t>
  </si>
  <si>
    <t>Novelty Score: 3/5 Justification: Proposing dynamic alternation between artificial aeration and photosynthetic illumination to engineer temporal intragranular DO gradients offers a modest but creative operational extension beyond the static oxygenation strategies compared in the abstract. Rationale Score: 4/5 Justification: The rationale plausibly connects engineered oxygen gradients to enhanced metabolic partitioning and granular structural integrity, remaining internally consistent with established biofilm mass transfer principles. Feasibility Score: 5/5 Justification: Micro-scale imaging paired with real-time DO sensors and pulsed aeration/light cycles constitutes a clear, practically achievable experimental framework well within standard environmental engineering laboratory capabilities. Total Score: 12/15</t>
  </si>
  <si>
    <t>Novelty Score: 1/5
Justification: This hypothesis offers no new ideas, as the abstract explicitly details an experiment optimizing temperature (20°C vs. 30°C) to maintain the synergistic consortium and maximize performance.
Rationale Score: 4/5
Justification: The rationale accurately reflects the reported benefits of a 30°C environment on microbial diversity, pollutant removal, and energy reduction, making it perfectly logical.
Feasibility Score: 4/5
Justification: The factorial experiment proposed is straightforward, highly feasible, and aligns completely with standard bioreactor optimization procedures.
Total Score: 9/15</t>
  </si>
  <si>
    <t>Bioresource_Technology_algal-bacterial AGS</t>
  </si>
  <si>
    <t>Proposed Hypothesis: Dynamic modulation of intragranular dissolved oxygen through alternating artificial aeration and photosynthetic illumination will improve mass transfer efficiency and stabilize granular sludge performance in ABGS systems.
Scientific Rationale: Intragranular DO profiles in algal‑bacterial granules are sensitive to external oxygen supply, influencing metabolic activity; engineered gradients can enhance substrate utilization and structural integrity.
Feasibility &amp; Testing: Implement micro‑scale imaging and real‑time DO sensors in ABGS reactors under pulsed aeration combined with light exposure, correlating intragranular DO distribution with pollutant removal rates across treatment cycles.</t>
  </si>
  <si>
    <t>Novelty Score: 5/5 Justification: The hypothesis creatively proposes an engineered dynamic oxygenation strategy (alternating aeration/illumination) to exploit intragranular DO heterogeneity, a novel operational concept not directly suggested in the abstract. Rationale Score: 4/5 Justification: The rationale logically connects DO sensitivity to metabolic activity and posits that engineered gradients can enhance substrate utilization and structural integrity, though the link to “stabilize granular sludge” could be more detailed. Feasibility Score: 5/5 Justification: The proposed use of micro‑scale imaging, real‑time DO sensors, and pulsed aeration/light cycles in ABGS reactors is highly specific, practical, and perfectly suited to validate the hypothesis. Total Score: 14/15</t>
  </si>
  <si>
    <t xml:space="preserve">Novelty Score: 0/5 Justification: The hypothesis is highly generic and merely restates the abstract's conclusion that optimal temperature regulation maximizes efficiency, adding no new creative ideas. Rationale Score: 3/5 Justification: The rationale is internally logical by citing the provided data (temperature enhancement of diversity and energy savings), but it offers no new scientific justification. Feasibility Score: 4/5 Justification: Factorial temperature experiments measuring pollutant removal and community composition are practical and standard, though they essentially replicate the abstract's methodology. Total Score: 7/15
</t>
  </si>
  <si>
    <t>Novelty Score: 1/5 Justification: The hypothesis is essentially a direct restatement of the paper's own conclusion—that higher temperature (30 °C) improves performance—without introducing any new variable, mechanism, or creative angle. Rationale Score: 2/5 Justification: The rationale simply recaps the paper's reported observations (enhanced diversity, reduced energy) and does not provide deeper mechanistic insight or novel mechanistic reasoning. Feasibility Score: 3/5 Justification: A factorial temperature experiment is straightforward and feasible, but the proposal is overly generalized and lacks specification of variables beyond temperature (e.g., light intensity, HRT). Total Score: 6/15</t>
  </si>
  <si>
    <t>Novelty Score: 1/5 Justification: The hypothesis is essentially a direct restatement of the study’s completed temperature comparison, adding no new biological insight, imaginative mechanism, or conceptual leap beyond the established 20 °C versus 30 °C result. Rationale Score: 3/5 Justification: The rationale broadly correlates temperature with microbial diversity and energy savings but lacks mechanistic depth, reading more like a summary of observations than a logically constructed causal argument. Feasibility Score: 4/5 Justification: Factorial temperature experiments are straightforward and practical, though proposing to test only the two already-studied temperatures is overly narrow for prospectively identifying a true optimal range. Total Score: 8/15</t>
  </si>
  <si>
    <t>Novelty Score: 2/5
Justification: While the abstract studied artificial aeration and illumination separately, proposing an alternating or pulsed strategy represents a minor, predictable iterative tweak rather than a highly creative conceptual leap.
Rationale Score: 4/5
Justification: The justification effectively and logically connects engineered, dynamically shifting dissolved oxygen gradients to improved mass transfer and metabolic activity.
Feasibility Score: 5/5
Justification: Utilizing micro-scale imaging alongside real-time DO sensors during pulsed aeration and light cycles is an excellent, highly specific, and thoroughly practical way to validate this concept.
Total Score: 11/15</t>
  </si>
  <si>
    <t>Anammox-based technology</t>
  </si>
  <si>
    <t>Bioresource_Technology_anammox AGS</t>
  </si>
  <si>
    <t>Proposed Hypothesis: Larger immobilized granule sizes improve nitrogen removal by promoting self‑growth of Anammox bacteria and enhancing denitrification gene expression, thereby synergistically boosting anammox‑denitrification pathways.
Scientific Rationale: Larger particles provide greater surface area and internal pore structures that facilitate microbial colonization and mass transfer, which aligns with the observed higher abundance of denitrification genes in G3/G4. This suggests particle size directly modulates nitrogen‑removal efficiency in immobilized anammox systems.
Feasibility &amp; Testing: Use standardized granules of sizes &lt;0.10 cm, 0.10‑0.20 cm, 0.20‑0.32 cm, and &gt;0.32 cm inoculated with identical influent, measuring nitrogen removal rates, pore architecture by SEM, and metagenomic profiling to confirm correlations.</t>
  </si>
  <si>
    <t>Novelty Score: 1/5 Justification: The hypothesis directly mirrors the study’s results (larger granules improve nitrogen removal via anammox‑denitrification synergy), offering no creative leap or new mechanistic hypothesis. Rationale Score: 3/5 Justification: The rationale provides a plausible explanation (surface area, pore structure, gene abundance) but is essentially a post‑hoc interpretation of the abstract’s data, lacking deeper mechanistic depth. Feasibility Score: 4/5 Justification: Testing with standardized granule sizes, nitrogen removal rates, SEM, and metagenomics is a clear, feasible replication of the original experimental framework. Total Score: 8/15</t>
  </si>
  <si>
    <t>Novelty Score: 1/5 Justification: The hypothesis is highly generic, merely re-proposing the size-comparison experiment already conducted in the abstract without introducing any novel biological or engineering mechanisms. Rationale Score: 3/5 Justification: The rationale provides a broadly logical explanation regarding surface area and pore structures facilitating colonization, though it slightly misrepresents the abstract's specific findings on self-growth. Feasibility Score: 5/5 Justification: The experimental method is highly practical, clear, and perfectly mirrors established techniques (SEM, metagenomics) to test the size-based hypothesis. Total Score: 9/15</t>
  </si>
  <si>
    <t>Novelty Score: 1/5 Justification: The hypothesis directly restates the paper's central finding—that larger granule sizes (G3/G4) yield better nitrogen removal—without proposing any new mechanism, variable, or conceptual leap. Rationale Score: 2/5 Justification: The rationale is logically consistent but only superficially invokes surface area and pore structure as explanations, which the paper itself already established; no novel mechanistic extension is offered. Feasibility Score: 4/5 Justification: The proposed testing using standardized granules of varying sizes with SEM and metagenomic profiling is clearly described, practical, and directly suited to validate the hypothesis. Total Score: 7/15</t>
  </si>
  <si>
    <t>Novelty Score: 2/5 Justification: The hypothesis repackages the abstract’s empirical correlations into a causal statement without introducing new theoretical constructs, representing an incremental synthesis rather than a creative or unexpected scientific leap. Rationale Score: 3/5 Justification: The explanation for larger particles facilitating mass transfer and denitrification is plausible, yet the rationale does not fully bridge why greater size simultaneously optimizes both AnAOB self-growth and denitrification without creating internal competition or diffusion trade-offs. Feasibility Score: 5/5 Justification: The proposed combination of standardized granule sizing, SEM pore architecture visualization, and metagenomic profiling is highly practical and directly addresses the hypothesized size-function relationships. Total Score: 10/15</t>
  </si>
  <si>
    <t>Novelty Score: 1/5
Justification: The hypothesis is entirely derivative, repeating the abstract's exact findings that larger granules (G3 and G4) improve nitrogen removal and upregulate denitrification genes.
Rationale Score: 4/5
Justification: The explanation linking surface area and internal pore structure to microbial colonization and mass transfer is biologically sound and consistent with the source text.
Feasibility Score: 4/5
Justification: Using standardized granule sizes alongside scanning electron microscopy (SEM) and metagenomic profiling represents a solid, standard methodology for this specific validation.
Total Score: 9/15</t>
  </si>
  <si>
    <t>Bioresource_Technology_anammox</t>
  </si>
  <si>
    <t>Proposed Hypothesis: Preserving high levels of denitrification gene expression in long‑term stored anammox granules can be achieved by stabilizing the extracellular polymeric substance matrix, which protects core cells and maintains transcriptional activity of key nitrogen‑removal genes.
Scientific Rationale: The study shows downregulation of functional genes despite viable cells, indicating that preservation conditions affect gene regulation rather than cell viability; strengthening EPS may mitigate stress‑induced epigenetic changes and sustain metabolic pathways. This extends prior findings on EPS stability during storage.
Feasibility &amp; Testing: Conduct controlled long‑term incubations at 4 °C with and without EPS‑enhancing additives (e.g., calcium carbonate or polyphenolic compounds), measuring nitrogen removal efficiency, hzsA transcript levels by qPCR, and EPS composition by FT‑IR to assess impact on performance.</t>
  </si>
  <si>
    <t>Novelty Score: 3/5 Justification: The hypothesis creatively links EPS stabilization to maintaining transcriptional activity of nitrogen-removal genes, extending the abstract’s observation of EPS stability. However, it is a moderate extension rather than a radical conceptual leap. Rationale Score: 4/5 Justification: The rationale logically argues that stress-induced downregulation of functional genes (not cell death) can be mitigated by strengthening EPS, which is internally consistent and ties to the abstract’s biphasic decay and gene expression data. Feasibility Score: 5/5 Justification: The proposed long-term incubation with EPS-enhancing additives, coupled with qPCR for hzsA and FT-IR for EPS composition, is a clear, practical, and directly relevant experimental design. Total Score: 12/15</t>
  </si>
  <si>
    <t>Novelty Score: 3/5 Justification: The hypothesis is somewhat novel, proposing a logical extension of the abstract's findings by linking EPS stabilization to gene expression, but it remains an iterative step rather than a highly creative leap. Rationale Score: 4/5 Justification: The rationale is cohesive and internally consistent, effectively connecting the observed downregulation of functional genes to the stabilizing role of EPS in mitigating stress-induced transcriptional changes. Feasibility Score: 5/5 Justification: The proposed testing is highly practical and specific, utilizing standard environmental engineering tools (EPS additives, qPCR, FT-IR) to directly validate the hypothesis in a controlled bioreactor setting. Total Score: 12/15</t>
  </si>
  <si>
    <t>Novelty Score: 3/5 Justification: The hypothesis extends the abstract's finding (EPS stability during storage) into a logical but somewhat predictable proposal. The mention of "epigenetic changes" is a creative lateral leap, but the overall direction is iterative rather than groundbreaking. Rationale Score: 4/5 Justification: The rationale is internally consistent and effectively links the observed downregulation of functional genes to EPS-mediated stress protection, though the epigenetic mechanism is speculative without direct evidence. Feasibility Score: 5/5 Justification: The proposed testing is highly practical, using standard methods (qPCR, FT-IR, controlled cold incubations) and realistic additives (CaCO₃, polyphenolics) that are easily implemented in environmental engineering labs. Total Score: 12/15</t>
  </si>
  <si>
    <t xml:space="preserve">Novelty Score: 3/5
Justification: The hypothesis represents a predictable extension of the abstract—shifting EPS’s known physical protective role toward sustaining transcriptional activity rather than proposing a fundamentally new biological mechanism.
Rationale Score: 4/5
Justification: The reasoning is internally consistent, logically connecting EPS stabilization to reduced cellular stress and sustained metabolic pathways; the speculative leap to “epigenetic changes” is creatively deployed without breaking logical coherence.
Feasibility Score: 5/5
Justification: The proposed testing framework—EPS additives coupled with qPCR and FT-IR—is clearly articulated and employs standard, practical methodologies in environmental engineering.
Total Score: 12/15
</t>
  </si>
  <si>
    <t>Novelty Score: 3/5
Justification: Although the abstract notes the role of EPS stability, proposing the exogenous addition of EPS-enhancing compounds (like polyphenols) to protect epigenetic or transcriptional activity is a distinct and creative extension.
Rationale Score: 4/5
Justification: The logic bridging physical EPS stabilization to the mitigation of stress-induced downregulation of the $hzsA$ gene is internally consistent and scientifically plausible.
Feasibility Score: 4/5
Justification: Conducting controlled low-temperature incubations with targeted chemical additives, followed by transcriptomic profiling, is a highly actionable and clear testing method.
Total Score: 11/15</t>
  </si>
  <si>
    <t>Bioresource_Technology_anammox2</t>
  </si>
  <si>
    <t>Proposed Hypothesis: Restoring nitrogen removal efficiency after long‑term storage depends on reactivating dormant Anammox bacteria through selective enrichment of denitrifying heterotrophs that support syntrophic interactions with anammox bacteria.
Scientific Rationale: The research documented a decline in functional gene expression while core cells persisted, indicating a metabolic shift rather than cell loss; thus, enhancing cross‑feeding between anammox and heterotrophs may sustain nitrogen removal. This extends the role of EPS protection to include microbial community dynamics during preservation.
Feasibility &amp; Testing: After 600 days of storage, sequentially enrich for denitrifying heterotrophs (i) monitor nitrogen removal rates and metagenomic shifts via qPCR and shotgun sequencing, and (iii) evaluate EPS composition to determine the extent of syntrophic support.</t>
  </si>
  <si>
    <t>Novelty Score: 3/5 Justification: The hypothesis of reactivating dormant AnAOB via denitrifying heterotrophs is a plausible extension of the abstract’s DNRA synergy, but it is somewhat iterative and misaligned with the abstract’s focus on short-term starvation recovery rather than long-term storage. Rationale Score: 3/5 Justification: The rationale that a metabolic shift (not cell loss) can be addressed by enhancing cross-feeding is broadly logical, but it lacks depth and is partially disconnected from the specific low-temperature starvation context of the provided abstract. Feasibility Score: 3/5 Justification: The testing method (600-day storage, sequential enrichment, metagenomics) is feasible in principle, but the 600-day timeframe is not derived from this abstract and the approach only partially addresses the hypothesis’s specific claim about syntrophic reactivation. Total Score: 9/15</t>
  </si>
  <si>
    <t>Novelty Score: 4/5 Justification: The hypothesis introduces a creative angle by focusing on syntrophic interactions with denitrifying heterotrophs to reactivate dormant Anammox, extending beyond the abstract's focus on simple EPS protection. Rationale Score: 4/5 Justification: The scientific logic is sound, reasonably connecting the persistence of core cells and the decline in expression to the potential benefits of cross-feeding dynamics during recovery. Feasibility Score: 3/5 Justification: The testing method is somewhat feasible but lacks specificity; "sequentially enrich for denitrifying heterotrophs" and "monitor shifts" are generalized approaches that only partially address the syntrophic reactivation mechanism. Total Score: 11/15</t>
  </si>
  <si>
    <t xml:space="preserve">Novelty Score: 3/5 Justification: Proposing selective enrichment of denitrifying heterotrophs for syntrophic reactivation is a reasonable extension of the DNRA-anammox synergy observed, though the core idea of heterotrophic cross-feeding is established in the field. Rationale Score: 3/5 Justification: The rationale logically connects the observed metabolic shift (rather than cell loss) to cross-feeding, but the leap from 15-day starvation to "600 days of storage" introduces conceptual confusion by mixing elements from a different study. Feasibility Score: 3/5 Justification: The testing outline is feasible but suffers from a numbering error ("iii" follows "i") and lacks specificity regarding enrichment protocols, substrate concentrations, or control conditions. Total Score: 9/15
</t>
  </si>
  <si>
    <t>Novelty Score: 3/5
Justification: While syntrophic reactivation of dormant AnAOB is an interesting angle, the hypothesis largely assembles established concepts (heterotroph–anammox interactions, dormancy) without a strikingly original mechanistic twist.
Rationale Score: 3/5
Justification: The rationale is broadly logical but contains a disconnect: it invokes EPS protection to justify a hypothesis centered on heterotrophic enrichment, leaving the causal link between these two elements underdeveloped.
Feasibility Score: 3/5
Justification: The experimental outline is vague (e.g., a missing step in the numbered list, no specificity on enrichment conditions) and only partially addresses how the method would validate syntrophic reactivation versus simple recovery.
Total Score: 9/15</t>
  </si>
  <si>
    <t>Novelty Score: 2/5
Justification: The hypothesis slightly reframes the abstract's observation of synergistic interactions between anammox and DNRA/heterotrophic bacteria, but it remains fundamentally tied to the original study's conclusions.
Rationale Score: 4/5
Justification: The rationale is cohesive, logically suggesting that intentionally driving cross-feeding networks could overcome the observed metabolic shifts during recovery from starvation.
Feasibility Score: 3/5
Justification: Enriching specific heterotrophs post-starvation is conceptually sound, though sequentially isolating and enriching them within a mature granule matrix presents distinct practical and timeline challenges.
Total Score: 9/15</t>
  </si>
  <si>
    <t>Bioresource_Technology_anammox3</t>
  </si>
  <si>
    <t>Proposed Hypothesis: EPS‑mediated protection of anammox bacteria during cold stress enables swift resumption of nitrogen removal after starvation, with synergistic EPS‑heterotrophic interactions enhancing resilience.
Scientific Rationale: The study identified increased EPS secretion and upregulation of denitrification genes as key recovery mechanisms; however, the molecular basis for rapid metabolic reactivation remained unclear. This hypothesis proposes that EPS not only shields cells but also mediates inter‑species communication to accelerate post‑starvation nitrogen removal.
Feasibility &amp; Testing: Compare nitrogen removal kinetics after a 15‑day starvation period and subsequent substrate resumption in three groups with varying EPS levels (using the same inoculum), employing flow cytometry, hzsA/hdh qPCR, and metagenomic analysis to quantify EPS composition and microbial interactions.</t>
  </si>
  <si>
    <t xml:space="preserve"> Novelty Score: 1/5 Justification: The hypothesis concerns cold stress and starvation recovery, which is entirely unrelated to the provided abstract on β‑lactam antibiotic stress. It does not engage with the abstract’s content and thus lacks novelty in this context. Rationale Score: 1/5 Justification: The rationale references increased EPS secretion and denitrification gene upregulation, which are not present in the antibiotic-stress abstract. The explanation is therefore illogical and disconnected from the given scientific basis. Feasibility Score: 1/5 Justification: The proposed starvation-recovery experiment is irrelevant to testing a hypothesis derived from an antibiotic-stress study, making it practically unachievable for validating the hypothesis in the intended context. Total Score: 3/15</t>
  </si>
  <si>
    <t>Novelty Score: 4/5 Justification: The hypothesis is creative, proposing that EPS functions not just as a physical shield but as a mediator of inter-species communication, representing an imaginative leap from the abstract's findings. Rationale Score: 5/5 Justification: The rationale provides a highly cohesive explanation, logically connecting increased EPS secretion and microbial community restructuring to an accelerated, communication-driven metabolic reactivation post-starvation. Feasibility Score: 5/5 Justification: The experimental design is clear, practical, and perfectly suited to the hypothesis, utilizing recognizable methods (flow cytometry, qPCR, metagenomics) across groups with manipulated EPS levels. Total Score: 14/15</t>
  </si>
  <si>
    <t>Novelty Score: 2/5 Justification: The hypothesis about EPS-mediated protection during cold stress and starvation substantially restates findings from the second anammox abstract (anammox2.txt) rather than addressing the actual β-lactam stress topic of this paper. The novelty is misaligned with the source material. Rationale Score: 2/5 Justification: The rationale misrepresents the source study (referencing starvation/EPS secretion instead of antibiotic off-target binding, electron transfer compensation, and β-lactamase genes), creating a logical disconnect between the hypothesis and the abstract's actual content. Feasibility Score: 3/5 Justification: The experimental design (starvation/resumption cycles, qPCR, metagenomics) is methodologically sound and standard, but it fails to test anything relevant to the β-lactam stress context of the original abstract. Total Score: 7/15</t>
  </si>
  <si>
    <t>Novelty Score: 4/5
Justification: The hypothesis is highly creative in reframing EPS as an active mediator of inter-species communication to accelerate metabolic reactivation, representing an imaginative leap beyond passive physical protection.
Rationale Score: 4/5
Justification: Assuming the core premise that EPS facilitates signaling, the explanation is cohesive and logically links secreted EPS to rapid post-stress nitrogen removal kinetics without internal contradiction.
Feasibility Score: 4/5
Justification: The approach is theoretically testable via flow cytometry, qPCR, and metagenomics, though generating differential EPS levels from the same inoculum requires additional ingenuity beyond what is stated.
Total Score: 12/15</t>
  </si>
  <si>
    <t>Novelty Score: 2/5
Justification: The AI generated a hypothesis entirely centered on cold stress and starvation, completely ignoring the abstract's actual focus on $\beta$-lactam antibiotics. Evaluated solely on its hallucinated premise, it remains a rather generic adaptation of common starvation-recovery tropes.
Rationale Score: 2/5
Justification: While the rationale is somewhat consistent with its own hallucinated premise of starvation, applying cold-stress mechanisms to an abstract explicitly analyzing off-target enzyme binding by cephalexin creates a jarring logical disconnect.
Feasibility Score: 3/5
Justification: Testing nitrogen removal kinetics using flow cytometry under varying EPS levels is generally viable, albeit totally divorced from testing the paper's actual stressor (antibiotics).
Total Score: 7/15</t>
  </si>
  <si>
    <t>Bioresource_Technology_AnMBR</t>
  </si>
  <si>
    <t>Proposed Hypothesis: Co‑digestion of sewage sludge and food waste in an anaerobic membrane bioreactor improves methane yield and COD conversion but exacerbates phosphorus release, suggesting that integrating a selective phosphorus removal step after the AnMBR can mitigate effluent nutrient pollution while preserving the benefits of co‑digestion.
Scientific Rationale: Current literature shows that co‑digestion enhances methane yield but also increases phosphorus efflux, indicating a trade‑off between carbon utilization and nutrient recovery. This hypothesis proposes that adding a selective phosphorus removal step after the AnMBR will mitigate effluent nutrient pollution while preserving the benefits of co‑digestion.
Feasibility &amp; Testing: A pilot‑scale batch reactor equipped with a struvite precipitation unit can be used to assess combined methane production, COD conversion, and phosphorus removal efficiency.</t>
  </si>
  <si>
    <t>Novelty Score: 2/5 Justification: The hypothesis directly restates the abstract’s finding of increased phosphorus release and the need for post-treatment, merely specifying struvite precipitation. It is a predictable, iterative engineering solution rather than a creative leap. Rationale Score: 3/5 Justification: The rationale correctly identifies the trade-off between methane yield and phosphorus efflux, and the proposed integration of phosphorus removal is logically sound, though it lacks deeper mechanistic insight. Feasibility Score: 5/5 Justification: A pilot-scale batch reactor with a struvite precipitation unit is a highly practical and standard method to directly test the combined methane production, COD conversion, and phosphorus removal. Total Score: 10/15</t>
  </si>
  <si>
    <t>Novelty Score: 2/5 Justification: The hypothesis is highly predictable and merely restates the explicit conclusion of the abstract (the need for post-treatment), offering only a standard engineering fix rather than a novel biological mechanism. Rationale Score: 3/5 Justification: The rationale makes broad sense but lacks depth, essentially summarizing the abstract's trade-off without explaining the underlying mechanistic basis for how struvite precipitation specifically interacts with AnMBR dynamics. Feasibility Score: 4/5 Justification: The proposed pilot-scale reactor with a struvite precipitation unit is a practical and recognizable engineering method to test phosphorus removal, though the setup is quite standard. Total Score: 9/15</t>
  </si>
  <si>
    <t>Novelty Score: 2/5 Justification: The hypothesis is largely a restatement of the abstract's own conclusion—the trade-off between methane yield and phosphorus release is explicitly identified in the paper, with post-treatment already suggested as a need. The integration of struvite precipitation is a well-known engineering solution. Rationale Score: 4/5 Justification: The rationale is internally consistent, clearly identifying the trade-off and proposing a logical coupling of AnMBR with selective P recovery, though it doesn't introduce much mechanistic depth beyond the abstract's findings. Feasibility Score: 5/5 Justification: The proposed pilot-scale batch reactor with struvite precipitation is highly practical, well-established in the field, and directly addresses the hypothesis with clear, measurable endpoints. Total Score: 11/15</t>
  </si>
  <si>
    <t>Novelty Score: 1/5
Justification: The response essentially restates the abstract’s explicit conclusion and proposes the most obvious downstream engineering fix, offering no new biological insight or creative reimagining of the process.
Rationale Score: 2/5
Justification: The rationale merely re-describes the observed trade-off without providing a deeper or logically novel scientific justification for why the proposed configuration would work mechanistically.
Feasibility Score: 4/5
Justification: Struvite precipitation and pilot-scale testing are practically viable, though a batch reactor is an odd choice for evaluating a continuous AnMBR permeate stream.
Total Score: 7/15</t>
  </si>
  <si>
    <t>Novelty Score: 1/5
Justification: The hypothesis simply echoes the concluding sentence of the abstract, which explicitly calls for post-treatment of the nutrient-rich permeate to mitigate phosphorus release.
Rationale Score: 5/5
Justification: The logic perfectly identifies the documented trade-off between enhanced carbon utilization (methane yield) and the resulting nutrient efflux, providing a rock-solid engineering justification.
Feasibility Score: 5/5
Justification: Integrating a struvite precipitation unit downstream of a pilot-scale AnMBR is a standard, highly feasible, and effective method for validating targeted phosphorus recovery.
Total Score: 11/15</t>
  </si>
  <si>
    <t>Bioresource_Technology_denitrification</t>
  </si>
  <si>
    <t>Proposed Hypothesis: Supplementing wastewater with a targeted labile carbon source (e.g., acetate) at low C/N ratios will specifically stimulate endogenous denitrification without compromising nitrogen removal efficiency.
Scientific Rationale: Previous studies have shown that low C/N ratios limit denitrification due to carbon allocation to extracellular proteins, which restricts electron donor availability for denitrifiers. This hypothesis builds on that finding by proposing a targeted carbon supplementation to overcome the allocation bottleneck and improve EnD performance.
Feasibility &amp; Testing: A series of sequential batch reactors with controlled C/N ratios and acetate addition experiments can quantify denitrification rates, nitrogen removal efficiency, and metabolic gene expression under varying carbon allocations.</t>
  </si>
  <si>
    <t>Novelty Score: 2/5 Justification: Supplementing with acetate to overcome carbon allocation bottlenecks is a well-known strategy in denitrification; the hypothesis is a straightforward application of the abstract’s findings and lacks a truly novel angle. Rationale Score: 4/5 Justification: The rationale logically connects the abstract’s carbon allocation to extracellular proteins with electron donor limitation, and proposes targeted supplementation to bypass the bottleneck, forming a coherent internal explanation. Feasibility Score: 5/5 Justification: Using SBRs with controlled C/N ratios and acetate addition, along with quantification of denitrification rates and gene expression, is a standard, clear, and perfectly suited experimental approach. Total Score: 11/15</t>
  </si>
  <si>
    <t>Novelty Score: 1/5 Justification: The hypothesis is highly generic; suggesting to add acetate to overcome a low C/N ratio is a standard, trivial approach that completely ignores the opportunity for creative ideation based on carbon allocation mechanisms. Rationale Score: 3/5 Justification: The logic is internally consistent (adding carbon alleviates carbon limitation), but it fails to deeply engage with the abstract's novel insights regarding intracellular carbon allocation imbalances and metabolic adaptation. Feasibility Score: 4/5 Justification: The experimental method is highly practical and standard (SBRs with acetate addition), providing a straightforward way to measure the proposed effects, even if the hypothesis itself is uncreative. Total Score: 8/15</t>
  </si>
  <si>
    <t>Novelty Score: 1/5 Justification: The hypothesis is highly generic—supplementing low C/N wastewater with acetate is among the most established and well-documented strategies in denitrification research, offering no creative or lateral ideation beyond standard practice. Rationale Score: 3/5 Justification: The rationale correctly identifies the carbon allocation bottleneck and logically connects acetate supplementation to overcoming the limitation, but it lacks depth in explaining why this targeted approach would succeed where bulk carbon addition historically fails. Feasibility Score: 4/5 Justification: The proposed SBR experiments with controlled C/N ratios and acetate dosing are practical, clear, and use widely available methods, though specific dosages, response variables, and analytical techniques are not fully elaborated. Total Score: 8/15</t>
  </si>
  <si>
    <t>Novelty Score: 1/5
Justification: Adding an external labile carbon source (acetate) to low C/N wastewater is the most conventional denitrification strategy imaginable and does not introduce a novel angle or biological pathway.
Rationale Score: 2/5
Justification: The rationale suffers from a key logical gap: it conflates exogenous carbon addition with stimulation of endogenous denitrification, failing to explain how external acetate would alter internal carbon allocation to PHA/glycogen.
Feasibility Score: 5/5
Justification: SBR operation with controlled acetate dosing, kinetic assays, and gene expression analysis is straightforward, well-defined, and entirely achievable in a standard research setting.
Total Score: 8/15</t>
  </si>
  <si>
    <t>Novelty Score: 1/5
Justification: The hypothesis demonstrates a fundamental conceptual error by suggesting the addition of an external labile carbon source (acetate) to stimulate endogenous denitrification, which by definition relies entirely on internal carbon reserves.
Rationale Score: 1/5
Justification: The rationale is scientifically illogical. Providing an external electron donor like acetate would stimulate exogenous denitrification, completely bypassing and invalidating the carbon allocation bottleneck of internal reserves that the abstract discusses.
Feasibility Score: 3/5
Justification: Operating SBRs with external acetate dosing is mechanically simple and standard, but it would fundamentally fail to test or prove any mechanisms related to true endogenous denitrification.
Total Score: 5/15</t>
  </si>
  <si>
    <t>Bioresource_Technology_DNRA_anammox</t>
  </si>
  <si>
    <t>Proposed Hypothesis: Supplementing anammox reactors with a low‑dose, readily biodegradable carbon source (e.g., lactate) will suppress NO₂⁻ accumulation and enhance DNRA‑anammox coupling, stabilizing nitrogen removal under fluctuating nitrite conditions.
Scientific Rationale: The study identified that elevated NO₂⁻/NH₄⁺ ratios inhibit anammox bacteria and that external carbon supplementation can promote DNRA pathways that reduce NO₂⁻ levels. However, the optimal carbon donor and dosing strategy for this coupling remain unclear.
Feasibility &amp; Testing: A series of continuous‑flow anammox reactors with controlled lactate addition experiments under varying C/N ratios can evaluate nitrogen removal efficiency, DNRA activity, and process stability.</t>
  </si>
  <si>
    <t xml:space="preserve">Novelty Score: 3/5
Justification: The hypothesis proposes lactate as an alternative carbon source, which is a minor, predictable variation on the acetate-driven DNRA-anammox coupling already demonstrated in the abstract; it lacks a truly creative leap.
Rationale Score: 2/5
Justification: The rationale merely restates the abstract’s findings and notes that the optimal carbon donor is unclear, without providing a deeper mechanistic justification for why lactate would be superior or how it would specifically enhance the coupling.
Feasibility Score: 4/5
Justification: The proposed continuous‑flow reactor experiments with controlled lactate addition and varying C/N ratios are a standard, practical, and clearly defined method to test the hypothesis.
Total Score: 9/15
</t>
  </si>
  <si>
    <t>Novelty Score: 3/5 Justification: The hypothesis proposes shifting the carbon source from acetate (demonstrated in the abstract) to lactate, representing an iterative, minor tweak rather than a highly imaginative leap. Rationale Score: 3/5 Justification: The rationale logically identifies the gap regarding optimal carbon donors but broadly restates the abstract's findings without introducing deeper mechanistic insight. Feasibility Score: 5/5 Justification: The proposed continuous-flow reactor experiments with controlled lactate addition and C/N ratios are a highly practical, clear, and standard method to test the hypothesis. Total Score: 11/15</t>
  </si>
  <si>
    <t>Novelty Score: 1/5 Justification: The hypothesis merely substitutes lactate for acetate and otherwise restates the abstract's main conclusion (acetate-driven DNRA-anammox coupling), offering no creative mechanistic leap beyond the established literature. Rationale Score: 2/5 Justification: The rationale simply rehashes the abstract's findings, noting that optimal carbon donors are unclear, but fails to provide a deeper mechanistic explanation for why lactate would outperform acetate or any new biological insight. Feasibility Score: 3/5 Justification: Continuous-flow anammox reactors with varying C/N ratios are a standard, viable experimental framework, but the proposal lacks specifics on controls, microbial analyses, or performance metrics. Total Score: 6/15</t>
  </si>
  <si>
    <t xml:space="preserve">Novelty Score: 3/5 Justification: Substituting lactate for the acetate used in the paper is a minor, predictable iteration rather than a fundamentally novel mechanism or conceptual leap; it tweaks an established paradigm without introducing imaginative new biology. Rationale Score: 3/5 Justification: The logic is broadly sensible but lacks depth, as it fails to articulate why lactate would uniquely outperform acetate or how its specific metabolic fate stimulates DNRA pathways beyond generic carbon supplementation. Feasibility Score: 5/5 Justification: Operating continuous-flow anammox reactors with controlled lactate dosing and varying C/N ratios is a standard, highly practical approach directly suited to testing the hypothesis. Total Score: 11/15
</t>
  </si>
  <si>
    <t>Novelty Score: 1/5
Justification: The hypothesis is highly generic and merely substitutes acetate with lactate as the carbon source. It fails to introduce any novel mechanism or creative leap beyond a minor iterative tweak to the provided text.
Rationale Score: 3/5
Justification: The rationale broadly makes sense and correctly identifies that external carbon promotes DNRA, but it lacks depth and does not explain why lactate specifically would be mechanically superior or interesting.
Feasibility Score: 4/5
Justification: The proposed testing method using continuous-flow reactors and varying C/N ratios is a standard, practically viable environmental engineering framework.
Total Score: 8/15</t>
  </si>
  <si>
    <t>Bioresource_Technology_MBPR</t>
  </si>
  <si>
    <t>Proposed Hypothesis: Integrating a post‑photobioreactor struvite precipitation step will simultaneously remove phosphorus and concentrate nutrients, enhancing the overall sustainability of industrial wastewater treatment under carbon‑neutral conditions.
Scientific Rationale: Current evidence shows that MBPRs achieve high removal efficiencies for COD and thiocyanate but lack comprehensive assessment of nutrient recovery; adding a selective phosphorus removal stage can close the nutrient loop without sacrificing treatment performance.
Feasibility &amp; Testing: A pilot‑scale MBPR equipped with an integrated struvite precipitation unit can be operated under carbon‑neutralization energy inputs, measuring COD, phosphate, and nitrogen removal rates alongside greenhouse gas emissions.</t>
  </si>
  <si>
    <t>Novelty Score: 3/5
Justification: Adding a struvite precipitation step to an MBPR for nutrient recovery is a logical extension of known technologies, but it represents an incremental rather than a highly imaginative advance.
Rationale Score: 3/5
Justification: The rationale correctly identifies a gap in nutrient recovery and argues for closing the nutrient loop, but it lacks depth in explaining how the integration would interact with the MBPR’s biology or carbon‑neutral operation.
Feasibility Score: 4/5
Justification: A pilot‑scale MBPR with an integrated struvite unit and monitoring of COD, phosphate, nitrogen, and GHG emissions is a practical and well‑defined experimental setup.
Total Score: 10/15</t>
  </si>
  <si>
    <t>Novelty Score: 3/5 Justification: Adding struvite precipitation for phosphorus recovery is a predictable, iterative extension of the MBPR system, lacking a highly imaginative or novel conceptual leap. Rationale Score: 3/5 Justification: The rationale makes sense broadly by connecting nutrient recovery to closing the loop, but lacks depth on how struvite integration interacts with the complex coking wastewater matrix. Feasibility Score: 5/5 Justification: Operating a pilot-scale MBPR with an integrated struvite precipitation unit is a standard, highly practical, and perfectly suited engineering approach to test the hypothesis. Total Score: 11/15</t>
  </si>
  <si>
    <t>Novelty Score: 2/5 Justification: Coupling struvite precipitation with microalgal-bacterial systems is a recognized, if not widely implemented, concept in nutrient recovery; it represents a predictable extension rather than a creative leap. Rationale Score: 3/5 Justification: The rationale logically identifies the missing piece (nutrient recovery) and explains how struvite addition closes the loop, but it lacks depth regarding competing ions (e.g., Mg²⁺ availability, Ca²⁺ interference) in coking wastewater matrices. Feasibility Score: 3/5 Justification: A pilot-scale MBPR with integrated struvite precipitation is technically achievable and a logical testing approach, though the proposal omits specific reactor configurations, struvite reactor conditions (pH, Mg:N ratio), or analytical methods. Total Score: 8/15</t>
  </si>
  <si>
    <t>Novelty Score: 3/5 Justification: Appending struvite precipitation as a post-treatment step is an incremental engineering combination of two established technologies rather than a creative biological or mechanistic breakthrough. Rationale Score: 3/5 Justification: While nutrient recovery is logically desirable, the rationale inadequately connects phosphorus precipitation to the specific microalgal-bacterial synergies or the carbon-neutral energy balance central to the abstract. Feasibility Score: 5/5 Justification: Pilot-scale integration of a struvite crystallization unit with a photobioreactor is readily achievable and employs conventional, recognizable monitoring frameworks for COD, phosphate, and nitrogen. Total Score: 11/15</t>
  </si>
  <si>
    <t>Novelty Score: 2/5
Justification: Adding a post-treatment struvite precipitation step is a predictable and widely established method for phosphorus recovery in wastewater engineering, representing only a minor, non-creative addition to the microalgae-bacteria photobioreactor (MBPR) system.
Rationale Score: 4/5
Justification: The rationale is logically consistent, accurately noting that while the MBPR system removes carbon and nitrogen efficiently, a complementary physical-chemical step effectively closes the nutrient loop.
Feasibility Score: 5/5
Justification: Operating a pilot-scale MBPR with a downstream struvite precipitation unit is highly feasible and utilizes standard, recognizable testing frameworks for nutrient recovery.
Total Score: 11/15</t>
  </si>
  <si>
    <t>Bioresource_Technology_microalgal-bacteria</t>
  </si>
  <si>
    <t>Proposed Hypothesis: In the microalgal-bacteria symbiotic system, fluctuating light intensities drive a community-level metabolic switch where low-light periods enhance bacterial polyphosphate accumulation while high-light stimulates microalgal photosynthetic oxygen release, thereby modulating phosphorus fixation and removal efficiency.
Scientific Rationale: Current studies show that light intensity regulates photosynthesis and microbial metabolism in such systems, but the precise mechanisms linking light-driven photosynthetic activity to P transformation remain unclear. This hypothesis extends those principles by proposing a dynamic metabolic coupling between light regimes and bacterial polyphosphate dynamics.
Feasibility &amp; Testing: A controlled photobioreactor with programmable light regimes can be used, combined with metagenomic and transcriptomic analyses across the identified optimal light range to correlate community shifts with P transformation rates.</t>
  </si>
  <si>
    <t>Novelty Score: 4/5
Justification: The hypothesis creatively inverts the abstract’s static light‑intensity findings by proposing a dynamic metabolic switch under fluctuating light, introducing a novel temporal coupling between bacterial polyphosphate accumulation and microalgal oxygen release.
Rationale Score: 3/5
Justification: The rationale broadly links light‑driven photosynthesis to P transformation and proposes a dynamic coupling, but it does not fully explain the mechanistic basis for the claimed low‑light enhancement of bacterial polyphosphate accumulation, leaving some logical gaps.
Feasibility Score: 4/5
Justification: Using a photobioreactor with programmable light regimes and multi‑omics analyses is a feasible and appropriate approach to correlate community shifts with P transformation rates.
Total Score: 11/15</t>
  </si>
  <si>
    <t>Novelty Score: 1/5 Justification: The hypothesis merely restates the abstract's specific findings regarding light intensity effects on PAOs and microalgae, failing to introduce any creative or speculative new mechanisms. Rationale Score: 2/5 Justification: The rationale lacks depth and contains a minor logical disconnect; the abstract states low light suppresses bacterial PAOs, while the hypothesis implies low light enhances bacterial P accumulation. Feasibility Score: 4/5 Justification: The proposed method is feasible and practical, utilizing standard programmable photobioreactors and omics analyses, though it offers no highly specific or novel experimental assays. Total Score: 7/15</t>
  </si>
  <si>
    <t xml:space="preserve">Novelty Score: 1/5 Justification: The hypothesis directly paraphrases the abstract's main finding—that low LI favors microalgal P accumulation while high LI shifts dominance to PAOs—without introducing a new angle or mechanism. Rationale Score: 2/5 Justification: The rationale merely acknowledges an existing gap (precise mechanisms linking photosynthesis to P transformation) without proposing specific molecular or ecological pathways to test. Feasibility Score: 3/5 Justification: A programmable photobioreactor combined with metagenomics/transcriptomics is a standard and practical approach, but the proposal lacks details on light regime design, sampling frequency, and specific P speciation analyses. Total Score: 6/15
</t>
  </si>
  <si>
    <t>Novelty Score: 4/5 Justification: Proposing fluctuating light regimes that drive a community-level metabolic switch is a creative, dynamic extension beyond the paper’s steady-state observations, introducing a temporal dimension to microalgal-bacterial phosphorus metabolism. Rationale Score: 3/5 Justification: The rationale cohesively links light regimes to microbial metabolism but contains a logical tension by attributing low-light polyphosphate accumulation to bacteria when the abstract indicates PAOs are suppressed under weak light, leaving the switch mechanism unsupported. Feasibility Score: 5/5 Justification: Programmable LED photobioreactors combined with metagenomic and transcriptomic analyses represent a clear, conventional, and perfectly appropriate experimental framework for testing dynamic light effects. Total Score: 12/15</t>
  </si>
  <si>
    <t>Novelty Score: 1/5
Justification: The hypothesis essentially restates the abstract’s findings without adding new ideas; the original text already established that light intensity modulates the dominance of microalgae and polyphosphate-accumulating organisms (PAOs). Furthermore, it slightly misinterprets the source, which states low light suppresses PAOs.
Rationale Score: 3/5
Justification: Assuming the core premise is true, the rationale offers a logical connection between fluctuating light regimes and dynamic metabolic coupling, though it lacks deep mechanistic explanation.
Feasibility Score: 5/5
Justification: Using a controlled photobioreactor with programmable light regimes coupled with multi-omics is a perfectly suited and highly feasible method to validate this hypothesis.
Total Score: 9/15</t>
  </si>
  <si>
    <t>Bioresource_Technology_PDA</t>
  </si>
  <si>
    <t>Proposed Hypothesis: Formate-driven partial denitrification by Nitrospira-NOB synergistically enhances nitrogen removal by coupling formate oxidation with nitrate reduction, a mechanism that can be harnessed to improve the efficiency of anammox-based treatment systems.
Scientific Rationale: The study demonstrates that NOB-Nitrospira promote PD via formate oxidation and upregulate key genes, yet the precise electron flow pathways and their influence on overall nitrogen removal remain underexplored. This hypothesis proposes a novel mechanistic link between formate metabolism and anammox performance, offering a basis for engineering optimized microbial consortia.
Feasibility &amp; Testing: Metagenomic and metatranscriptomic profiling of NOB-enriched biomass under varying formate concentrations, coupled with microcosm experiments manipulating electron donor availability, can test the predicted synergy and quantify its impact on nitrogen removal rates.</t>
  </si>
  <si>
    <t>Novelty Score: 1/5
Justification: The hypothesis essentially restates the abstract’s demonstrated finding that formate‑driven partial denitrification by Nitrospira enhances anammox, offering no new creative angle or speculative extension.
Rationale Score: 2/5
Justification: The rationale points to underexplored electron flow pathways, but it does not construct a novel mechanistic link beyond what the abstract already implies; it is a generic call for further study.
Feasibility Score: 4/5
Justification: Metagenomic and metatranscriptomic profiling combined with microcosm experiments manipulating electron donor availability is a sound and practical testing strategy.
Total Score: 7/15</t>
  </si>
  <si>
    <t>Novelty Score: 1/5 Justification: The hypothesis directly restates the exact findings demonstrated in the abstract (formate-driven PD by Nitrospira coupling with anammox) without adding any novel angle or creative ideation. Rationale Score: 3/5 Justification: The rationale is internally logical but simply echoes the abstract's premise, adding only a vague mention of "electron flow pathways" without proposing a new mechanism. Feasibility Score: 4/5 Justification: Metagenomic/transcriptomic profiling and microcosm experiments are standard, feasible methods to test microbial dynamics, though the design lacks specificity regarding the hypothesized electron flow. Total Score: 8/15</t>
  </si>
  <si>
    <t xml:space="preserve">Novelty Score: 1/5 Justification: The hypothesis essentially restates the abstract's core conclusion—that formate-driven Nitrospira partial denitrification couples with anammox for enhanced nitrogen removal—without proposing a new mechanism or unexplored dimension. Rationale Score: 2/5 Justification: The rationale identifies underexplored electron flow pathways but offers no specific mechanistic proposal (e.g., specific redox mediators, stoichiometric electron balance) to advance beyond the abstract's findings. Feasibility Score: 3/5 Justification: Metagenomic/metatranscriptomic profiling combined with microcosm experiments is a standard and well-suited approach, though specifics on formate concentration ranges, biomass ratios, and kinetic assays are missing. Total Score: 6/15
</t>
  </si>
  <si>
    <t>Novelty Score: 2/5 Justification: The hypothesis largely restates the paper’s already-demonstrated findings—formate-driven partial denitrification coupled with anammox—without proposing a distinct new angle, speculative pathway, or imaginative conceptual advance. Rationale Score: 3/5 Justification: The explanation is internally consistent with the paper’s gene-expression data but essentially describes existing results rather than constructing an original, forward-looking mechanistic argument for future validation. Feasibility Score: 5/5 Justification: Metagenomic profiling and formate-amended microcosm experiments are standard, well-recognized techniques directly applicable to quantifying gene upregulation and nitrogen removal kinetics. Total Score: 10/15</t>
  </si>
  <si>
    <t>Novelty Score: 0/5
Justification: The response is completely trivial and offers zero originality; it is a direct copy of the abstract's core conclusion that formate-driven partial denitrification by Nitrospira works synergistically with anammox.
Rationale Score: 2/5
Justification: While internally logical, the rationale provides no new scientific justification, merely restating the gene upregulation and electron donation concepts already proven in the text.
Feasibility Score: 4/5
Justification: Metagenomic profiling and microcosm experiments manipulating electron donors are standard and practically achievable methods for this type of research.
Total Score: 6/15</t>
  </si>
  <si>
    <t>Bioresource_Technology_PDA2</t>
  </si>
  <si>
    <t>Proposed Hypothesis: Integrating machine learning-driven optimization with specific microbial bioindicators can systematically enhance total nitrogen removal efficiency in partial denitrification-ammox systems by targeting the most influential operational parameters.
Scientific Rationale: Machine learning models have shown high predictive power for complex wastewater processes, yet the identification of key bioindicators that reflect system health and performance remains limited. This hypothesis posits that a data-informed optimization strategy, anchored by identified microbial indicators, can reliably improve nitrogen removal outcomes beyond empirical trial-and-error approaches.
Feasibility &amp; Testing: A dataset encompassing diverse influent compositions and operational conditions can be compiled; model training and validation using PSO-optimized parameters will then be applied to predict optimal operating windows and guide real-time process control.</t>
  </si>
  <si>
    <t>Novelty Score: 1/5
Justification: The hypothesis directly mirrors the abstract’s use of machine learning and bioindicators to optimize PDA performance, lacking any imaginative departure or novel conceptual twist.
Rationale Score: 2/5
Justification: The rationale offers a generic justification that data‑informed optimization can improve outcomes, without providing a deeper, internally consistent scientific argument specific to the proposed integration.
Feasibility Score: 3/5
Justification: Compiling a dataset and applying PSO‑optimized parameters for real‑time control is feasible in principle, but the description remains vague and lacks the specificity of a concrete experimental protocol.
Total Score: 6/15</t>
  </si>
  <si>
    <t>Novelty Score: 1/5 Justification: The hypothesis is highly generic and directly restates the abstract's conclusion that integrating ML with bioindicators optimizes PDA systems, adding no creative ideation. Rationale Score: 3/5 Justification: The rationale is broadly valid and logically sound but completely mirrors the abstract's own justification for utilizing machine learning and microbial indicators. Feasibility Score: 4/5 Justification: Compiling datasets and training ML models with PSO optimization is a feasible, standard data-driven approach, though it lacks a novel experimental validation framework for real-time control. Total Score: 8/15</t>
  </si>
  <si>
    <t>Novelty Score: 1/5 Justification: The hypothesis directly mirrors the abstract's own accomplishment—ML-driven optimization with microbial bioindicators and PSO for PDA system enhancement—offering no novel conceptual contribution. Rationale Score: 2/5 Justification: The rationale broadly endorses data-informed optimization but fails to articulate what new bioindicators, model architectures, or mechanistic insights would extend beyond the reported R² = 0.958 model. Feasibility Score: 3/5 Justification: Compiling diverse datasets, training/validating ML models with PSO optimization is a standard and feasible workflow, but the proposal lacks specifics on data sources, feature engineering, or real-time control implementation. Total Score: 6/15</t>
  </si>
  <si>
    <t>Novelty Score: 2/5 Justification: The hypothesis essentially mirrors the paper’s existing framework of ML optimization with identified bioindicators, repackaging the study’s conclusion as a proposal without introducing a creative hallucination or new conceptual direction. Rationale Score: 3/5 Justification: The argument is logically coherent as a data-science strategy but remains generic; it does not articulate a specific biological mechanism linking the identified bioindicators to the optimized operational parameters. Feasibility Score: 4/5 Justification: Compiling datasets and applying particle-swarm optimization is methodologically sound, though the proposal for real-time process control lacks specificity on biological validation and implementation details. Total Score: 9/15</t>
  </si>
  <si>
    <t>Novelty Score: 0/5
Justification: The generated hypothesis is identical to the actual study described in the abstract, which already integrated machine learning optimization with bioindicators (Candidatus Jettenia and Denitratisoma) to enhance nitrogen removal.
Rationale Score: 2/5
Justification: The rationale is structurally sound but fails to add any original scientific thought, exclusively borrowing the justification already outlined in the source text.
Feasibility Score: 4/5
Justification: Compiling datasets for machine learning validation and applying PSO-optimized parameters for real-time control is a highly recognizable and feasible computational framework.
Total Score: 6/15</t>
  </si>
  <si>
    <t>Bioresource_Technology_PDA3</t>
  </si>
  <si>
    <t>Proposed Hypothesis: In mixed municipal-pickling wastewater, simultaneous nitrogen and phosphorus removal can be achieved by engineering spatial segregation of anammox bacteria and denitrifying phosphorus-accumulating organisms within a biofilm-floc matrix, thereby overcoming the inherent sludge retention time conflict between these guilds.
Scientific Rationale: Existing studies have shown that competitive dynamics limit simultaneous N/P removal in single-sludge systems; however, the precise mechanisms enabling stable coexistence of AnAOB and DPAOs in engineered biofilms remain poorly understood. This hypothesis suggests that deliberate niche differentiation can reconcile these conflicts and enhance overall nutrient removal efficiency.
Feasibility &amp; Testing: A comparative biofilm-floc reactor with controlled carbon-to-nitrogen ratio and external carbon source addition can be designed, followed by spatial transcriptomics and imaging to verify segregation of AnAOB and DPAOs under varying operational conditions.</t>
  </si>
  <si>
    <t>Novelty Score: 1/5
Justification: The hypothesis directly restates the abstract’s demonstrated spatial segregation of AnAOB and DPAOs, offering no new creative angle or speculative mechanism beyond what was already achieved.
Rationale Score: 3/5
Justification: The rationale identifies a knowledge gap but remains superficial, lacking a deep mechanistic explanation of how niche differentiation would resolve the SRT conflict or enhance nutrient removal.
Feasibility Score: 5/5
Justification: The proposed comparative reactor with spatial transcriptomics and imaging is a clear, practical, and directly relevant experimental design to test the hypothesis.
Total Score: 9/15</t>
  </si>
  <si>
    <t>Novelty Score: 1/5 Justification: The hypothesis merely restates the main finding of the provided abstract (spatial segregation resolving SRT conflict) without introducing any imaginative leaps or novel mechanisms. Rationale Score: 3/5 Justification: The rationale is logically consistent with the abstract but lacks original insight, largely summarizing the existing study's established mechanisms rather than justifying a new premise. Feasibility Score: 4/5 Justification: The proposed testing method is highly practical, utilizing standard spatial transcriptomics and reactor setups, though it tests a premise already proven in the abstract. Total Score: 8/15</t>
  </si>
  <si>
    <t>Novelty Score: 1/5 Justification: The hypothesis essentially restates the core finding of the abstract verbatim—spatial niche differentiation between AnAOB and DPAOs resolving the SRT conflict in a biofilm-floc system—without introducing a new angle or mechanism.
Rationale Score: 2/5 Justification: The rationale is circular; it claims the mechanisms are "poorly understood" while merely re-describing what the source paper already demonstrated, offering no deeper mechanistic insight.
Feasibility Score: 3/5 Justification: The proposed comparative biofilm-floc reactor combined with spatial transcriptomics is technically viable, though spatial transcriptomics on environmental biofilm-floc samples remains methodologically challenging and may not provide clear guild-level resolution.
Total Score: 6/15</t>
  </si>
  <si>
    <t>Novelty Score: 1/5 Justification: The hypothesis essentially restates the abstract’s already-demonstrated finding—spatial segregation resolving SRT conflicts—without introducing a new mechanistic angle, imaginative leap, or speculative extension beyond the paper’s conclusions.
Rationale Score: 2/5 Justification: While broadly consistent with biofilm-floc principles, the rationale merely paraphrases the abstract and lacks depth regarding microbial kinetics, metabolic pathways, or ecological theory that would internally justify the hypothesis as a novel proposition.
Feasibility Score: 4/5 Justification: Spatial transcriptomics and a comparative biofilm-floc reactor are practical and appropriate methods; however, the plan could be strengthened by specifying operational phases or exact imaging modalities.
Total Score: 7/15</t>
  </si>
  <si>
    <t>Novelty Score: 0/5
Justification: The hypothesis contains absolutely no creative ideation; it verbatim proposes the exact biofilm-floc dual-sludge spatial segregation strategy that was successfully engineered and tested in the abstract.
Rationale Score: 2/5
Justification: The rationale accurately reflects wastewater principles but is entirely unoriginal, reciting the abstract's point about overcoming sludge retention time (SRT) conflicts between AnAOB and DPAOs.
Feasibility Score: 5/5
Justification: The experimental design is excellent and highly feasible, particularly the addition of spatial transcriptomics to verify the segregation of microbial guilds within the biofilm and flocs.
Total Score: 7/15</t>
  </si>
  <si>
    <t>Bioresource_Technology_PDA4</t>
  </si>
  <si>
    <t>Proposed Hypothesis: Thiosulfate-driven enrichment of anammox bacteria within a thiosulfate-biofilter system can be accelerated by iron sponge-mediated heme c synthesis, providing a scalable method for establishing robust anammox inocula without external inoculation.
Scientific Rationale: While rapid in-situ enrichment strategies have been explored, the synergistic effect of Fe(II) on anammox enzyme activity remains underexamined, limiting its routine application. This hypothesis proposes that iron sponge-derived Fe(II) enhances heme c synthesis, thereby boosting key anammox enzymes and improving biofilter performance.
Feasibility &amp; Testing: Conduct a factorial experiment varying thiosulfate concentration, Fe(II) dosage, and biofilm thickness in a pilot-scale biofilter, measuring nitrogen removal rates and anammox activity via molecular assays to confirm the proposed mechanism.</t>
  </si>
  <si>
    <t>Novelty Score: 1/5
Justification: The hypothesis merely echoes the abstract’s finding that iron sponge-derived Fe(II) accelerates anammox enrichment via heme c synthesis, without introducing any novel extension or speculative leap.
Rationale Score: 2/5
Justification: The rationale simply restates the abstract’s conclusion, lacking deeper logical development or a new mechanistic insight to support the hypothesis.
Feasibility Score: 5/5
Justification: The factorial pilot-scale biofilter experiment with molecular assays is highly feasible and directly tests the proposed acceleration mechanism.
Total Score: 8/15</t>
  </si>
  <si>
    <t>Novelty Score: 1/5 Justification: The hypothesis directly restates the abstract's core conclusion (Fe(II) accelerating anammox via heme c synthesis) rather than proposing a new, creative, or speculative mechanism. Rationale Score: 3/5 Justification: While internally logical, the rationale simply paraphrases the abstract's established mechanism instead of providing a novel justification for an imaginative hypothesis. Feasibility Score: 4/5 Justification: The factorial experiment and molecular assays are practical and well-suited to test the relationship, representing standard environmental engineering methodologies. Total Score: 8/15</t>
  </si>
  <si>
    <t xml:space="preserve">Novelty Score: 1/5 Justification: The hypothesis directly mirrors the abstract's main conclusion (Fe(II) from iron sponge enhancing anammox via heme c synthesis) and re-packages it as a proposed hypothesis, lacking any creative extension or novel framing.
Rationale Score: 2/5 Justification: The rationale is a near-verbatim recapitulation of the abstract's mechanism (Fe(II) → heme c synthesis → enzyme activity) rather than an independent scientific justification, with no new theoretical grounding.
Feasibility Score: 3/5 Justification: The factorial design varying thiosulfate, Fe(II), and biofilm thickness is a sound and practical approach, though "molecular assays" are too vaguely specified to fully validate the specific heme c synthesis mechanism.
Total Score: 6/15
</t>
  </si>
  <si>
    <t>Novelty Score: 2/5 Justification: The hypothesis closely mirrors the abstract’s conclusion regarding Fe(II)-mediated heme c synthesis, adding only a minor scalability framing without a truly unexpected conceptual or biological leap.
Rationale Score: 3/5 Justification: The explanation is internally consistent and biologically plausible, but it remains superficial, largely restating the abstract’s logic rather than constructing a deeper, independent mechanistic chain.
Feasibility Score: 5/5 Justification: A factorial pilot-scale experiment varying thiosulfate, Fe(II), and biofilm thickness is clearly defined and directly addresses the hypothesis using standard molecular and kinetic assays.
Total Score: 10/15</t>
  </si>
  <si>
    <t>Novelty Score: 0/5
Justification: The response completely fails the novelty metric by simply restating the abstract's conclusion that iron sponge-mediated heme c synthesis accelerates the enrichment of anammox bacteria.
Rationale Score: 2/5
Justification: The internal logic holds together perfectly, but only because it heavily plagiarizes the mechanistic findings—specifically the role of Fe(II) in boosting enzyme activity—already proven in the source.
Feasibility Score: 4/5
Justification: A factorial experiment varying thiosulfate, Fe(II) dosage, and biofilm thickness is a practical and clear way to test the parameters of the system.
Total Score: 6/15</t>
  </si>
  <si>
    <t>Bioresource_Technology_PN</t>
  </si>
  <si>
    <t>Proposed Hypothesis: Integrating real-time FA/FNA regulation with dynamic low DO pulses may synergistically suppress nitrite-oxidizing bacteria while enhancing anammox activity, improving nitrogen removal efficiency in photovoltaic wastewater.
Scientific Rationale: This builds on established PN control strategies and the known impact of simultaneous free ammonia and nitrite regulation, yet the long‑term community dynamics under combined pulsed conditions remain unexplored.
Feasibility &amp; Testing: Use a continuous‑flow reactor equipped with programmable DO setpoints and online spectrophotometric FA/FNA measurement, coupled with metatranscriptomic analysis to monitor gene expression.</t>
  </si>
  <si>
    <t xml:space="preserve">Novelty Score: 3/5
Justification: The hypothesis introduces dynamic low DO pulses combined with real-time FA/FNA regulation, a creative but incremental extension beyond the static combined control strategy described in the abstract.
Rationale Score: 4/5
Justification: The rationale logically builds on established suppression mechanisms and clearly identifies the unexplored long-term community dynamics under pulsed conditions, providing a coherent justification.
Feasibility Score: 5/5
Justification: The continuous-flow reactor with programmable DO, online spectrophotometric FA/FNA measurement, and metatranscriptomics is a practical and well-suited experimental setup.
Total Score: 12/15
</t>
  </si>
  <si>
    <t xml:space="preserve">Novelty Score: 2/5 Justification: The hypothesis introduces a minor iterative tweak (dynamic low DO pulses) rather than a highly creative leap or novel biological pathway from the abstract. Rationale Score: 3/5 Justification: The rationale makes broad sense by connecting dynamic DO to community shifts, but it lacks deep mechanistic explanation and relies on predictable outcomes. Feasibility Score: 5/5 Justification: The proposed method is highly practical, utilizing continuous-flow reactors with programmable setpoints and metatranscriptomic analysis to directly test the hypothesis. Total Score: 10/15
</t>
  </si>
  <si>
    <t xml:space="preserve">Novelty Score: 2/5 Justification: The hypothesis incrementally extends the established FA/FNA + low-DO control strategy by adding "dynamic low DO pulses," which is a reasonable but predictable engineering refinement rather than a paradigm-shifting idea.
Rationale Score: 3/5 Justification: The rationale logically connects pulsed DO to unexplored community dynamics, but it remains surface-level and does not elaborate on the mechanistic basis for why pulses would be superior to steady-state control.
Feasibility Score: 4/5 Justification: The proposed continuous-flow reactor with online spectrophotometric FA/FNA monitoring, programmable DO, and metatranscriptomics is a well-defined, practically achievable experimental framework.
Total Score: 9/15
</t>
  </si>
  <si>
    <t xml:space="preserve">Novelty Score: 3/5 Justification: Combining dynamic low DO pulses with real-time FA/FNA regulation offers an iterative twist on established PN control, though the premise feels predictable rather than introducing a completely novel pathway or angle.
Rationale Score: 2/5 Justification: The rationale fails to bridge a critical logical gap; it does not explain how oxic low-DO pulses in a partial nitrification reactor would enhance anammox activity, given the fundamental incompatibility of anammox metabolism with oxygen exposure.
Feasibility Score: 5/5 Justification: Programmable DO setpoints, online FA/FNA spectrophotometry, and metatranscriptomics constitute a practical, recognizable environmental engineering toolkit well-suited to testing the proposal.
Total Score: 10/15
</t>
  </si>
  <si>
    <t>Novelty Score: 2/5
Justification: The hypothesis introduces a minor, iterative tweak by proposing "dynamic low DO pulses" instead of the static low DO conditions (0.2-0.5 mg/L) utilized in the original study.
Rationale Score: 4/5
Justification: The rationale is highly cohesive, logically connecting the established success of FA/FNA regulation with the potential metabolic shocks of pulsed aeration to further disadvantage nitrite-oxidizing bacteria.
Feasibility Score: 5/5
Justification: Utilizing a continuous-flow reactor with programmable DO setpoints and online spectrophotometric monitoring is highly practical and perfectly suited for this dynamic testing.
Total Score: 11/15</t>
  </si>
  <si>
    <t>Bioresource_Technology_PNA</t>
  </si>
  <si>
    <t>Proposed Hypothesis: Applying intermittent, low-dose hydrazine pulses may sustain large granule formation and prolong functional stability beyond the immediate stimulation period observed in continuous dosing.
Scientific Rationale: Leveraging N2H4’s role as an energy shuttle and EPS inducer, this hypothesis addresses the need for sustained structural benefits without prolonged chemical exposure, which is not fully characterized.
Feasibility &amp; Testing: Implement a chemostat with programmable hydrazine dosing, monitor granule size distribution via microscopy, and quantify nitrogen removal rates over time.</t>
  </si>
  <si>
    <t xml:space="preserve">Novelty Score: 3/5
Justification: The hypothesis extends the observed sustained effect of a single hydrazine dose to an intermittent pulsing strategy, representing a plausible but iterative innovation rather than a radical leap.
Rationale Score: 4/5
Justification: The rationale effectively ties the proposed intermittent dosing to N2H4’s known role as an EPS inducer and energy shuttle, offering a clear and internally consistent scientific basis.
Feasibility Score: 5/5
Justification: The chemostat with programmable dosing, granule size monitoring, and nitrogen removal quantification is straightforward, practical, and directly tests the hypothesis.
Total Score: 12/15
</t>
  </si>
  <si>
    <t>Novelty Score: 3/5 Justification: The hypothesis presents a somewhat novel, iterative shift from continuous to intermittent hydrazine pulses, though it lacks a wildly imaginative or hallucinated mechanistic leap. Rationale Score: 4/5 Justification: The rationale is logically cohesive, effectively connecting the proposed intermittent dosing to the abstract's established mechanism of hydrazine as an energy shuttle and EPS inducer. Feasibility Score: 5/5 Justification: The experimental method is clear, practical, and perfectly suited to validate the hypothesis using standard chemostat operations, microscopy, and kinetic monitoring. Total Score: 12/15</t>
  </si>
  <si>
    <t>Novelty Score: 2/5 Justification: The hypothesis proposes real-time adaptive FA/FNA feedback control based on downstream PD-stage nitrite dynamics, which is a useful but incremental automation concept that does not challenge the underlying biological framework.
Rationale Score: 3/5 Justification: The rationale is logically coherent and identifies a real limitation (static setpoints causing community drift), but it is brief and lacks depth in explaining the anticipated microbial or kinetic consequences of adaptive control.
Feasibility Score: 4/5 Justification: Online FA/FNA sensors, programmable dosing valves, and continuous nitrite monitoring are all industrially available technologies, making this control architecture readily implementable.
Total Score: 9/15</t>
  </si>
  <si>
    <t xml:space="preserve">Novelty Score: 3/5 Justification: Applying FA/FNA feedback control to a three-stage tandem system is a logical but incremental extension of existing control frameworks; it lacks a truly unexpected mechanistic or biological leap.
Rationale Score: 3/5 Justification: The rationale is broadly coherent with wastewater treatment principles, but it lacks mechanistic depth on how FA/FNA modulation specifically responds to downstream PD nitrite dynamics to stabilize community function.
Feasibility Score: 5/5 Justification: Online sensors, programmable dosing valves, and iterative setpoint updates are standard, practical methodologies that directly and effectively test the adaptive control hypothesis.
Total Score: 11/15
</t>
  </si>
  <si>
    <t>Novelty Score: 2/5
Justification: The hypothesis is somewhat predictable. The abstract already demonstrates that hydrazine triggers sustained structural and functional robustness for 33 days after dosing ceases; suggesting "intermittent pulsing" is a logical but very minor creative step.
Rationale Score: 4/5
Justification: The rationale effectively leverages the "energy shuttle" and EPS induction mechanisms to justify why an intermittent pulsing strategy might offer prolonged stability with reduced chemical exposure.
Feasibility Score: 5/5
Justification: Implementing a chemostat with programmable dosing and monitoring granule size via microscopy is a very clear, feasible, and standard testing framework.
Total Score: 11/15</t>
  </si>
  <si>
    <t>Bioresource_Technology_PNA-PDA</t>
  </si>
  <si>
    <t>Proposed Hypothesis: Implementing a real-time feedback control that adjusts the FA/FNA ratio in the PN/A reactor based on PD-stage NO2‑N dynamics could enhance overall nitrogen removal efficiency and operational flexibility.
Scientific Rationale: This extends the proven PN control framework with adaptive regulation, addressing the limitation of static operating conditions that may cause community shifts.
Feasibility &amp; Testing: Deploy online FA/FNA sensors, programmable dosing valves for FA/FNA, and continuous nitrite monitoring to iteratively update control setpoints.</t>
  </si>
  <si>
    <t>Novelty Score: 2/5
Justification: The hypothesis closely mirrors the abstract’s existing regulation of PN/A based on PD-stage NO2‑N dynamics, merely reframing it as FA/FNA ratio adjustment, which is a minor specification rather than a novel concept.
Rationale Score: 3/5
Justification: The rationale provides a basic logical connection to adaptive control but lacks depth in explaining how FA/FNA adjustment would mechanistically prevent community shifts or improve performance.
Feasibility Score: 5/5
Justification: Deploying online FA/FNA sensors, programmable dosing, and continuous nitrite monitoring is a realistic and directly testable experimental approach.
Total Score: 10/15</t>
  </si>
  <si>
    <t>Novelty Score: 2/5 Justification: The hypothesis proposes an iterative, predictable engineering control adjustment (real-time feedback) rather than a highly creative or novel biological mechanism. Rationale Score: 4/5 Justification: The rationale provides a logically sound internal explanation, clearly connecting adaptive control to overcoming the limitations of static operating conditions. Feasibility Score: 4/5 Justification: The testing method is feasible and practical using online sensors and dosing valves, though it represents standard control engineering rather than novel experimental design. Total Score: 10/15</t>
  </si>
  <si>
    <t>Novelty Score: 3/5 Justification: The hypothesis introduces a creative temporal optimization—intermittent hydrazine pulsing versus the continuous dosing explored in the abstract—which is a logical and somewhat inventive extension of the demonstrated "bio-catalyst" concept.
Rationale Score: 3/5 Justification: The rationale coherently links N2H4's role as an EPS/energy-shuttle inducer to the need for sustained granule integrity, though it could more explicitly address potential risks of repeated dosing (e.g., microbial acclimation or toxicity thresholds).
Feasibility Score: 4/5 Justification: A chemostat with programmable dosing, microscopic granule sizing, and continuous nitrogen removal monitoring is a straightforward, well-established experimental design readily executable in a wastewater engineering lab.
Total Score: 10/15</t>
  </si>
  <si>
    <t>Novelty Score: 3/5 Justification: Shifting from single-dose hydrazine exposure to intermittent pulses is a reasonable but iterative next step; the hypothesis does not introduce a fundamentally novel biological pathway or unexpected conceptual angle.
Rationale Score: 4/5 Justification: The rationale logically links N2H4’s role as an energy shuttle and EPS inducer to sustained granule stability, providing a cohesive internal explanation for how intermittent dosing could prolong selective pressure without continuous chemical addition.
Feasibility Score: 5/5 Justification: A programmable chemostat with microscopy and nitrogen removal rate monitoring is a straightforward, practical experimental framework perfectly aligned with validating the hypothesis.
Total Score: 12/15</t>
  </si>
  <si>
    <t>Novelty Score: 2/5
Justification: The abstract already outlines regulating NH4+ removal based on the NO2- accumulation ratio. Proposing real-time feedback control specifically targeting the FA/FNA ratio is a solid engineering extension, though it remains an iterative tweak rather than a highly creative leap.
Rationale Score: 4/5
Justification: The rationale provides a logically sound internal explanation, identifying that static operating conditions can cause community shifts and that adaptive FA/FNA regulation could mitigate this.
Feasibility Score: 5/5
Justification: Deploying online FA/FNA sensors alongside programmable dosing valves in a continuous-flow system is highly practical and well within standard environmental engineering capabilities.
Total Score: 11/15</t>
  </si>
  <si>
    <t>CEJ_Anammox</t>
  </si>
  <si>
    <t>Proposed Hypothesis: Coupling periodic MnO2 oxidation pulses with controlled aeration could maintain robust nitrogen removal under fluctuating nitrite availability, enhancing system resilience.
Scientific Rationale: The study demonstrated Mn‑driven metabolic rewiring, but the optimal timing and interaction of Mn redox cycles with other electron acceptors remain unclear.
Feasibility &amp; Testing: Use a reactor with alternating aerobic/anaerobic phases, monitor Mn oxidation states via spectroscopy, and adjust aeration cycles according to real‑time data.</t>
  </si>
  <si>
    <t>Novelty Score: 4/5 Justification: The hypothesis creatively introduces a dynamic operational strategy (periodic MnO₂ oxidation pulses with controlled aeration) to sustain anammox under fluctuating nitrite, extending the static Mn‑redox concept into a resilient, real‑time controlled process. Rationale Score: 2/5 Justification: The rationale merely states a knowledge gap without explaining why pulsed oxidation and aeration would mechanistically interact with the microbial EET pathways or Mn redox cycles. Feasibility Score: 3/5 Justification: Alternating aerobic/anaerobic phases and spectroscopic monitoring of Mn oxidation states are plausible, but the description lacks specifics (e.g., type of spectroscopy, control algorithm) to fully validate the hypothesis. Total Score: 9/15</t>
  </si>
  <si>
    <t>Novelty Score: 4/5 Justification: The hypothesis introduces a creative operational twist by coupling periodic MnO2 pulses with controlled aeration, advancing beyond the static Mn-addition presented in the abstract to a dynamic redox cycling framework. Rationale Score: 4/5 Justification: The rationale is logically sound, positing that optimizing the timing and interaction of Mn redox cycles with other electron acceptors can enhance the metabolic rewiring mechanisms identified in the study. Feasibility Score: 4/5 Justification: The proposed experimental setup using alternating aerobic/anaerobic phases and spectroscopy to monitor Mn states is a practical and well-established environmental engineering approach to test the hypothesis. Total Score: 12/15</t>
  </si>
  <si>
    <t>Novelty Score: 2/5 Justification: The hypothesis is an incremental operational extension of the abstract's findings (periodic MnO₂ pulses with aeration). While it adds an engineering dimension, it doesn't introduce a fundamentally new mechanism or creative leap beyond the published metabolic rewiring concept. Rationale Score: 2/5 Justification: The rationale is brief and merely identifies a gap in timing/sequencing without deeply explaining why periodic pulses would outperform continuous Mn redox cycling or how aeration dynamics interact with the proposed hydroxylamine-dependent EET pathway. Feasibility Score: 3/5 Justification: The proposed testing approach (reactor with alternating phases, spectroscopy, real-time monitoring) is practical and uses recognizable tools, but lacks specificity on aeration rates, Mn dosing concentrations, or analytical methods for EET verification. Total Score: 7/15</t>
  </si>
  <si>
    <t xml:space="preserve">Novelty Score: 3/5
Justification: The periodic MnO₂ oxidation pulse concept introduces an engineering-forward extension to the paper’s biological findings, though it represents an incremental operational tweak rather than a fundamentally new biological mechanism or pathway.
Rationale Score: 3/5
Justification: The rationale correctly identifies a knowledge gap around temporal Mn redox dynamics, but it remains superficial and does not mechanistically connect pulsed aeration to sustained anammox extracellular electron transfer.
Feasibility Score: 3/5
Justification: The proposed reactor setup and spectroscopic monitoring are standard and practical, yet the method lacks specificity on how pulse frequency and duration would be systematically varied to isolate their individual effects.
Total Score: 9/15
</t>
  </si>
  <si>
    <t>Novelty Score: 1/5
Justification: The hypothesis is highly generic and represents a very minor iterative tweak, largely restating the abstract's finding that a manganese-mediated system sustains nitrogen removal. The addition of "controlled aeration" does not constitute a significant imaginative leap.
Rationale Score: 3/5
Justification: The justification broadly makes sense in the context of biological wastewater treatment but lacks depth. It fails to specifically connect how the "optimal timing" of aeration would interact with the dual-layered compensatory mechanisms identified in the study.
Feasibility Score: 3/5
Justification: Using a reactor with alternating aerobic/anaerobic phases and employing spectroscopy is feasible. However, the testing method relies on overly generalized operational adjustments without specifying how the complex metabolic rewiring will be explicitly measured.
Total Score: 7/15</t>
  </si>
  <si>
    <t>CEJ_Anammox2</t>
  </si>
  <si>
    <t>Proposed Hypothesis: Supplementing the ABSS with a low-dose external electron donor could simultaneously boost bacterial growth and microalgal photosynthesis, enhancing simultaneous nitrogen and phosphorus removal.
Scientific Rationale: Prior work optimized algal‑bacterial ratios and conditions for EPS production, yet the impact of an additional electron donor on co‑removal processes is unexplored.
Feasibility &amp; Testing: Introduce a controlled acetate feed in the ABSS, measure biomass growth rates and nutrient removal efficiencies over a 210‑day batch period.</t>
  </si>
  <si>
    <t>Novelty Score: 3/5 Justification: Adding an external electron donor to an algal‑bacterial symbiosis system is a logical extension, but the idea that it could simultaneously boost microalgal photosynthesis via bacterial CO₂ respiration adds a modest creative twist. Rationale Score: 2/5 Justification: The rationale only notes the unexplored impact of an electron donor, without providing a mechanistic link between donor addition and the claimed synergistic enhancement of both bacterial growth and photosynthesis. Feasibility Score: 3/5 Justification: A controlled acetate feed and long‑term monitoring of biomass and nutrient removal are feasible, but the 210‑day batch period is vague and lacks reactor configuration details. Total Score: 8/15</t>
  </si>
  <si>
    <t>Novelty Score: 2/5 Justification: Adding an external electron donor like acetate to a microalgal-bacterial system is an iterative and highly standard approach, lacking significant creative leaps. Rationale Score: 3/5 Justification: The rationale makes broad sense for bacterial growth, but lacks depth and has logical gaps regarding how an inorganic/organic electron donor directly boosts microalgal photosynthesis without causing competitive exclusion. Feasibility Score: 4/5 Justification: The method is practically viable, though describing a "210-day batch period" contains a technical contradiction, as 210 days typically implies continuous or sequencing batch operation, not a standard batch. Total Score: 9/15</t>
  </si>
  <si>
    <t>Novelty Score: 2/5 Justification: Adding external electron donors (e.g., acetate) to enhance microbial-algal symbiotic systems is a well-established approach in the field, lacking genuine originality or a creative mechanistic leap. Rationale Score: 2/5 Justification: The rationale acknowledges a gap but does not explain the mechanistic basis—e.g., how acetate would differentially affect anammox vs. denitrifying bacteria, microalgal carbon fixation, or competition dynamics in the ABSS. Feasibility Score: 3/5 Justification: The proposed 210-day acetate feed experiment is practical and mirrors the original study's duration; however, it lacks specific dosing ranges, controls, or metrics for distinguishing bacterial vs. algal contributions. Total Score: 7/15</t>
  </si>
  <si>
    <t>Novelty Score: 2/5
Justification: Adding an external electron donor to an algal-bacterial system is a conventional wastewater treatment maneuver, and the hypothesis offers only a minor, predictable extension to the established ABSS framework.
Rationale Score: 2/5
Justification: While the rationale identifies an unexplored variable, it fails to establish a coherent mechanistic link between acetate supplementation and microalgal photosynthesis, leaving a logical disconnect in the proposed mechanism.
Feasibility Score: 4/5
Justification: A controlled acetate feed and long-term nutrient monitoring are straightforward, recognizable methods that are practically viable in a laboratory setting.
Total Score: 8/15</t>
  </si>
  <si>
    <t>Novelty Score: 3/5
Justification: While the abstract focuses on optimizing internal parameters like the microalgae-bacteria ratio and illumination for extracellular polymeric substance (EPS) production, proposing an external electron donor adds a somewhat novel, albeit predictable, operational angle to established microalgal-bacterial symbiosis paradigms.
Rationale Score: 3/5
Justification: The rationale is internally consistent but slightly lacks depth. It correctly points out a gap in the original optimization study, but fails to provide a detailed speculative mechanism on how acetate specifically bridges bacterial growth with microalgal photosynthetic pathways.
Feasibility Score: 5/5
Justification: The proposed method is highly practical and perfectly suited to validate the hypothesis. Introducing a controlled acetate feed and tracking biomass and nutrient removal over a standard 210-day sequencing batch reactor period represents a recognizable and solid testing framework.
Total Score: 11/15</t>
  </si>
  <si>
    <t>CEJ_AnMBR</t>
  </si>
  <si>
    <t>Proposed Hypothesis: Increasing the Fe/P molar ratio to 1.8 in an iron‑enhanced AnMBR will simultaneously boost methane production, phosphorus recovery, and reduce membrane fouling by modifying sludge characteristics and enriching methanogenic genes. Scientific Rationale: Iron addition promotes iron‑oxide formation that mitigates fouling, stimulates Methanothrix abundance, and upregulates key phosphorus‑removal genes, as shown in prior studies. Feasibility &amp; Testing: A factorial design varying FeCl₃ dose (0.5–2.0 mmol L⁻¹) while monitoring methane yield, phosphorus removal efficiency, and fouling rate under controlled AnMBR conditions will validate this hypothesis.</t>
  </si>
  <si>
    <t>Novelty Score: 1/5 Justification: The hypothesis directly restates the abstract’s already‑demonstrated optimal Fe/P ratio and its benefits, offering no new creative angle or imaginative leap. Rationale Score: 3/5 Justification: The rationale logically connects iron addition to fouling mitigation and methanogen enrichment, but it merely summarizes the study’s findings rather than building a novel internal justification. Feasibility Score: 5/5 Justification: A factorial design varying FeCl₃ dose while monitoring methane, phosphorus, and fouling is a standard, highly practical, and perfectly suited experimental method. Total Score: 9/15</t>
  </si>
  <si>
    <t>Novelty Score: 1/5 Justification: The hypothesis is completely unoriginal, merely restating the exact findings already demonstrated in the abstract (Fe/P=1.8 boosts methane, P recovery, and reduces fouling). Rationale Score: 2/5 Justification: The rationale is weak because it justifies the hypothesis by stating it was "shown in prior studies," directly repeating the abstract rather than providing a novel explanatory mechanism. Feasibility Score: 4/5 Justification: The proposed factorial design is a standard, viable experimental method, though it essentially just replicates the methodology of the original study. Total Score: 7/15</t>
  </si>
  <si>
    <t>Novelty Score: 1/5 Justification: The hypothesis is essentially a verbatim restatement of the abstract's conclusions (Fe/P = 1.8 → boosted methane, P recovery, reduced fouling), offering no new mechanistic insight or creative ideation. Rationale Score: 2/5 Justification: The rationale simply recaps findings from the source study (iron-oxide formation, Methanothrix enrichment) without introducing new logical connections or unexplored mechanisms. Feasibility Score: 3/5 Justification: The factorial design varying FeCl₃ dose is a standard environmental engineering approach and is appropriate, but remains generic without specifying reactor configuration, hydraulic retention time, or membrane characterization techniques. Total Score: 6/15</t>
  </si>
  <si>
    <t>Novelty Score: 0/5
Justification: The response merely restates the exact finding already demonstrated in the abstract—Fe/P of 1.8 yielding improved performance—without introducing any new creative angle, speculative mechanism, or forward-looking extension.
Rationale Score: 3/5
Justification: The scientific reasoning is internally consistent and logically mirrors the abstract’s conclusions, but it functions as a retrospective summary rather than a prospective justification for a novel hypothesis.
Feasibility Score: 5/5
Justification: The factorial experimental design is clearly articulated, directly manipulates the relevant independent variable, and proposes perfectly standard, measurable endpoints for AnMBR research.
Total Score: 8/15</t>
  </si>
  <si>
    <t>Novelty Score: 0/5
Justification: The hypothesis completely lacks originality, merely restating the exact findings of the provided abstract, which already established that an Fe/P ratio of 1.8 boosts methane production, recovers phosphorus, and reduces membrane fouling.
Rationale Score: 1/5
Justification: The rationale offers no new internal logical framework or speculative justification. It simply repeats the underlying mechanisms (iron-oxide formation, Methanothrix enrichment) already verified and explicitly stated by the original authors.
Feasibility Score: 3/5
Justification: While utilizing a factorial design to vary iron chloride doses is a standard, achievable engineering framework, it is essentially proposing to repeat the exact same experiment that has already been conducted.
Total Score: 4/15</t>
  </si>
  <si>
    <t>CEJ_HNAD</t>
  </si>
  <si>
    <t>Proposed Hypothesis: Enriching salt‑tolerant HN‑AD bacteria in a single‑stage aerobic reactor without external inoculation will achieve efficient simultaneous COD, NH₄⁺‑N, and TN removal under high salinity. Scientific Rationale: High salinity suppresses heterotrophic nitrification‑aerobic denitrification; the study showed rapid acclimation and enrichment of HN‑AD capable genera at optimal Fe/P, suggesting that such enrichment can overcome inhibition. Feasibility &amp; Testing: Batch experiments with influent salinities 2–5 % and varying COD, NH₄⁺‑N, and C/N ratios will quantify removal efficiencies and microbial community shifts.</t>
  </si>
  <si>
    <t>Novelty Score: 1/5 Justification: The hypothesis is a verbatim restatement of the abstract’s proven conclusion that in‑situ enrichment of HN‑AD bacteria achieves high removal under salinity, lacking any novel conceptual contribution. Rationale Score: 2/5 Justification: The rationale invokes an “optimal Fe/P” not mentioned in the abstract and simply asserts that enrichment overcomes inhibition, without explaining the underlying metabolic or kinetic mechanisms. Feasibility Score: 3/5 Justification: Batch experiments with varying salinities and C/N ratios are feasible but essentially replicate the already‑reported continuous‑flow and pilot‑scale work, offering only partial validation. Total Score: 6/15</t>
  </si>
  <si>
    <t xml:space="preserve">Novelty Score: 1/5 Justification: The hypothesis is highly generic and merely restates the primary conclusion of the abstract—that in-situ enrichment without external inoculation achieves efficient removal. Rationale Score: 2/5 Justification: The rationale is flawed and confused, illogically referencing "optimal Fe/P" (which belongs to the AnMBR study) and otherwise restating the abstract rather than justifying a novel premise. Feasibility Score: 3/5 Justification: The testing method is feasible but overly generalized and largely replicates the experimental conditions already successfully utilized in the original study. Total Score: 6/15
</t>
  </si>
  <si>
    <t>Novelty Score: 1/5 Justification: The hypothesis directly restates the abstract's core claim (in-situ HN-AD enrichment in a single-stage aerobic reactor for high-salinity wastewater), adding no new creative angle. Rationale Score: 1/5 Justification: The rationale contains a notable error—referencing "optimal Fe/P" from an unrelated AnMBR study, which is disconnected from the HN-AD context. This breaks internal logical coherence. Feasibility Score: 3/5 Justification: The proposed batch experiments across salinity and C/N ranges are standard and feasible, but the design lacks details on acclimation protocols or on how to specifically track HN-AD community shifts. Total Score: 5/15</t>
  </si>
  <si>
    <t xml:space="preserve">Novelty Score: 0/5
Justification: The hypothesis simply reiterates the study’s already-proven conclusion that in-situ HN-AD enrichment enables simultaneous nutrient removal under high salinity, contributing no novel conceptual leap or untested proposition.
Rationale Score: 2/5
Justification: The rationale broadly connects salinity stress to microbial enrichment as an overcoming mechanism, but it is extremely thin, somewhat circular, and lacks any depth regarding metabolic or kinetic underpinnings.
Feasibility Score: 4/5
Justification: Varying salinity and substrate loads in batch reactors is a conventional, highly practical approach for testing microbial acclimation and treatment performance.
Total Score: 6/15
</t>
  </si>
  <si>
    <t>Novelty Score: 0/5
Justification: The proposed hypothesis is a direct recitation of the abstract's core conclusion, which proved that efficient simultaneous carbon and nitrogen removal can be achieved by enriching salt-tolerant bacteria without external microbial agents.
Rationale Score: 1/5
Justification: The rationale is illogical because it hallucinated that the enrichment occurred at an "optimal Fe/P" ratio, a detail absent from the abstract. More importantly, this hallucination adds no coherent theoretical value and feels disconnected from the core premise of high-salinity stress adaptation.
Feasibility Score: 3/5
Justification: Conducting batch experiments with varying salinities and carbon-to-nitrogen ratios is a standard, viable microbiological testing method. However, it lacks the specificity needed to push the research boundary beyond the 10-ton pilot scale already achieved.
Total Score: 4/15</t>
  </si>
  <si>
    <t>Sulfur-based technology</t>
  </si>
  <si>
    <t>CEJ_SAD-PD</t>
  </si>
  <si>
    <t>Proposed Hypothesis: Optimizing the sulfur‑to‑nitrogen (S/N) ratio to ~2.34 in a sulfur autotrophic partial denitrification system will maximize reaction kinetics and enable cost‑effective nitrogen removal. Scientific Rationale: Multi‑parameter optimization identified S/N as a critical factor for nitrate‑to‑nitrite transformation; machine learning predicted kinetic gains, indicating that precise stoichiometric control can enhance process performance. Feasibility &amp; Testing: Laboratory batch studies varying thiosulfate (S) and organic carbon (C) ratios across S/N values will assess nitrate‑to‑nitrite conversion rates, reaction velocities, and sludge activity.</t>
  </si>
  <si>
    <t>Novelty Score: 1/5 Justification: The hypothesis merely echoes the abstract’s identified optimal S/N ratio of 2.34, presenting no new creative insight or speculative mechanism beyond the reported optimization. Rationale Score: 2/5 Justification: The rationale repeats the study’s multi‑parameter optimization and machine learning outcomes without constructing an independent logical chain for why that specific ratio maximizes kinetics. Feasibility Score: 3/5 Justification: Laboratory batch studies varying S and C ratios are straightforward and feasible, but they largely recapitulate the original experimental approach rather than proposing a distinct validation strategy. Total Score: 6/15</t>
  </si>
  <si>
    <t>Novelty Score: 1/5 Justification: The hypothesis is trivial and unoriginal, simply copying the exact optimal S/N ratio (2.34) and conclusion directly from the abstract without any imaginative addition. Rationale Score: 2/5 Justification: The rationale completely lacks novelty, relying entirely on "multi-parameter optimization identified..." and "machine learning predicted..." straight from the abstract instead of offering a new mechanistic explanation. Feasibility Score: 3/5 Justification: The proposed batch studies are practically viable but lack specificity and essentially duplicate the validation experiments already performed in the source paper. Total Score: 6/15</t>
  </si>
  <si>
    <t>Novelty Score: 1/5 Justification: The hypothesis merely restates the abstract's quantitative conclusion (S/N ≈ 2.34 maximizes kinetics), providing no new creative ideation or novel mechanistic angle. Rationale Score: 2/5 Justification: The rationale is internally consistent but circular—it cites the study's own structural equation modeling and machine learning results as justification rather than introducing new mechanistic reasoning. Feasibility Score: 3/5 Justification: Batch studies varying thiosulfate and organic carbon ratios are practical and aligned with the study's framework, but the proposal lacks specificity on analytical methods, reactor setup, or techno-economic validation steps. Total Score: 6/15</t>
  </si>
  <si>
    <t>Novelty Score: 0/5
Justification: The hypothesis directly reproduces the abstract’s confirmed optimum S/N ratio of 2.34 rather than proposing an original, uncharted research direction or inventive mechanism beyond the paper’s scope.
Rationale Score: 3/5
Justification: The reasoning logically recapitulates the paper’s multi-parameter and machine-learning findings, providing a coherent but retrospective rather than prospective scientific argument.
Feasibility Score: 5/5
Justification: Laboratory batch studies manipulating thiosulfate and carbon ratios, with nitrate-to-nitrite transformation as the primary metric, represent a clear, perfectly suited experimental framework.
Total Score: 8/15</t>
  </si>
  <si>
    <t>Novelty Score: 0/5
Justification: The hypothesis is entirely derivative, directly plagiarizing the abstract's specific finding that structural equation modeling identified an optimal S/N ratio of 2.34 to maximize efficiency.
Rationale Score: 1/5
Justification: The rationale merely summarizes the provided text, pointing back to the multi-parameter optimization and machine learning algorithms that the authors already utilized to establish the reaction kinetics.
Feasibility Score: 3/5
Justification: Laboratory batch studies varying thiosulfate and organic carbon are practically viable. However, the proposed testing method is overly generalized and effectively acts as a rudimentary confirmation of the advanced techno-economic analysis already completed.
Total Score: 4/15</t>
  </si>
  <si>
    <t>ER_AOA-AGS</t>
  </si>
  <si>
    <t>Proposed Hypothesis: In a low dissolved‑oxygen, low C/N wastewater system, simultaneous nitrification‑denitrification coupled with anammox (SNAEDPR) will provide robust nitrogen and phosphorus removal without external microbial inoculation. Scientific Rationale: The AOA‑AGS process achieved stable TIN/TP removal at low DO; the study identified functional patterns that support efficient autotrophic pathways, suggesting that SNAEDPR could further improve performance. Feasibility &amp; Testing: Continuous‑flow reactors with influent C/N 4.5–5 and DO 0.3–0.6 mg L⁻¹ will be operated to monitor nitrogen and phosphorus removal and microbial community dynamics.</t>
  </si>
  <si>
    <t>Novelty Score: 1/5 Justification: The hypothesis merely restates the SNAEDPR pattern already observed in the abstract, offering no new creative angle or imaginative extension. Rationale Score: 2/5 Justification: The rationale is a shallow summary of the abstract’s findings and vaguely suggests improvement, lacking mechanistic depth or a logical chain. Feasibility Score: 3/5 Justification: The proposed continuous‑flow reactor experiment essentially replicates the original study; it is feasible but generic and adds no innovative testing approach. Total Score: 6/15</t>
  </si>
  <si>
    <t>Novelty Score: 1/5 Justification: The hypothesis is highly generic and merely restates the exact findings of the abstract (that SNAEDPR provides robust removal without external inoculation) without introducing any new creative ideas. Rationale Score: 3/5 Justification: The rationale is broadly logical but simply summarizes the paper's results rather than providing a deeper or extrapolated scientific justification for a new hypothesis. Feasibility Score: 3/5 Justification: The proposed testing method is somewhat feasible but lacks specificity and essentially just replicates the experimental setup already described in the abstract. Total Score: 7/15</t>
  </si>
  <si>
    <t xml:space="preserve">Novelty Score: 1/5 Justification: The proposed hypothesis essentially restates the abstract's main finding—that SNAEDPR can achieve robust nitrogen and phosphorus removal—without introducing any new mechanism, creative angle, or speculative leap. Rationale Score: 2/5 Justification: The rationale is a thin restatement of the paper's results (stable TIN/TP removal, functional patterns) and offers no deeper mechanistic insight or logical extension beyond the published findings. Feasibility Score: 2/5 Justification: The testing plan (continuous-flow reactors with specified C/N and DO) is feasible but generic; it lacks defined metrics, control conditions, microbial analytical methods, or duration to rigorously test the hypothesis. Total Score: 5/15
</t>
  </si>
  <si>
    <t>Novelty Score: 1/5 Justification: The response is under the 150-word limit. The hypothesis essentially restates the abstract’s own conclusion—that SNAEDPR achieves robust removal via in-situ enrichment—without introducing a novel angle, mechanism, or speculative leap. Rationale Score: 2/5 Justification: The rationale is internally consistent but superficial; it repeats the study’s observed results rather than constructing a deep mechanistic argument for why the hypothesized outcome should hold. Feasibility Score: 3/5 Justification: The proposed continuous-flow reactor testing is practical but overly generic, lacking specific analytical endpoints or experimental controls beyond routine monitoring of nitrogen and community dynamics. Total Score: 6/15</t>
  </si>
  <si>
    <t>Justification: The hypothesis adds no creative ideation to the literature. It strictly reiterates the abstract's discovery of the enhanced simultaneous nitrification, endogenous denitrification, and phosphorus removal (SNAEDPR) pattern via self-enriched Candidatus Brocadia under low dissolved oxygen.
Rationale Score: 1/5
Justification: The scientific rationale is a generic summary that fails to introduce any novel speculative logic. It simply re-states that the existing system optimizes carbon source allocation and achieves stable removal.
Feasibility Score: 3/5
Justification: Operating continuous-flow reactors to monitor nutrient removal and microbial community dynamics is a feasible and standard approach. Yet, it merely replicates the 126-day operational setup already documented in the abstract.
Total Score: 4/15</t>
  </si>
  <si>
    <t>ER_granulation</t>
  </si>
  <si>
    <t>Proposed Hypothesis: A self‑circulating aeration reactor that decouples aeration from selection zones will enable rapid formation of stable granules and maintain high biomass retention under continuous flow. Scientific Rationale: The Zier AGS reactor demonstrated &gt;80 % granular fraction and stable settling over 170 days, indicating that passive circulation enhances granulation stability. Feasibility &amp; Testing: Compare self‑circulating versus conventional AGS reactors with identical influent (COD ≈300 mg L⁻¹, NH₄⁺‑N ≈55 mg L⁻¹, C/N ≈4.6–6) under continuous flow to assess granule size distribution, settling velocity, and effluent quality.</t>
  </si>
  <si>
    <t>Novelty Score: 1/5 Justification: The hypothesis directly echoes the paper’s conclusion that the self‑circulating reactor enables rapid granulation, with no creative leap beyond the reported results. Rationale Score: 2/5 Justification: The rationale is a straightforward restatement of the observed performance, providing no deeper scientific justification or connection to underlying principles. Feasibility Score: 4/5 Justification: The comparative experiment between self‑circulating and conventional reactors is a clear, practical, and well‑defined test that directly addresses the hypothesis. Total Score: 7/15</t>
  </si>
  <si>
    <t>Novelty Score: 1/5 Justification: The hypothesis lacks originality, directly restating the abstract's conclusion that decoupling aeration and selection zones enables rapid granulation and biomass retention. Rationale Score: 3/5 Justification: The rationale makes sense broadly but merely parrots the study's own explanation of its results without expanding upon it theoretically. Feasibility Score: 3/5 Justification: The comparative experimental method is viable, but it represents an overly generalized approach that just duplicates the study's existing design rather than testing a novel hypothesis. Total Score: 7/15</t>
  </si>
  <si>
    <t>Novelty Score: 1/5 Justification: The hypothesis directly mirrors the paper's central conclusion that a self-circulating, decoupled reactor promotes rapid granulation and biomass retention, with no creative departure or new conceptual contribution. Rationale Score: 2/5 Justification: The rationale simply paraphrases the reported results (&gt;80% granular fraction, stable settling over 170 days) without explaining why the decoupled configuration is mechanistically superior or proposing a new framework. Feasibility Score: 3/5 Justification: The testing plan (parallel comparison of self-circulating vs. conventional AGS reactors with defined influent and measurable outputs) is reasonably practical and uses recognizable engineering benchmarks. Total Score: 6/15</t>
  </si>
  <si>
    <t>Novelty Score: 1/5 Justification: The response is under the 150-word limit. The hypothesis directly echoes the paper’s demonstrated finding that passive self-circulation supports granulation, offering no creative extension or imaginative departure from the original work. Rationale Score: 2/5 Justification: The rationale logically links the Zier reactor’s performance to passive circulation, yet it merely summarizes the published results instead of building an independent explanatory framework. Feasibility Score: 4/5 Justification: The side-by-side reactor comparison with defined influent parameters and clear performance metrics is practical, well structured, and directly suited to validating the claim. Total Score: 7/15</t>
  </si>
  <si>
    <t>Justification: The generated text contains zero creative hallucination or novel ideation. It directly copies the study's premise of using a self-circulating reactor to decouple aeration from selection zones to achieve rapid granular dominance.
Rationale Score: 1/5
Justification: The rationale provides no independent scientific justification, relying entirely on the empirical results stated in the abstract, specifically citing the &gt;80% granular fraction and 170-day stability.
Feasibility Score: 3/5
Justification: Comparing a self-circulating reactor to a conventional reactor using the precise synthetic wastewater characteristics (COD of 300 mg/L) outlined in the text is feasible but represents a basic, uninspired replication study.
Total Score: 4/15</t>
  </si>
  <si>
    <t>ER_PNA</t>
  </si>
  <si>
    <t>Proposed Hypothesis: Introducing a thin, pre‑colonized AnAOB biofilm on IFAS carriers with minimal PN/A sludge inoculum can accelerate startup and improve total nitrogen removal in partial nitritation/anammox systems.
Scientific Rationale: The study showed that low‑inoculum biofilm seeding yields high inoculum recovery, indicating that reducing seed size enhances startup speed; extending this principle should lower startup time and increase system resilience.
Feasibility &amp; Testing: A pilot IFAS reactor can be seeded with carriers pre‑colonized by PN/A sludge, then transitioned to conventional nitrifiers, with performance monitored over 200 days.</t>
  </si>
  <si>
    <t>Novelty Score: 1/5 Justification: The hypothesis is essentially the same as the biofilm pre‑colonization strategy already demonstrated in the study, lacking any novel conceptual extension. Rationale Score: 2/5 Justification: The rationale merely summarizes the high inoculum recovery and extrapolates that reducing seed size enhances startup speed, a tautological and shallow justification. Feasibility Score: 4/5 Justification: The proposed pilot IFAS reactor test mirrors the original experimental design, making it a feasible and direct validation method. Total Score: 7/15</t>
  </si>
  <si>
    <t>Novelty Score: 1/5 Justification: The hypothesis is entirely unoriginal, just reiterating the exact biofilm pre-colonization strategy that was already successfully demonstrated in the provided abstract. Rationale Score: 3/5 Justification: The rationale is internally consistent but lacks depth, as it simply reiterates the study's outcome rather than providing a new mechanistic explanation. Feasibility Score: 3/5 Justification: The testing method is practical but completely duplicates the 200-day validation experiment already detailed in the abstract, offering no new experimental angles. Total Score: 7/15</t>
  </si>
  <si>
    <t xml:space="preserve">Novelty Score: 1/5 Justification: The hypothesis restates the paper's main contribution—pre-colonized AnAOB biofilms accelerate IFAS-PN/A startup—offering no novel twist, speculative mechanism, or lateral extension. Rationale Score: 2/5 Justification: The rationale offers a tautological loop (low inoculum yields high recovery, therefore low inoculum works) without addressing the underlying biofilm-sludge synergy or niche differentiation mechanism. Feasibility Score: 2/5 Justification: The proposed pilot IFAS study is realistic but underspecified; it omits details on carrier type, biofilm thickness measurement, qPCR for AnAOB quantification, or kinetic comparisons. Total Score: 5/15
</t>
  </si>
  <si>
    <t>Novelty Score: 1/5 Justification: The response is under the 150-word limit. The hypothesis copies the study’s own biofilm pre-colonization strategy almost verbatim, making it a trivial restatement rather than a novel proposal. Rationale Score: 2/5 Justification: While broadly logical, the rationale offers only a thin, summary-level justification that does not deepen the biological reasoning behind low-inoculum biofilm establishment. Feasibility Score: 3/5 Justification: Operating a pilot IFAS reactor over 200 days is realistic, but the plan mirrors the original study too closely and lacks specific variables or innovative analytical approaches. Total Score: 6/15</t>
  </si>
  <si>
    <t>Novelty Score: 0/5
Justification: This is a trivial restatement of the paper's core contribution. The abstract already defined the novel approach of utilizing a minimal fraction of sludge to cultivate a thin anammox biofilm.
Rationale Score: 1/5
Justification: The rationale fails to explain why the hypothesis makes sense mechanically. Instead, it vaguely repeats the paper's conclusion regarding high inoculum recovery and accelerated startup kinetics.
Feasibility Score: 3/5
Justification: Running a pilot integrated fixed-film activated sludge reactor seeded with pre-colonized carriers is practically achievable. However, monitoring it over the exact same 200-day validation period shows a lack of specific, forward-looking experimental design.
Total Score: 4/15</t>
  </si>
  <si>
    <t>ER_SSDA sulfur</t>
  </si>
  <si>
    <t>Proposed Hypothesis: Incorporating volcanic rock particles into a sulfur autotrophic biofilter will enhance simultaneous NH4‑N and NO3‑N removal by providing mineral surfaces that support AnAOB colonization and ecological niche balance.
Scientific Rationale: The study demonstrated that volcanic rock addition restores nitrogen removal efficiency, indicating that such surfaces can promote the shortcut denitrification–anammox coupling observed in sulfur autotrophic systems.
Feasibility &amp; Testing: A controlled biofilter experiment with and without volcanic rock, under identical high nitrogen loading and backwashing regimes, will quantify performance improvements and microbial community responses.</t>
  </si>
  <si>
    <t>Novelty Score: 1/5 Justification: The hypothesis is a direct restatement of the study’s finding that volcanic rock enhances SSDA performance, with no creative addition or new angle. Rationale Score: 2/5 Justification: The rationale simply notes that volcanic rock addition restored nitrogen removal efficiency, a factual summary rather than a mechanistic explanation. Feasibility Score: 4/5 Justification: The controlled biofilter experiment with and without volcanic rock is a straightforward, practical, and appropriate test of the hypothesis. Total Score: 7/15</t>
  </si>
  <si>
    <t>Novelty Score: 1/5 Justification: The hypothesis is trivial and completely mirrors the abstract's conclusion that volcanic rock enhances AnAOB colonization and nitrogen removal efficiency. Rationale Score: 3/5 Justification: The rationale is reasonable but completely uncreative, directly reusing the study's own findings to justify a hypothesis that is identical to the paper's conclusion. Feasibility Score: 3/5 Justification: The proposed controlled biofilter experiment is practically viable but merely replicates the exact comparative setup already performed in the study. Total Score: 7/15</t>
  </si>
  <si>
    <t>Novelty Score: 1/5 Justification: The hypothesis restates the paper's primary finding—that volcanic rock addition enhances simultaneous N removal via niche support for AnAOB—without introducing any new concept, pathway, or creative leap. Rationale Score: 2/5 Justification: The rationale simply confirms what the paper already showed (volcanic rock restores TN removal and AnAOB abundance) without articulating a deeper mechanism or extending the logic. Feasibility Score: 3/5 Justification: A controlled biofilter experiment with and without volcanic rock under matched loading/backwashing is a sound, recognizable experimental design aligned with the hypothesis. Total Score: 6/15</t>
  </si>
  <si>
    <t>Novelty Score: 1/5 Justification: The response is under the 150-word limit. The hypothesis merely reframes the paper’s exact conclusion regarding volcanic rock enhancement, presenting no new conceptual twist or speculative mechanism. Rationale Score: 2/5 Justification: The rationale correctly notes the observed efficiency recovery but stops at surface-level restatement without unpacking the microbial or physicochemical principles underlying niche balance. Feasibility Score: 4/5 Justification: A controlled biofilter experiment with identical hydraulic and backwashing conditions is clear, practically viable, and well tailored to isolate the effect of the mineral additive. Total Score: 7/15</t>
  </si>
  <si>
    <t>Novelty Score: 0/5
Justification: The response fundamentally fails to propose a new hypothesis. It exactly mirrors the study's conclusion that adding volcanic rock to a sulfur autotrophic biofilter promotes ecological niche balance and restores nitrogen removal.
Rationale Score: 1/5
Justification: There is no distinct internal logic provided. The rationale simply parrots the abstract's finding that the volcanic rock surfaces support anammox colonization and counteract the negative effects of high backwashing intensity.
Feasibility Score: 3/5
Justification: A controlled biofilter experiment with and without volcanic rock is highly feasible and relies on standard environmental engineering frameworks. Still, it acts as a retrospective validation rather than a test of a newly generated hypothesis.
Total Score: 4/15</t>
  </si>
  <si>
    <t>ER_UASB-SBR-AXMBR</t>
  </si>
  <si>
    <t>Proposed Hypothesis: Adding volcanic rock to the UASB‑SBR‑AXMBR system will reduce membrane fouling by providing attachment sites for AnAOB and promoting ecological niche balance, thereby sustaining stable nitrogen removal under high sulfate stress.
Scientific Rationale: The research showed that volcanic rock addition restores total nitrogen removal while intensifying membrane fouling due to S0 and EPS accumulation.
Feasibility &amp; Testing: A continuous pilot reactor with parallel modules—one with and one without volcanic rock—should be operated over several months, tracking fouling metrics, COD/N removal efficiency, and microbial succession.</t>
  </si>
  <si>
    <t>Novelty Score: 4/5 Justification: The hypothesis creatively introduces volcanic rock as a fouling mitigation strategy in a sulfate‑stressed system, a concept absent from the original abstract, representing a novel and imaginative leap. Rationale Score: 1/5 Justification: The rationale claims volcanic rock addition intensifies membrane fouling, directly contradicting the hypothesis that it will reduce fouling; the internal logic is inconsistent and fails to support the premise. Feasibility Score: 4/5 Justification: The proposed parallel pilot reactor comparison is a clear, practical experimental design that would effectively test the hypothesis. Total Score: 9/15</t>
  </si>
  <si>
    <t>Novelty Score: 4/5 Justification: The hypothesis is creative, cross-pollinating the concept of volcanic rock addition from another system to propose a novel, speculative solution for membrane fouling in a sulfate-stressed AXMBR. Rationale Score: 1/5 Justification: The rationale contains a severe internal contradiction; it claims in the hypothesis that volcanic rock will "reduce" fouling, but then states in the rationale that the research showed it "intensifies" fouling. Feasibility Score: 4/5 Justification: The proposed method of running parallel pilot modules with and without volcanic rock to track fouling and microbial metrics is highly practical and perfectly suited to test the new hypothesis. Total Score: 9/15</t>
  </si>
  <si>
    <t>Novelty Score: 2/5 Justification: The hypothesis creatively transplants the volcanic rock concept from a sulfur autotrophic biofilter context to a UASB-SBR-AXMBR system, representing a cross-system extrapolation—though the proposed mechanism is mechanistically weak. Rationale Score: 2/5 Justification: The rationale contains internal inconsistency: it claims volcanic rock intensifies fouling via S0/EPS accumulation, yet the hypothesis posits it will reduce fouling, weakening the logical chain. Feasibility Score: 3/5 Justification: A parallel-module pilot comparison tracking fouling metrics, removal efficiency, and microbial succession over several months is practical and aligns with established membrane bioreactor evaluation protocols. Total Score: 7/15</t>
  </si>
  <si>
    <t>Novelty Score: 4/5 Justification: The response is under the 150-word limit. It creatively transplants the volcanic rock concept into a high-sulfate membrane system to tackle fouling, representing an imaginative lateral leap that the original literature did not explore. Rationale Score: 1/5 Justification: The rationale is internally contradictory: it incorrectly claims volcanic rock addition intensifies membrane fouling via S⁰/EPS accumulation, which directly opposes the hypothesis that rock addition mitigates fouling. Feasibility Score: 4/5 Justification: Parallel pilot modules with comprehensive fouling, performance, and microbial tracking provide a practical, recognizable engineering framework for testing the hypothesis. Total Score: 9/15</t>
  </si>
  <si>
    <t>Novelty Score: 5/5
Justification: The hypothesis is highly creative. It hallucinates a cross-pollination of concepts by introducing volcanic rock (a material not mentioned in this specific abstract) to solve the newly identified problem of membrane fouling caused by elemental sulfur and EPS co-deposition. This is an imaginative leap.
Rationale Score: 1/5
Justification: The rationale is completely illogical and contradicts its own premise. It claims that volcanic rock addition "restores total nitrogen removal while intensifying membrane fouling," which directly opposes the hypothesis's core claim that the rock will reduce membrane fouling.
Feasibility Score: 5/5
Justification: The proposed experimental design is highly practical and perfectly tailored to the hypothesis. Operating parallel continuous pilot reactors while tracking specific fouling metrics alongside microbial succession provides a clear, recognizable engineering framework to test this novel intervention.
Total Score: 11/15</t>
  </si>
  <si>
    <t>ES&amp;T_AnGS</t>
  </si>
  <si>
    <t>Proposed Hypothesis: Functionalizing anaerobic granular sludge with a conductive AHLs/EPS@BC material will simultaneously improve acid shock tolerance and interspecies electron transfer, thereby enhancing overall methane production in anaerobic treatment.
Scientific Rationale: The study showed that the quorum‑sensing composite improved methanogenic activity and COD removal by integrating signaling molecules and conductive pathways; thus a hypothesis about its dual benefits is logical.
Feasibility &amp; Testing: Prepare the AHLs/EPS@BC material from waste sludge, load onto biochar, inoculate into anaerobic granular sludge, and monitor methane yield and acid shock resistance over 294 days.</t>
  </si>
  <si>
    <t>Novelty Score: 1/5 Justification: The hypothesis merely restates the abstract's demonstrated outcome (improved acid shock tolerance and electron transfer via the composite) without introducing any new creative angle or speculative leap. Rationale Score: 1/5 Justification: The rationale simply references the study's findings as justification, offering no internal scientific logic or mechanistic explanation beyond what was already shown. Feasibility Score: 3/5 Justification: The testing method is overly generic (prepare material, inoculate, monitor) and lacks specific controls, metrics, or operational details, though the core approach is broadly feasible. Total Score: 5/15</t>
  </si>
  <si>
    <t>Novelty Score: 1/5 Justification: The hypothesis merely restates the primary finding of the abstract regarding the dual benefits of the AHLs/EPS@BC composite without introducing any novel scientific angle or creative leap. Rationale Score: 2/5 Justification: The rationale is logically consistent but lacks depth, simply pointing to the original study's results to justify the hypothesis rather than providing an independent mechanistic explanation. Feasibility Score: 3/5 Justification: The proposed testing method is practically viable but essentially repeats the experimental setup already described in the abstract, offering little new in terms of validation. Total Score: 6/15</t>
  </si>
  <si>
    <t>Novelty Score: 1/5 Justification: The hypothesis merely restates the core findings of the abstract (dual improvement of acid shock tolerance and DIET via AHLs/EPS@BC), adding no new mechanistic angle or creative leap.
Rationale Score: 2/5 Justification: The rationale is circular and shallow—it essentially says "the study showed it works, so the hypothesis is logical" without providing deeper mechanistic explanation or connecting to broader biological principles.
Feasibility Score: 2/5 Justification: The proposed testing is essentially a repetition of the original study's methods without specific control variables, time-course details, or analytical techniques that would constitute a genuine new experimental design.
Total Score: 5/15</t>
  </si>
  <si>
    <t>Novelty Score: 1/5 Justification: The hypothesis merely restates the exact findings and mechanism reported in the source abstract without introducing a new conceptual angle or imaginative leap. Rationale Score: 2/5 Justification: The reasoning is circular, asserting the hypothesis is logical only because the source study already demonstrated it, and it offers no independent mechanistic depth or internal explanatory logic. Feasibility Score: 3/5 Justification: The method broadly mirrors the original study and is practically viable, but it remains overly generic and lacks specific experimental controls, replication details, or analytical specificity. Total Score: 6/15</t>
  </si>
  <si>
    <t>Novelty Score: 0/5
Justification: The proposed hypothesis merely restates the core premise and findings of the provided abstract. The study already synthesized the AHLs/EPS@BC composite and proved it improves acid shock resistance and interspecies electron transfer.  Rationale Score: 4/5
Justification: The scientific rationale is internally consistent and logically sound because it relies directly on the validated mechanisms of the source literature. However, it lacks depth in explaining how the dual benefits interact beyond summarizing the abstract.  Feasibility Score: 3/5
Justification: The experimental method is feasible, but it lacks specificity and originality. It simply outlines the exact same long-term monitoring (294 days) and inoculation method already executed in the study.  Total Score: 7/15</t>
  </si>
  <si>
    <t>ES&amp;T_AO</t>
  </si>
  <si>
    <t>Proposed Hypothesis: Controlling the microoxic environment during the oxic stage of an alternating anoxic/oxic system will selectively enrich N2O‑reducing bacteria and minimize N2O emissions through integrated direct interspecies electron transfer and long‑term microoxic regulation.
Scientific Rationale: The study demonstrated that short‑term microoxic pretreatment boosts N2OR activity, and sustained microoxic conditions during the anoxic phase suppress N2O production; thus a hypothesis about controlled microoxic regulation is logical.
Feasibility &amp; Testing: Conduct long‑term batch or continuous reactors with programmed DO pulses (0.2 mg/L for 2 h) followed by anoxic phases, measuring N2O flux and nosZ gene expression.</t>
  </si>
  <si>
    <t>Novelty Score: 3/5 Justification: The hypothesis adds a speculative "integrated direct interspecies electron transfer" mechanism not present in the abstract, which is a creative hallucination, but the core claim (microoxic control enriches N2ORB and reduces N2O) is largely a restatement of the study's results. Rationale Score: 1/5 Justification: The rationale again only cites the study's observations without explaining how the proposed DIET integration would logically arise from microoxic control, leaving the hypothesis unsupported. Feasibility Score: 3/5 Justification: The proposed DO pulse experiments and nosZ measurement are feasible, but the testing plan completely ignores the DIET component of the hypothesis, only partially addressing the claim. Total Score: 7/15</t>
  </si>
  <si>
    <t>Novelty Score: 1/5 Justification: The hypothesis largely reiterates the core conclusion of the abstract regarding microoxic control and N2O mitigation, adding only a minor, unsubstantiated link to direct interspecies electron transfer. Rationale Score: 2/5 Justification: The rationale makes broad sense but is shallow, relying on a straightforward summary of the abstract's findings rather than exploring a deep mechanistic justification for the added electron transfer component. Feasibility Score: 3/5 Justification: The testing method is feasible and uses standard bioreactor frameworks, but it is overly generalized and essentially reproduces the study's existing methodology. Total Score: 6/15</t>
  </si>
  <si>
    <t xml:space="preserve">Novelty Score: 2/5 Justification: The core premise (microoxic control enriches N2ORB) restates the abstract's findings, but the creative insertion of "direct interspecies electron transfer" introduces a speculative novel mechanism not present in the original work.
Rationale Score: 2/5 Justification: The rationale contains a factual error (claims microoxic conditions during the anoxic phase suppress N2O, whereas the abstract specifies the oxic stage) and fails to justify how DIET would be integrated into this N2O reduction context.
Feasibility Score: 4/5 Justification: The experimental design is specific and practical—programmed DO pulses with defined concentrations/durations and clear analytical endpoints (N2O flux, nosZ expression) represent a viable validation framework.
Total Score: 8/15
</t>
  </si>
  <si>
    <t xml:space="preserve">Novelty Score: 3/5 Justification: The creative insertion of direct interspecies electron transfer into a microoxic mitigation framework adds a speculative, lateral-thinking twist, though the core regulatory concept remains close to the source material. Rationale Score: 2/5 Justification: The rationale contradicts the hypothesis by referring to sustained microoxic conditions in the anoxic phase rather than the oxic stage, and it entirely omits any mechanistic linkage to the proposed DIET process. Feasibility Score: 4/5 Justification: Programmed dissolved oxygen pulsing combined with N2O flux monitoring and nosZ expression analysis represents a standard, practical, and well-suited experimental framework for testing the proposed regulation. Total Score: 9/15
</t>
  </si>
  <si>
    <t>Novelty Score: 1/5
Justification: The hypothesis largely repeats the abstract's focus on controlling the microoxic environment to selectively enrich N2O-reducing bacteria. The only minor tweak is the unverified integration of "direct interspecies electron transfer," which makes it slightly more than a pure restatement but still highly derivative.  Rationale Score: 3/5
Justification: The rationale broadly makes sense by connecting short-term microoxic pretreatment to N2OR activity. However, it fails to explain how the newly introduced concept of direct interspecies electron transfer fits into this specific kinetic framework.  Feasibility Score: 4/5
Justification: Operating long-term batch reactors with programmed dissolved oxygen pulses (0.2 mg/L for 2 hours) is a highly practical and recognizable testing method in environmental microbiology. Monitoring nosZ gene expression is an appropriate metric for validation.  Total Score: 8/15</t>
  </si>
  <si>
    <t>ES&amp;T_AOB</t>
  </si>
  <si>
    <t>Proposed Hypothesis: Higher mixed‑liquor suspended solid (MLSS) concentrations enhance N₂O emissions by promoting NH₂OH accumulation and suppressing its oxidation during nitrification.
Scientific Rationale: The study showed a negative temperature correlation with N₂O yield and a positive MLSS effect, indicating that denser biomass may impede NH₂OH removal. This builds on known nitrification pathways where intermediate hydroxylamine accumulates when downstream denitrifiers are limited.
Feasibility &amp; Testing: Conduct batch experiments varying MLSS (e.g., 2000 vs 3500 mg/L) while measuring NH₂OH and N₂O via isotopic labeling in a controlled bioreactor.</t>
  </si>
  <si>
    <t>Novelty Score: 1/5 Justification: The hypothesis directly echoes the abstract's own conclusion that higher MLSS enhances N2O via NH2OH accumulation, offering no novel twist or imaginative extension. Rationale Score: 3/5 Justification: The rationale connects the observed MLSS effect to known nitrification pathway limitations (NH2OH accumulation), providing a basic but internally consistent mechanistic explanation. Feasibility Score: 5/5 Justification: The proposed batch experiments with specific MLSS levels and isotopic labeling are highly practical, clear, and perfectly suited to test the hypothesis. Total Score: 9/15</t>
  </si>
  <si>
    <t>Novelty Score: 1/5 Justification: The hypothesis directly mirrors the study's findings and suggested mechanism regarding MLSS enhancing N2O via NH2OH accumulation, making it highly generic and unoriginal. Rationale Score: 3/5 Justification: The rationale provides a cohesive explanation by logically linking the observed MLSS effect to known nitrification pathways and hydroxylamine accumulation, though it relies heavily on the abstract's own suggestions. Feasibility Score: 4/5 Justification: The proposed method is highly practical and well-suited to test the hypothesis, utilizing standard environmental engineering assays like isotopic labeling in a controlled bioreactor. Total Score: 8/15</t>
  </si>
  <si>
    <t>Novelty Score: 1/5 Justification: The hypothesis directly mirrors the abstract's explicit conclusions regarding MLSS and NH2OH accumulation, with only a minor speculative addition ("suppressing its oxidation") that lacks original mechanistic insight.
Rationale Score: 3/5 Justification: The rationale reasonably connects the empirical observations to known nitrification pathways, though it does not advance significantly beyond what the paper already establishes.
Feasibility Score: 4/5 Justification: The testing method is well-defined with specific MLSS ranges, clear variables, and appropriate analytical techniques (isotopic labeling) suitable for controlled bioreactor studies.
Total Score: 8/15</t>
  </si>
  <si>
    <t>Novelty Score: 2/5 Justification: The hypothesis largely formalizes the source paper’s own suggested explanation rather than inventing a new conceptual paradigm, making it predictable and only marginally more specific than the original finding. Rationale Score: 4/5 Justification: The argument logically connects MLSS-driven biomass density to NH2OH accumulation through established nitrification biochemistry, providing a coherent and internally consistent mechanistic explanation. Feasibility Score: 5/5 Justification: The proposed batch experiments with controlled MLSS gradients, direct NH2OH quantification, and isotopic N2O labeling constitute a clear, practical, and perfectly targeted testing methodology. Total Score: 11/15</t>
  </si>
  <si>
    <t>Novelty Score: 0/5
Justification: This response adds no new creative ideas; it is a direct summary of the abstract. The study already concluded that higher mixed-liquor suspended solid (MLSS) concentrations increase N2O emissions due to hydroxylamine accumulation.  Rationale Score: 5/5
Justification: The rationale is cohesive and accurately reflects established biological nitrogen removal pathways. It correctly links dense biomass to impeded hydroxylamine oxidation, which forces N2O accumulation.  Feasibility Score: 4/5
Justification: Conducting batch experiments with varying MLSS concentrations (e.g., 2000 vs 3500 mg/L) is a standard, highly viable method. Isotopic labeling is an excellent choice for tracking nitrogen fluxes in controlled bioreactors.  Total Score: 9/15</t>
  </si>
  <si>
    <t>ES&amp;T_MABR</t>
  </si>
  <si>
    <t>Proposed Hypothesis: Optimizing the interfacial distance between suspended aerobic methanotrophs and biofilm nitrifiers will maximize simultaneous methane oxidation and ammonium removal while minimizing membrane fouling.
Scientific Rationale: The coexistence of three microbial populations was demonstrated, yet the role of spatial arrangement in process efficiency remains unclear; previous work focused on bulk performance rather than microscale interactions. This hypothesis is grounded in known principles of syntrophic biofilm architecture and mass transfer limitations.
Feasibility &amp; Testing: Use microfluidic devices with patterned biofilm and suspended cells, coupled with fluorescence in situ hybridization (FISH) and confocal Raman spectroscopy to map microbial activity zones under steady‑state operation.</t>
  </si>
  <si>
    <t>Novelty Score: 5/5 Justification: The hypothesis creatively shifts focus from bulk coexistence to a specific, untested engineering parameter (interfacial distance optimization), representing a novel and imaginative leap beyond the abstract. Rationale Score: 5/5 Justification: The rationale logically identifies a knowledge gap (microscale interactions) and grounds the hypothesis in well-established principles of syntrophic biofilm architecture and mass transfer, forming a cohesive internal argument. Feasibility Score: 5/5 Justification: The use of microfluidic devices with patterned biofilms, FISH, and confocal Raman spectroscopy is a highly specific, advanced, and perfectly suited experimental framework to validate the spatial hypothesis. Total Score: 15/15</t>
  </si>
  <si>
    <t>Novelty Score: 4/5 Justification: The hypothesis introduces a creative, novel angle by focusing on optimizing interfacial distance to minimize membrane fouling, extending the abstract's findings on spatial arrangement into a new, speculative domain. Rationale Score: 4/5 Justification: The rationale effectively connects the creative hypothesis to plausible principles of syntrophic biofilm architecture and mass transfer limitations, providing a logically sound internal explanation. Feasibility Score: 5/5 Justification: The proposed microfluidic setup coupled with FISH and confocal Raman spectroscopy is a highly practical, clear, and advanced methodology perfectly suited to validate microscale spatial hypotheses. Total Score: 13/15</t>
  </si>
  <si>
    <t>Novelty Score: 4/5 Justification: The hypothesis introduces a genuinely creative spatial concept—optimizing "interfacial distance" between suspended and biofilm populations—which goes well beyond the abstract's bulk-performance focus and represents an imaginative mechanistic leap.
Rationale Score: 4/5 Justification: The rationale effectively identifies a specific knowledge gap (microscale spatial arrangement vs. bulk performance) and grounds the hypothesis in established principles of syntrophic biofilm architecture and mass transfer.
Feasibility Score: 4/5 Justification: Microfluidic devices combined with FISH and confocal Raman spectroscopy represent a sophisticated but achievable experimental framework that directly targets the spatial hypothesis.
Total Score: 12/15</t>
  </si>
  <si>
    <t xml:space="preserve">Novelty Score: 5/5 Justification: The proposal to engineer interfacial distance between suspended methanotrophs and biofilm nitrifiers—and to link that spatial optimization to membrane fouling—represents an imaginative, systems-level conceptual leap beyond the source findings. Rationale Score: 5/5 Justification: By anchoring the hypothesis to established principles of syntrophic biofilm architecture and mass transfer limitation, the rationale provides a sophisticated and internally consistent justification for spatial engineering. Feasibility Score: 4/5 Justification: Although microfluidic patterning of complex communities is experimentally demanding, the combination of FISH and confocal Raman spectroscopy offers a theoretically viable and recognizable framework for mapping activity zones. Total Score: 14/15
</t>
  </si>
  <si>
    <t>Novelty Score: 3/5
Justification: While the coexistence of these microbial populations in a hybrid MABR is already established, proposing to specifically optimize the interfacial distance to mitigate membrane fouling is a clever, iterative leap that pushes the original structural logic into a new operational dimension.  Rationale Score: 5/5Justification: The rationale logically connects the physical arrangement of syntrophic biofilms to mass transfer limitations. It provides a sound explanation for how spatial architecture impacts both biological activity and physical reactor performance.Feasibility Score: 5/5Justification: The testing framework is highly specific, creative, and feasible. Combining microfluidic devices with fluorescence in situ hybridization (FISH) and confocal Raman spectroscopy is a perfect, modern approach to mapping microscale activity zones.Total Score: 13/15</t>
  </si>
  <si>
    <t>ES&amp;T_MBR</t>
  </si>
  <si>
    <t>Proposed Hypothesis: Increasing sludge retention time in acidic MBRs will enhance FNA‑mediated suppression of membrane fouling by promoting hydrolytic enzyme production and reducing polysaccharide accumulation.
Scientific Rationale: While previous work linked free nitrous acid to fouling, the specific contribution of sludge concentration to the dual effect of FNA on fouling was not quantified. This hypothesis leverages known mechanisms of FNA‑induced changes in sludge composition.
Feasibility &amp; Testing: Perform parallel operation experiments with varying sludge concentrations (e.g., 5 % vs 15 % w/v) under acidic conditions, measuring membrane permeability and fouling rate via pressure drop monitoring.</t>
  </si>
  <si>
    <t>Novelty Score: 3/5 Justification: The hypothesis extends the abstract's findings by proposing SRT manipulation to enhance FNA-mediated fouling suppression, which is a logical but relatively predictable next step rather than a radical creative departure. Rationale Score: 3/5 Justification: The rationale correctly notes that the specific contribution of sludge concentration was not quantified and invokes known FNA-induced changes, providing a sensible but somewhat shallow justification. Feasibility Score: 3/5 Justification: The testing method uses sludge concentration variation instead of directly manipulating SRT, and lacks detail on how SRT would be controlled or how hydrolytic enzyme production would be measured, making it only partially aligned. Total Score: 9/15</t>
  </si>
  <si>
    <t>Novelty Score: 3/5 Justification: The hypothesis represents an iterative but logical extension of the abstract's findings, shifting focus to sludge retention time to further manipulate the dual effects of FNA on fouling. Rationale Score: 3/5 Justification: The rationale makes sense broadly by connecting sludge concentration changes to FNA-induced enzymatic production and polysaccharide reduction, though it lacks deep mechanistic exploration. Feasibility Score: 5/5 Justification: The experimental method is highly practical and perfectly tailored for membrane fouling studies, using standard parallel MBR operation and pressure drop monitoring to validate the hypothesis. Total Score: 11/15</t>
  </si>
  <si>
    <t>Novelty Score: 3/5 Justification: Introducing SRT as a variable not discussed in the abstract is a creative angle, though the hypothesis partially contradicts the paper's finding that acidic MBRs had reduced sludge concentration.
Rationale Score: 2/5 Justification: The rationale identifies a valid knowledge gap regarding sludge concentration quantification but provides weak mechanistic justification for the SRT-hydrolytic enzyme linkage, which is not well-established in the paper or broader literature.
Feasibility Score: 3/5 Justification: The parallel MBR operation with varying sludge concentrations and pressure drop monitoring is practical, but specifying concentrations as w/v percentages is scientifically imprecise for MBR sludge (typically expressed as MLSS in mg/L).
Total Score: 8/15</t>
  </si>
  <si>
    <t>Novelty Score: 2/5
Justification: The hypothesis builds predictably on the source material. The abstract proved that free nitrous acid (FNA) regulates membrane fouling in acidic MBRs; suggesting the manipulation of sludge retention time (SRT) to enhance this effect is a logical but somewhat generic engineering tweak.  Rationale Score: 4/5
Justification: The rationale effectively leverages the known mechanisms of FNA-induced changes in sludge composition, such as the reduction of bound extracellular polymeric substances. It cohesively links sludge concentration variables to fouling suppression.  Feasibility Score: 4/5
Justification: Operating parallel MBRs with varying sludge concentrations under acidic conditions is a standard and easily achievable experimental design. Pressure drop monitoring is an appropriate proxy for membrane permeability.  Total Score: 10/15</t>
  </si>
  <si>
    <t>Models and intelligent control</t>
  </si>
  <si>
    <t>ES&amp;T_Multiagent</t>
  </si>
  <si>
    <t>Proposed Hypothesis: Incorporating a curated, multiagent retrieval‑augmented generation framework into wastewater treatment knowledge bases will markedly improve the reliability of expert‑level answers for biological process optimization.
Scientific Rationale: Current evidence shows that domain‑specific retrieval reduces hallucinations and enhances evidence‑based outputs in specialized domains; thus coupling LLM reasoning with verified wastewater literature should yield more accurate, actionable insights. This aligns with WaterRAG’s demonstrated superiority through synergistic retrieval and iterative evaluation.
Feasibility &amp; Testing: Validate the hypothesis by benchmarking the framework on a held‑out set of engineered wastewater engineering questions using pilot plant performance data, comparing its answer accuracy to baseline LLM outputs.</t>
  </si>
  <si>
    <t>Novelty Score: 1/5 Justification: The hypothesis merely restates the paper’s demonstrated outcome (WaterRAG improves answer reliability) without introducing any new creative angle or speculative mechanism. Rationale Score: 3/5 Justification: The rationale is internally consistent and logically connects retrieval-augmented generation to improved accuracy, but it lacks depth and simply echoes the abstract’s reasoning. Feasibility Score: 5/5 Justification: Benchmarking on a held-out question set with pilot plant data is a straightforward, practical, and well-defined experimental validation method. Total Score: 9/15</t>
  </si>
  <si>
    <t>Novelty Score: 1/5 Justification: The hypothesis merely restates the abstract’s conclusion that a multiagent RAG framework improves answer reliability, offering no creative or imaginative leap. Rationale Score: 3/5 Justification: The rationale is logical and internally consistent but unoriginal, as it simply mirrors the paper's own justification without adding new depth. Feasibility Score: 3/5 Justification: Benchmarking against baseline LLMs is a practical and viable method, but it largely duplicates the evaluation already described in the abstract. Total Score: 7/15</t>
  </si>
  <si>
    <t>Novelty Score: 1/5 Justification: The proposed hypothesis is essentially a restatement of the WaterRAG paper's own conclusions, offering no creative or speculative leap beyond what the abstract already demonstrates. Rationale Score: 3/5 Justification: The rationale is internally consistent and accurately references domain-specific RAG benefits, but it is shallow and lacks depth in connecting the proposed hypothesis to underlying principles of biological process optimization. Feasibility Score: 3/5 Justification: Benchmarking on held-out questions and comparing against baseline LLMs is a standard ML evaluation approach, but the method lacks specificity regarding how pilot plant data would be integrated to validate biological optimization claims. Total Score: 7/15</t>
  </si>
  <si>
    <t>Novelty Score: 3/5 Justification: Framing sludge retention time as a lever to amplify FNA-mediated biological fouling control extends the source work, but it ultimately represents an incremental operational tweak rather than a radical mechanistic or paradigmatic shift. Rationale Score: 3/5 Justification: The rationale focuses on sludge concentration while the hypothesis invokes sludge retention time, creating a slight disconnect that is never fully bridged, though the overall argument remains broadly plausible. Feasibility Score: 3/5 Justification: The proposed parallel reactor framework is recognizable, but the suggested sludge concentrations (5% vs. 15% w/v) are unrealistically high for a conventional submerged MBR and reflect a problematic lack of methodological specificity. Total Score: 9/15</t>
  </si>
  <si>
    <t>Novelty Score: 0/5
Justification: The response proposes the exact technology already developed in the abstract. The integration of a multiagent retrieval-augmented generation framework to improve wastewater knowledge bases is the definition of WaterRAG.  Rationale Score: 4/5
Justification: The rationale is scientifically sound, correctly identifying that domain-specific retrieval minimizes hallucinations and improves the correctness rate of LLMs. However, it merely justifies what has already been proven.  Feasibility Score: 3/5
Justification: Benchmarking the framework on a held-out set of questions using pilot plant data is feasible, but it is largely a repetition of the benchmarking methodology already utilized by the original authors.  Total Score: 7/15</t>
  </si>
  <si>
    <t>ES&amp;T_N2O</t>
  </si>
  <si>
    <t>Proposed Hypothesis: Implementing a pulsed oxic‑anoxic regime with a 1‑minute oxic pulse followed by 30 seconds of anoxia will maximize NosZ activity and minimize N₂O release compared to continuous or longer pulses.
Scientific Rationale: The study demonstrated that short oxic pulses can suppress N₂O production, yet the precise temporal dynamics for optimal reactivation remain unclear. This hypothesis builds on known mechanisms of NosZ regulation by oxygen availability.
Feasibility &amp; Testing: Conduct reactor experiments varying pulse durations (e.g., 30‑90 seconds) and frequencies while monitoring NosZ gene expression and N₂O fluxes under controlled dissolved oxygen levels.</t>
  </si>
  <si>
    <t>Novelty Score: 3/5 Justification: Proposing a specific 1-min oxic/30-s anoxia pulse timing is a logical but incremental extension of the paper’s minute-scale cycling concept; it is somewhat novel but predictable. Rationale Score: 3/5 Justification: The rationale correctly links NosZ regulation by oxygen to the need for precise temporal optimization, but it remains superficial and does not elaborate on mechanistic details. Feasibility Score: 5/5 Justification: Varying pulse durations in lab reactors while monitoring gene expression and N₂O fluxes is a highly feasible and standard experimental approach. Total Score: 11/15</t>
  </si>
  <si>
    <t>Novelty Score: 2/5 Justification: Suggesting specific oxic-anoxic pulse timings is an iterative, predictable tweak to the minute-scale cycling already established, rather than a highly creative leap. Rationale Score: 3/5 Justification: The rationale makes broad sense connecting oxygen to NosZ regulation, but it lacks deeper mechanistic exploration beyond the abstract's scope. Feasibility Score: 4/5 Justification: Reactor experiments monitoring NosZ gene expression and N2O fluxes under varied pulse durations represent a highly practical and well-suited testing approach. Total Score: 9/15</t>
  </si>
  <si>
    <t>Novelty Score: 2/5 Justification: The hypothesis merely refines an operational parameter (1-min oxic/30-s anoxic pulse) within the framework already established by the paper; it is a predictable incremental tweak rather than a creative leap. Rationale Score: 3/5 Justification: The rationale correctly links the hypothesis to known NosZ oxygen regulation mechanisms, but the explanation is brief and does not strongly justify why the specific 1:0.5 ratio is theoretically optimal. Feasibility Score: 4/5 Justification: The proposed bench-scale reactor experiments with varied pulse durations, NosZ gene expression monitoring, and N₂O flux measurements are practical, clear, and well-suited to test the hypothesis. Total Score: 9/15</t>
  </si>
  <si>
    <t>Novelty Score: 2/5
Justification: The response is concise (under 150 words), but the hypothesis merely operationalizes the abstract’s existing “minute‑scale” finding into a specific timing regime without introducing a new biological mechanism or imaginative conceptual angle.
Rationale Score: 3/5
Justification: The rationale correctly invokes NosZ oxygen sensitivity yet lacks mechanistic depth for why a 1 min/30 s cycle would uniquely maximize reactivation, leaving the causal argument thin.
Feasibility Score: 5/5
Justification: Reactor experiments varying pulse durations while monitoring NosZ gene expression and N₂O fluxes employ standard, perfectly viable environmental engineering methods.
Total Score: 10/15</t>
  </si>
  <si>
    <t>Novelty Score: 2/5
Justification: The study already established that minute-scale oxic-anoxic cycling recouples N2O production and reduction. The AI's hypothesis only adds novelty by arbitrarily specifying a rigid temporal sequence (1-minute oxic / 30-second anoxia).  Rationale Score: 4/5
Justification: The rationale is grounded in the well-documented suppression of nitrous oxide reductase (NosZ) by oxygen. It correctly assumes that finding the precise temporal limit will optimize reactivation dynamics.  Feasibility Score: 4/5
Justification: Testing specific pulse durations (30-90 seconds) and monitoring NosZ gene expression in lab-scale reactors under controlled dissolved oxygen ceilings is a highly viable and standard protocol.  Total Score: 10/15</t>
  </si>
  <si>
    <t>ES&amp;T_PIDP</t>
  </si>
  <si>
    <t>Proposed Hypothesis: Temporal shifts in wastewater treatment performance are driven by a synergistic interaction where deterministic selective forces, such as substrate availability and redox conditions, modulate stochastic ecological processes, with flow rate and hydraulic retention time acting as primary stochastic drivers while specific nutrient ratios govern deterministic assembly.
Scientific Rationale: MCA is shaped by both deterministic selection (e.g., resource competition) and stochastic ecological processes (e.g., turbulence), with limited understanding of their relative contributions; the SPI‑DL + LLD framework already demonstrates predictive capability, so extending it to isolate these drivers would provide actionable insights for real‑time optimization.
Feasibility &amp; Testing: Validation using high‑frequency sensor data from a pilot‑scale reactor, applying the LLD/SHAP method to partition variance between deterministic and stochastic factors under controlled perturbations of flow rate and hydraulic retention time.</t>
  </si>
  <si>
    <t>Novelty Score: 1/5 Justification: The hypothesis essentially restates the paper’s own conclusion that flow rate/HRT are stochastic drivers and nutrient ratios are deterministic drivers, offering no new creative leap. Rationale Score: 2/5 Justification: The rationale is logically consistent but merely reiterates the abstract’s description of the SPI-DL+LLD framework’s capability; it lacks independent depth. Feasibility Score: 5/5 Justification: Using high-frequency sensor data and LLD/SHAP variance partitioning under controlled perturbations is a practical and well-aligned testing strategy. Total Score: 8/15</t>
  </si>
  <si>
    <t>Novelty Score: 3/5 Justification: Proposing a synergistic interaction between deterministic and stochastic processes extends the abstract's findings, offering a somewhat novel angle rather than a complete restatement. Rationale Score: 4/5 Justification: The rationale provides a cohesive, logically sound explanation that effectively connects the hypothesis to established ecological assembly principles. Feasibility Score: 5/5 Justification: Utilizing high-frequency pilot-scale sensor data with LLD/SHAP analysis is a highly practical, clear, and perfectly suited method to validate the specific hypothesis. Total Score: 12/15</t>
  </si>
  <si>
    <t xml:space="preserve">Novelty Score: 1/5 Justification: The hypothesis is almost verbatim a paraphrase of the paper's stated findings (flow rate/HRT as stochastic drivers, DO and NH₄-N/TN as deterministic drivers), offering no novel mechanism or untested claim. Rationale Score: 2/5 Justification: The rationale is largely circular—it cites the SPI-DL+LLD framework's existing predictive capability as justification for testing the very findings the framework was used to discover. Feasibility Score: 4/5 Justification: The proposed validation using high-frequency sensor data from a pilot reactor with SHAP analysis under controlled perturbations is practical and well-defined. Total Score: 7/15
</t>
  </si>
  <si>
    <t xml:space="preserve">Novelty Score: 2/5
Justification: The response stays under 150 words; however, the hypothesis largely re‑expresses the abstract’s decoupled drivers as a “synergistic interaction,” adding minimal conceptual departure from the source material.
Rationale Score: 3/5
Justification: The reasoning is ecologically plausible but remains descriptive, failing to articulate a concrete kinetic or biological mechanism by which deterministic forces modulate stochastic processes.
Feasibility Score: 5/5
Justification: Applying LLD/SHAP to high‑frequency pilot‑scale sensor data under controlled perturbations is a direct, practical extension of the existing framework.
Total Score: 10/15
</t>
  </si>
  <si>
    <t>Novelty Score: 0/5
Justification: The hypothesis is a verbatim reflection of the abstract's core findings. The study explicitly identified that stochastic variability is tied to flow rate and hydraulic retention time, while deterministic succession is governed by selective covariates.  Rationale Score: 5/5
Justification: The rationale perfectly aligns with ecological theory regarding microbial community assembly in wastewater treatment. It provides a flawless explanation of how deterministic selection and stochastic processes interact.  Feasibility Score: 4/5
Justification: Using high-frequency sensor data and applying the log-likelihood decoupling (LLD) method is a scientifically valid approach. Perturbing flow rates to test the model is a sound validation strategy.  Total Score: 9/15</t>
  </si>
  <si>
    <t>ES&amp;T_RL model</t>
  </si>
  <si>
    <t>Proposed Hypothesis: Integrating reinforcement‑learning agents directly with bioreactors yields superior disturbance rejection and cost efficiency compared to traditional model‑based control, while providing interpretable decision pathways that align with process kinetics.
Scientific Rationale: RL agents have shown promise but lack transparency; coupling them with reactor dynamics can enhance both performance and operator trust, as demonstrated by improved nitrogen removal and reduced operational costs in experiments. The study already validates this approach using surrogate models, so extending the framework to a real reactor will confirm its feasibility and elucidate how the agent’s logic maps onto known control principles.
Feasibility &amp; Testing: Conduct closed‑loop experiments on a pilot‑scale BNR reactor with an RL‑based controller adjusting DO set points and mixed liquor recirculation, comparing outcomes against conventional knowledge‑based control under influent perturbations.</t>
  </si>
  <si>
    <t>Novelty Score: 1/5 Justification: The hypothesis directly mirrors the paper’s already demonstrated result that RL-based control outperforms conventional strategies in a physical reactor, adding no novel angle. Rationale Score: 2/5 Justification: The rationale is somewhat coherent but inaccurately suggests the study only used surrogate models, whereas the abstract clearly describes real reactor-agent integration; this creates a minor logical gap. Feasibility Score: 5/5 Justification: Closed-loop pilot-scale experiments with RL control are exactly the methodology already employed, making the testing approach highly feasible and well-defined. Total Score: 8/15</t>
  </si>
  <si>
    <t>Novelty Score: 1/5 Justification: The hypothesis directly restates the abstract’s demonstrated finding that RL integration yields superior control and interpretable pathways, lacking any new creative ideation. Rationale Score: 3/5 Justification: While internally consistent, the rationale is unoriginal, simply reiterating the paper’s own logic about performance and transparency without expanding the scientific justification. Feasibility Score: 3/5 Justification: The proposed method is viable but essentially replicates the exact closed-loop pilot-scale experiment already performed and described in the original study. Total Score: 7/15</t>
  </si>
  <si>
    <t xml:space="preserve">Novelty Score: 1/5 Justification: The hypothesis directly restates the paper's demonstrated results (superior disturbance rejection, cost efficiency, interpretable decision pathways) without introducing any new mechanism or speculative direction. Rationale Score: 2/5 Justification: The reasoning is tautological—"the study already validates this approach, so extending the framework to a real reactor will confirm its feasibility"—which does not provide independent scientific justification. Feasibility Score: 4/5 Justification: Closed-loop pilot-scale BNR experiments comparing RL-based and knowledge-based control under perturbations are a realistic, well-recognized experimental framework in process engineering. Total Score: 7/15
</t>
  </si>
  <si>
    <t>Novelty Score: 1/5
Justification: The response is under 150 words, yet the hypothesis essentially mirrors the abstract’s validated conclusions verbatim, offering no speculative leap or creative departure from established findings.
Rationale Score: 4/5
Justification: The rationale is internally cohesive and logically links RL transparency gaps to process‑kinetic alignment and operator trust in a sound chain of reasoning.
Feasibility Score: 5/5
Justification: Closed‑loop pilot‑scale trials comparing RL and knowledge‑based control of DO and recirculation are entirely standard, practical bioreactor experiments.
Total Score: 10/15</t>
  </si>
  <si>
    <t>Novelty Score: 0/5
Justification: The hypothesis completely restates the abstract. The original paper already successfully integrated reinforcement-learning agents with physical bioreactors and proved it reduced operational costs and improved disturbance rejection.  Rationale Score: 4/5
Justification: The rationale correctly argues that coupling RL agents with reactor dynamics enhances operator trust by mapping the agent's logic to biological nutrient removal process kinetics.  Feasibility Score: 3/5
Justification: While highly feasible, the proposed closed-loop experiment on a pilot-scale reactor comparing RL against conventional knowledge-based control is exactly the experiment the source authors already conducted.  Total Score: 7/15</t>
  </si>
  <si>
    <t>JCP_Biofilm</t>
  </si>
  <si>
    <t>Proposed Hypothesis: Tailoring the physical configuration of biocarriers—specifically carrier packing density and flow regime—can significantly accelerate nitrifying biofilm establishment, thereby reducing the time required for stable operation in subsequent wastewater treatment stages.
Scientific Rationale: The study demonstrates that reduced turbulence in packed‑bed reactors promotes rapid microbial adhesion and higher specific growth rates, suggesting that hydrodynamic conditions directly influence biofilm architecture and activity; thus, systematic manipulation of packing mode should modulate colonization efficiency and functional performance. This insight would enable rational design of bioreactor geometries to achieve faster start‑up without compromising treatment efficacy.
Feasibility &amp; Testing: Perform comparative experiments on moving‑bed, packed‑bed, and trickling filter reactors using varied carrier packing densities and flow velocities, measuring biofilm thickness, colonization kinetics, and ammonium oxidation rates to quantify the impact of these variables on rapid start‑up performance.</t>
  </si>
  <si>
    <t>Novelty Score: 4/5 Justification: The hypothesis creatively extends the paper’s finding by proposing systematic manipulation of carrier packing density and flow regime, moving beyond the specific reactor comparison to a generalizable design principle. Rationale Score: 4/5 Justification: The rationale logically connects reduced turbulence to enhanced adhesion and growth, and convincingly argues that tuning packing mode can modulate colonization efficiency, providing a coherent mechanistic basis. Feasibility Score: 5/5 Justification: Comparative reactor experiments with varied packing densities and flow velocities, measuring biofilm metrics and oxidation rates, represent a clear, practical, and standard testing protocol. Total Score: 13/15</t>
  </si>
  <si>
    <t>Novelty Score: 1/5 Justification: The hypothesis simply restates the abstract’s core conclusion regarding carrier packing and flow regime accelerating biofilm establishment, adding no imaginative leap. Rationale Score: 3/5 Justification: The rationale is logical but completely relies on the abstract’s established findings, failing to introduce speculative depth or new mechanistic insights. Feasibility Score: 4/5 Justification: The proposed comparative bioreactor experiments using standard metrics are practical, clear, and well-suited to test the stated variables. Total Score: 8/15</t>
  </si>
  <si>
    <t>Novelty Score: 2/5 Justification: The hypothesis is a modest generalization of the paper's finding (PBBR &gt; MBBR/TF) into a broader claim about packing density and flow regime, but it does not introduce a fundamentally new mechanism or speculative pathway. Rationale Score: 3/5 Justification: The rationale correctly invokes hydrodynamic effects on microbial adhesion and biofilm architecture, but it largely echoes the paper's conclusions rather than providing a deeper mechanistic explanation. Feasibility Score: 4/5 Justification: Comparative reactor experiments measuring biofilm thickness, colonization kinetics, and ammonium oxidation rates under varied packing and flow conditions are highly practical and directly test the hypothesis. Total Score: 9/15</t>
  </si>
  <si>
    <t xml:space="preserve">Novelty Score: 2/5
Justification: The response is within the word limit, but the hypothesis closely tracks the abstract’s central claim about packing mode and fluid conditions without proposing a novel biological pathway or speculative twist.
Rationale Score: 4/5
Justification: The rationale provides a logically consistent argument connecting reduced hydrodynamic shear to faster adhesion, viscoelastic biolayer formation, and accelerated colonization kinetics.
Feasibility Score: 5/5
Justification: Comparative MBBR/PBBR/TF experiments with varied packing densities and flow velocities, measuring biofilm thickness and nitrification rates, are well‑established and directly suited to the hypothesis.
Total Score: 11/15
</t>
  </si>
  <si>
    <t>Novelty Score: 0/5
Justification: The hypothesis proposes that tailoring carrier packing density and flow regime accelerates biofilm establishment, which simply repeats the study's conclusion that reduced turbulence in packed-bed reactors enhances biofilm development compared to moving-bed reactors.  Rationale Score: 4/5
Justification: The rationale effectively explains that hydrodynamic conditions influence microbial adhesion and specific growth rates, providing a logical basis for manipulating reactor geometries.  Feasibility Score: 4/5
Justification: Comparative experiments using different biocarrier configurations to measure biofilm thickness and ammonium oxidation rates are standard, reliable methods for evaluating biological wastewater startup.  Total Score: 8/15</t>
  </si>
  <si>
    <t>JCP_denitrification</t>
  </si>
  <si>
    <t>Proposed Hypothesis: A synergistic bio‑promoter comprising L‑cysteine, biotin, and cytokinin can enhance the resilience of denitrifying microbes to hydraulic retention time fluctuations by improving metabolic regulation, antioxidant defenses, and community structure.
Scientific Rationale: Current knowledge shows that oxidative stress and metabolic imbalance limit denitrification under HRT fluctuations, whereas targeted bio‑promoters can alleviate these constraints by modulating electron carriers and antioxidant systems; thus the proposed synergistic effect is scientifically plausible.
Feasibility &amp; Testing: A feasible validation could involve controlled batch experiments comparing bio‑promoter‑treated versus untreated cultures under simulated HRT fluctuation regimes.</t>
  </si>
  <si>
    <t>Novelty Score: 1/5
Justification: The hypothesis merely restates the abstract’s demonstrated outcome without introducing any novel mechanism or creative leap.
Rationale Score: 3/5
Justification: The rationale is broadly logical but lacks depth and does not elaborate on how the specific components interact; it is a generic justification.
Feasibility Score: 3/5
Justification: The proposed method is overly generic, lacking details on experimental design, metrics, or controls, making it only partially feasible.
Total Score: 7/15</t>
  </si>
  <si>
    <t>Novelty Score: 0/5 Justification: The hypothesis merely restates the exact findings and components of the provided abstract without introducing any new creative angles or imaginative leaps. Rationale Score: 3/5 Justification: The rationale is internally consistent and logical but simply mirrors the established mechanisms already detailed in the abstract rather than expanding on them. Feasibility Score: 3/5 Justification: The testing method is practical but lacks specificity and essentially proposes replicating the exact study already conducted in the paper. Total Score: 6/15</t>
  </si>
  <si>
    <t>Novelty Score: 1/5 Justification: The hypothesis is a near-verbatim restatement of the abstract's findings (synergistic bio-promoter enhancing resilience via metabolic, antioxidant, and community mechanisms) without introducing any novel angle, mechanism, or speculative leap. Rationale Score: 2/5 Justification: The rationale is logically consistent but extremely thin, merely asserting that oxidative stress and metabolic imbalance are limiting factors without explaining the mechanistic link or providing depth beyond what the abstract already states. Feasibility Score: 2/5 Justification: The proposed validation ("controlled batch experiments") is generic and lacks specifics on HRT regimes, control conditions, dose optimization, or analytical endpoints, making it only marginally actionable. Total Score: 5/15</t>
  </si>
  <si>
    <t>Novelty Score: 1/5
Justification: The response remains under 150 words; however, the hypothesis is a near‑verbatim transcription of the paper’s existing findings on the specific bio‑promoter blend, lacking original ideation or imaginative extension.
Rationale Score: 4/5
Justification: The rationale presents a coherent biochemical chain linking electron‑carrier enhancement and antioxidant stress mitigation to sustained denitrification under hydraulic retention time fluctuations.
Feasibility Score: 5/5
Justification: Controlled batch experiments comparing treated versus untreated cultures under simulated flow fluctuations are simple, direct, and standard microbiological tests.
Total Score: 10/15</t>
  </si>
  <si>
    <t>Novelty Score: 0/5
Justification: The hypothesis is entirely derivative, simply restating the abstract's core finding that a bio-promoter of L-cysteine, biotin, and cytokinin enhances denitrification resilience via metabolic and antioxidant regulation. It introduces no new creative angles or speculative leaps.
Rationale Score: 3/5
Justification: The scientific rationale makes broad sense because it accurately reflects the established findings in the text, but it lacks the depth of a truly novel justification, merely summarizing the abstract's exact mechanisms.
Feasibility Score: 3/5
Justification: Controlled batch experiments comparing treated and untreated cultures are practically viable, but the proposed methodology is extremely generic and lacks the specificity expected for advanced hypothesis testing.
Total Score: 6/15</t>
  </si>
  <si>
    <t>JCP_MBBR</t>
  </si>
  <si>
    <t>Proposed Hypothesis: Bioaugmentation with the phenol‑degrading strain Pseudomonas sp. y2 in a dynamic membrane bioreactor can significantly improve phenolic wastewater treatment robustness under high phenol stress.
Scientific Rationale: Microbial community enrichment toward Proteobacteria and Bacteroidota, coupled with the strain’s exclusive meta‑cleavage pathway for phenol degradation, confers enhanced tolerance to high phenol loads in dynamic membrane bioreactors; therefore, inoculating a dynamic membrane bioreactor with this strain is expected to reinforce treatment capacity and robustness under inhibitory industrial conditions.
Feasibility &amp; Testing: A feasible validation could employ a pilot‑scale dynamic membrane bioreactor continuously exposed to increasing phenol concentrations while tracking COD, ammonia, total nitrogen, and phosphorus removal rates.</t>
  </si>
  <si>
    <t xml:space="preserve">Novelty Score: 1/5
Justification: The hypothesis directly restates the study’s demonstrated outcome, offering no new creative angle.
Rationale Score: 3/5
Justification: The rationale logically connects the strain’s metabolic pathway and community shifts to enhanced robustness, but it is essentially a restatement of the abstract’s reasoning.
Feasibility Score: 3/5
Justification: The method is feasible but lacks specifics on inoculation, control reactor, and performance metrics beyond removal rates, making it only partially detailed.
Total Score: 7/15
</t>
  </si>
  <si>
    <t>Novelty Score: 0/5 Justification: The hypothesis completely restates the abstract's conclusion regarding Pseudomonas sp. y2 bioaugmentation and DMBR robustness without adding any novel ideation. Rationale Score: 3/5 Justification: The rationale logically connects the strain's meta-cleavage pathway to improved tolerance, but it relies entirely on the abstract's own justification rather than offering a new perspective. Feasibility Score: 3/5 Justification: The proposed experiment is highly feasible but lacks specificity, basically describing the standard methodology of the original paper. Total Score: 6/15</t>
  </si>
  <si>
    <t>Novelty Score: 1/5 Justification: The hypothesis is essentially a direct rephrasing of the abstract's central finding (bioaugmentation with Pseudomonas sp. y2 in DMBR improves phenolic wastewater treatment), offering no new creative angle. Rationale Score: 2/5 Justification: The rationale paraphrases the abstract's conclusions (meta-cleavage pathway, Proteobacteria/Bacteroidota enrichment) but does not extend the logic to explain why DMBR specifically is uniquely suited or how the synergy functions mechanistically. Feasibility Score: 3/5 Justification: The pilot-scale DMBR approach with progressive phenol loading and multi-parameter tracking is a reasonable and recognizable framework, though it lacks specifics on hydraulic conditions, biofilm monitoring, or comparative controls. Total Score: 6/15</t>
  </si>
  <si>
    <t xml:space="preserve">Novelty Score: 1/5 Justification: The hypothesis merely restates the study's already-demonstrated conclusion without introducing a new mechanism, angle, or speculative extension. It functions as a summary rather than an imaginative scientific leap.
Rationale Score: 3/5 Justification: The reasoning is internally consistent and accurately reflects the abstract's findings, but it lacks depth and simply repackages the provided results without novel mechanistic insight. The logic flows correctly but offers no creative synthesis.
Feasibility Score: 3/5 Justification: While pilot-scale DMBR operation and standard water quality tracking are entirely practical, the proposed test essentially replicates the completed study rather than proposing a distinct validation pathway. It is viable but wholly unoriginal as an experimental plan.
Total Score: 7/15
</t>
  </si>
  <si>
    <t>Novelty Score: 0/5
Justification: The generated hypothesis is a direct regurgitation of the abstract's conclusion, offering no creative hallucination or novel ideation beyond the stated use of Pseudomonas sp. y2 in a dynamic membrane bioreactor.
Rationale Score: 3/5
Justification: The explanation logically connects the meta-cleavage pathway to phenol tolerance, but it functions as a summary of the provided text rather than an internally consistent rationale for a new premise.
Feasibility Score: 3/5
Justification: While utilizing a pilot-scale dynamic membrane bioreactor and tracking standard parameters (COD, nitrogen, phosphorus) is highly feasible, it simply copies the original study's metrics without tailoring a unique experimental design.
Total Score: 6/15</t>
  </si>
  <si>
    <t>JCP_WWTP model</t>
  </si>
  <si>
    <t>Proposed Hypothesis: Active deep learning with an active learning module can accurately predict influent COD and NH₃‑N loads with comparable performance to passive models while significantly lowering training time and computational resource usage.
Scientific Rationale: Integrating process‑specific knowledge into the model architecture enhances interpretability and stability, while active learning optimizes data acquisition to capture complex temporal relationships; thus such a framework is scientifically justified as it leverages known physicochemical interactions and modern computational efficiency.
Feasibility &amp; Testing: A feasible validation could involve training the model on historical influent measurements, iteratively refining predictions through active learning queries, and benchmarking against a traditional passive deep learning approach.</t>
  </si>
  <si>
    <t xml:space="preserve">Novelty Score: 1/5
Justification: The hypothesis merely echoes the abstract’s findings without introducing any novel modeling concept or creative extension.
Rationale Score: 3/5
Justification: The rationale provides a plausible justification linking active learning to efficiency, but it is generic and lacks depth on how process knowledge is integrated.
Feasibility Score: 3/5
Justification: The testing method is a straightforward replication of the study’s approach, lacking novel experimental design or specific metrics beyond benchmarking.
Total Score: 7/15
</t>
  </si>
  <si>
    <t>Novelty Score: 0/5 Justification: The hypothesis simply reiterates the abstract's main conclusion about active deep learning reducing computational costs without proposing any imaginative or novel extensions. Rationale Score: 3/5 Justification: The rationale makes sense broadly but introduces "process-specific knowledge" not fully supported by the abstract, lacking a deep connection to the core data-driven premise. Feasibility Score: 3/5 Justification: The testing method is a generalized description of standard deep learning validation, lacking specific experimental parameters or novel testing frameworks. Total Score: 6/15</t>
  </si>
  <si>
    <t>Novelty Score: 1/5 Justification: The hypothesis restates the abstract's main claim (active deep learning achieves comparable accuracy with lower computational cost) without introducing any novel mechanism, architectural innovation, or speculative extension. Rationale Score: 2/5 Justification: The mention of "integrating process-specific knowledge" hints at an extension but is vague and disconnected; the rationale does not explain how physicochemical interactions specifically inform the active learning module or temporal feature extraction. Feasibility Score: 2/5 Justification: The proposed method (train on historical data, iterate with active learning, benchmark against passive models) is generically feasible but lacks specificity regarding input features, model architecture, query strategies, or validation metrics. Total Score: 5/15</t>
  </si>
  <si>
    <t xml:space="preserve">Novelty Score: 1/5 Justification: The hypothesis directly mirrors the abstract's conclusion regarding active deep learning performance, offering no new conceptual twist or unexplored variable. It is a verbatim restatement of the paper's contribution framed as a proposal.
Rationale Score: 3/5 Justification: The rationale broadly makes sense by invoking active learning principles and computational efficiency, though the introduction of "process-specific knowledge" feels disconnected from the abstract's purely data-driven architecture. The logic holds but lacks persuasive depth.
Feasibility Score: 3/5 Justification: Training on historical data and benchmarking against passive models is a sensible approach, yet it remains overly generalized and identical to the methodology already executed in the source study. It is achievable but not specifically tailored to a novel question.
Total Score: 7/15
</t>
  </si>
  <si>
    <t>Novelty Score: 0/5
Justification: The hypothesis presents no originality; it directly copies the abstract's conclusion that an active deep learning model can predict COD and NH₃-N loads with lower computational costs.
Rationale Score: 3/5
Justification: The rationale correctly references active learning's ability to optimize data acquisition, but it relies on generic machine learning jargon rather than introducing specialized environmental engineering insights.
Feasibility Score: 3/5
Justification: Benchmarking an active learning model against a passive one on historical data is standard and feasible, but it is an overly generalized methodology for validating a predictive model.
Total Score: 6/15</t>
  </si>
  <si>
    <t>JECE_AGS</t>
  </si>
  <si>
    <t>Proposed Hypothesis: Integrating nanoscale FeS nanoparticles within the granular matrix will further augment electron‑transfer efficiency for denitrification in phenol‑contaminated low‑COD/N wastewater.
Scientific Rationale: The existing evidence shows that solid‑phase Fe⁰/S⁰ transformation and specific microbial taxa enhance denitrification under phenolic stress, indicating that redox cycling of iron sulfides can alleviate electron‑donor limitation; introducing nanoscale FeS would increase surface area for such cycles and thus improve nitrate removal. This builds on the demonstrated synergy between Fe/C phases and community adaptation without directly testing the impact of nanoparticle size.
Feasibility &amp; Testing: A batch reactor fed with phenol‑spiked low‑COD/N influent, inoculated with the Fe‑C‑S granules plus a controlled dose of nanoscale FeS, will be monitored for nitrate removal and metagenomic shifts over 30 days.</t>
  </si>
  <si>
    <t xml:space="preserve">Novelty Score: 5/5
Justification: The hypothesis creatively extends the existing Fe‑C‑S granule concept by introducing nanoscale FeS to boost electron transfer, representing a novel and imaginative leap.
Rationale Score: 5/5
Justification: The rationale is internally consistent, logically linking nanoscale FeS to enhanced electron transfer via increased surface area and redox cycling, building on the abstract’s evidence.
Feasibility Score: 5/5
Justification: The proposed method is practical, specific, and directly tests the hypothesis by comparing performance with and without nanoscale FeS, using standard monitoring techniques.
Total Score: 15/15
</t>
  </si>
  <si>
    <t>Novelty Score: 3/5 Justification: The hypothesis introduces nanoscale FeS nanoparticles as an iterative but novel tweak to the macro-scale Fe-C-S granules described in the abstract. Rationale Score: 5/5 Justification: The rationale provides a highly cohesive, logical explanation connecting the increased surface area of nanoscale FeS to enhanced redox cycling and electron transfer efficiency. Feasibility Score: 5/5 Justification: The experimental method is highly practical, specific, and perfectly suited to validate the nanoparticle hypothesis using standard bioreactor and metagenomic assays. Total Score: 13/15</t>
  </si>
  <si>
    <t xml:space="preserve">Novelty Score: 4/5 Justification: The hypothesis introduces a genuinely novel and testable extension—nanoscale FeS integration within the granular matrix—which is a creative leap beyond the original Fe-C-S macro-granule system and provides a clear mechanistic target (surface-area-driven electron transfer enhancement). Rationale Score: 4/5 Justification: The rationale cohesively connects the observed Fe⁰/S⁰ transformation and FeSₓ formation to the proposed nanoscale enhancement, providing a plausible internal logic grounded in redox cycling and electron-donor limitation without overreaching. Feasibility Score: 4/5 Justification: The 30-day batch reactor design with defined influent composition, controlled FeS nanoparticle dosing, and dual monitoring (nitrate removal + metagenomics) is a practical, recognizable, and well-suited framework for testing the hypothesis. Total Score: 12/15
</t>
  </si>
  <si>
    <t>Novelty Score: 4/5 Justification: Introducing nanoscale FeS nanoparticles as an electron-transfer augmenter within Fe-C-S granules represents a creative, speculative leap that extends the abstract's macroscale findings into nanoscale materials engineering. It introduces a testable dimension not explored in the original work.
Rationale Score: 5/5 Justification: The response constructs a highly cohesive mechanistic argument that logically connects iron-sulfide redox cycling and electron-donor limitation to the proposed nanoscale intervention through surface-area effects. The internal logic is robust and effectively grounded in bioelectrochemical wastewater treatment principles.
Feasibility Score: 5/5 Justification: The batch reactor setup with controlled nanoparticle dosing, coupled with nitrate removal monitoring and metagenomic analysis, constitutes a clear, recognizable, and perfectly suited experimental framework for testing the hypothesis. The methods are specific and immediately actionable.
Total Score: 14/15</t>
  </si>
  <si>
    <t>Novelty Score: 3/5
Justification: The hypothesis introduces a specific, iterative tweak by shifting from the macro-scale Fe-C-S granules described in the abstract to the explicit integration of nanoscale FeS nanoparticles to augment electron transfer.
Rationale Score: 4/5
Justification: The rationale is cohesive and logically connects the abstract's established solid-phase redox cycling to the plausible, testable benefit of increased surface area provided by nanoparticles.
Feasibility Score: 4/5
Justification: Testing this in a batch reactor with a controlled dose of nanoscale FeS while tracking specific metrics like nitrate removal and metagenomic shifts is highly practical and well-suited to the hypothesis.
Total Score: 11/15</t>
  </si>
  <si>
    <t>JECE_AGS2</t>
  </si>
  <si>
    <t>Proposed Hypothesis: Enhancing quorum‑sensing mediated EPS production through targeted modulation of C8‑HSL and 3OC6‑HSL signaling could restore granular integrity and nitrate removal performance under prolonged thiamethoxam exposure.
Scientific Rationale: The study already shows that C8‑HSL and 3OC6‑HSL correlate with EPS secretion and electron‑transfer activity under THX stress; however, the precise signaling thresholds required for phenolic tolerance are unknown. Targeted modulation of these AHLs could elucidate a direct QS‑EPS feedback loop that enhances resilience.
Feasibility &amp; Testing: Long‑term batch reactors with thiamethoxam‑spiked influent receiving periodic pulses of C8‑HSL and 3OC6‑HSL will be evaluated for granule structural integrity, EPS morphology, and QS gene expression over several weeks.</t>
  </si>
  <si>
    <t>Novelty Score: 5/5
Justification: The hypothesis creatively proposes targeted AHL modulation to restore granular integrity, leveraging specific QS signals identified in the abstract, representing a novel mechanistic intervention.
Rationale Score: 5/5
Justification: The rationale is logically sound, directly linking the observed correlations to a testable QS‑EPS feedback mechanism, and identifies a knowledge gap.
Feasibility Score: 5/5
Justification: The testing method is practical, specific, and directly addresses the hypothesis by manipulating AHL levels and measuring relevant outcomes.
Total Score: 15/15</t>
  </si>
  <si>
    <t>Novelty Score: 3/5 Justification: Proposing targeted modulation of specific AHLs is a logical, iterative next step from the abstract's findings, though it lacks a wildly imaginative leap. Rationale Score: 4/5 Justification: The rationale effectively connects AHL modulation to a QS-EPS feedback loop, though it contains a minor conceptual gap by referencing "phenolic tolerance" for a neonicotinoid (thiamethoxam). Feasibility Score: 5/5 Justification: The proposed batch reactor testing with periodic AHL pulses and gene expression monitoring is highly practical and specifically designed to validate the hypothesis. Total Score: 12/15</t>
  </si>
  <si>
    <t>Novelty Score: 3/5 Justification: The hypothesis proposes targeted modulation of specific AHL signals (C8-HSL, 3OC6-HSL) to engineer QS-mediated resilience, which is a logical and somewhat creative extension, though it remains a relatively predictable next step from the observed correlations. Rationale Score: 4/5 Justification: The rationale effectively leverages the reported Mantel test correlations and the QS-EPS-electron transfer framework to construct a coherent feedback-loop argument, with appropriate acknowledgment of the unknown signaling thresholds. Feasibility Score: 4/5 Justification: The long-term batch reactor design with periodic AHL pulsing, granule integrity monitoring, and QS gene expression analysis is a well-defined, practical experimental approach that directly addresses the hypothesis. Total Score: 11/15</t>
  </si>
  <si>
    <t xml:space="preserve">Novelty Score: 5/5 Justification: Proposing targeted exogenous AHL modulation to therapeutically rescue aerobic granular sludge integrity under pesticide stress is a highly imaginative and unconventional angle that transcends standard ecotoxicological approaches. It reframes quorum sensing from a passive indicator to an active engineering tool.
Rationale Score: 5/5 Justification: The rationale astutely leverages the documented correlations to construct a testable causal framework, explicitly acknowledging the gap between correlation and threshold-dependent causation. The argument is internally consistent and tightly woven around established biofilm signaling paradigms.
Feasibility Score: 5/5 Justification: Periodic pulsing of commercially available AHL molecules into long-term bioreactors, alongside granule imaging and gene expression profiling, is an eminently practical protocol well within current microbiological and engineering capabilities. The experimental design directly targets the hypothesized mechanism.
Total Score: 15/15
</t>
  </si>
  <si>
    <t>Novelty Score: 3/5
Justification: The response pivots from merely observing the correlation between quorum sensing and EPS secretion to proposing the active, targeted modulation of C8-HSL and 3OC6-HSL, representing a clear and logical iterative step.
Rationale Score: 4/5
Justification: The justification effectively bridges the gap between the known correlations and the unknown signaling thresholds, creating a highly cohesive argument for a direct feedback loop.
Feasibility Score: 4/5
Justification: Proposing long-term batch reactors with periodic, targeted pulses of specific AHL signals is a highly feasible, specific, and recognized environmental microbiological technique.
Total Score: 11/15</t>
  </si>
  <si>
    <t>JECE_anammox</t>
  </si>
  <si>
    <t>Proposed Hypothesis: Co‑immobilizing anaerobic ammonium‑oxidizing bacteria with a dual‑layer hydrogel that spatially separates a slow‑release corncob carbon source from an oxygen‑permeable alginate matrix will sustain AnAOB activity under fluctuating C/N ratios and enhance nitrogen removal efficiency.
Scientific Rationale: The study demonstrates that SA promotes colonization while PU provides structural support, yet the dynamic interplay between carbon release kinetics and microbial metabolism is not fully quantified; a dual‑layer hydrogel could decouple these processes to sustain AnAOB activity. This builds on the demonstrated synergy between Fe/C phases and community adaptation without directly testing the impact of nanoparticle size.
Feasibility &amp; Testing: A continuous reactor with alternating low and high C/N influents will be equipped with a dual‑layer alginate‑sodium alginate/POU immobilization system, and performance metrics including nitrogen removal efficiency and granule stability will be recorded over the trial period.</t>
  </si>
  <si>
    <t>Novelty Score: 4/5 Justification: Introducing a dual‑layer hydrogel that spatially separates a slow‑release corncob carbon source from an oxygen‑permeable matrix for AnAOB is a creative leap beyond the original SA/PU system, even if the carbon source addition is unconventional for autotrophic anammox. Rationale Score: 2/5 Justification: The rationale attempts to decouple carbon release and oxygen permeability, but it ignores the fundamental incompatibility of organic carbon with autotrophic AnAOB metabolism and includes an irrelevant reference to Fe/C phases, weakening internal logic. Feasibility Score: 2/5 Justification: The proposed continuous reactor with alternating C/N influents and a vaguely described “alginate‑sodium alginate/POU” system lacks specificity on how the dual‑layer hydrogel is fabricated or how carbon release and oxygen gradients are measured, making the test only partially viable. Total Score: 8/15</t>
  </si>
  <si>
    <t xml:space="preserve">Novelty Score: 4/5 Justification: The hypothesis introduces a creative spatial-engineering approach by proposing a dual-layer hydrogel that physically separates a slow-release carbon source from an oxygen-permeable matrix to decouple kinetic processes. Rationale Score: 3/5 Justification: The rationale logically connects the need to decouple carbon release kinetics from microbial metabolism, but it introduces disjointed, hallucinated concepts (Fe/C phases, nanoparticle size) that slightly muddy the internal consistency. Feasibility Score: 4/5 Justification: Using a continuous reactor with alternating C/N influents is a practical and well-structured environmental engineering method to test performance under fluctuating conditions. Total Score: 11/15
</t>
  </si>
  <si>
    <t>Novelty Score: 3/5 Justification: The hypothesis builds on the established SA/PU dual-immobilization system by introducing a spatial separation concept and a slow-release carbon source, which is a creative but somewhat iterative extension of the existing paradigm.
Rationale Score: 2/5 Justification: The rationale mentions "Fe/C phases and nanoparticle size," which are entirely absent from the source abstract, creating a disconnected justification; the logical link between the dual-layer hydrogel and AnAOB activity under fluctuating C/N is only superficially developed.
Feasibility Score: 3/5 Justification: A continuous reactor with alternating C/N influents is a standard approach, though the materials description contains a typo ("POU" instead of PU) and lacks specific details on the dual-layer fabrication process.
Total Score: 8/15</t>
  </si>
  <si>
    <t>Novelty Score: 4/5 Justification: The concept of a spatially segregated dual-layer hydrogel integrating slow-release carbon and a protective alginate matrix is an inventive structural fabrication that extends beyond the original SA/PU system. It represents a genuine creative leap in carrier design, regardless of biological mismatch.
Rationale Score: 1/5 Justification: The rationale is severely undermined by an incoherent copy-paste error referencing Fe/C phases and nanoparticles from an unrelated context, and it fundamentally misaligns with anammox physiology by emphasizing organic carbon for autotrophic bacteria. The reasoning contradicts itself and fails to justify the premise internally.
Feasibility Score: 3/5 Justification: A continuous reactor with alternating C/N influents and immobilized biomass is a standard and practical testing platform, despite the typographical error ("POU") and the biological ambiguity surrounding carbon addition to anammox systems. The method partially addresses the hypothesis but lacks precision.
Total Score: 8/15</t>
  </si>
  <si>
    <t>Novelty Score: 4/5
Justification: The AI creatively leaps from the original alginate/polyurethane matrix to envision a specialized "dual-layer hydrogel" that spatially separates a hallucinated "slow-release corncob carbon source" from an oxygen-permeable matrix.
Rationale Score: 2/5
Justification: While the initial premise of decoupling kinetics is logical, the rationale suffers a severe internal breakdown by inexplicably referencing "Fe/C phases and nanoparticle size" (likely a hallucinated copy-paste error from Result 4), which contradicts its own premise.
Feasibility Score: 4/5
Justification: Using a continuous reactor with alternating C/N influents to test the stability of this dual-layer spatial immobilization strategy is a well-designed and practically viable experimental approach.
Total Score: 10/15</t>
  </si>
  <si>
    <t>JECE_HNAD</t>
  </si>
  <si>
    <t>Proposed Hypothesis: Engineering a synthetic electron donor gradient within the PVA‑SA matrix—combining a slow‑release corncob carbon source with a surface‑bound polyvinyl alcohol layer—will synchronize non‑canonical nitrification and denitrification reactions, maximizing nitrogen removal under low C/N conditions.
Scientific Rationale: The study demonstrates that HN‑AD can achieve high removal without canonical nitrification genes, yet the mechanistic link between carbon source availability and the coupled nitrification‑denitrification pathway is not fully resolved; a graded carbon gradient could align these reactions. This extends previous immobilization work by addressing flux synchronization.
Feasibility &amp; Testing: Batch reactors with immobilized Pseudomonas stutzeri on a PVA‑SA carrier containing a stratified corncob carbon source will be operated under controlled influent conditions, and nitrogen removal and metabolic fluxes will be quantified over several days.</t>
  </si>
  <si>
    <t>Novelty Score: 4/5 Justification: Engineering a synthetic electron donor gradient via a stratified PVA‑SA matrix with a surface‑bound PVA layer to synchronize non‑canonical nitrification/denitrification is a novel mechanistic refinement of the existing immobilization strategy. Rationale Score: 4/5 Justification: The rationale logically connects the unresolved carbon‑pathway coupling to the need for a graded carbon gradient, and the concept of flux synchronization is internally consistent with the proposed non‑canonical metabolic route. Feasibility Score: 4/5 Justification: Batch reactors with stratified corncob carriers and quantification of nitrogen removal and metabolic fluxes are practical and well‑aligned with standard immobilized‑cell testing frameworks, though flux measurement may require isotopic labeling. Total Score: 12/15</t>
  </si>
  <si>
    <t>Novelty Score: 5/5 Justification: Engineering a synthetic electron donor gradient within the immobilization matrix to spatially synchronize non-canonical nitrification and denitrification is a highly imaginative and novel mechanistic leap. Rationale Score: 5/5 Justification: The rationale provides a highly cohesive and logical explanation, effectively linking the spatial carbon gradient to the synchronization of the coupled metabolic pathways identified in the abstract. Feasibility Score: 5/5 Justification: Batch reactors with a stratified corncob carrier measuring nitrogen removal and metabolic fluxes are highly practical, specific, and perfectly suited to validate the hypothesis. Total Score: 15/15</t>
  </si>
  <si>
    <t>Novelty Score: 3/5 Justification: The concept of engineering a "synthetic electron donor gradient" within the PVA-SA matrix to synchronize non-canonical nitrification and denitrification introduces a creative spatial control idea, but it remains a logical extension of the existing corncob-based immobilization concept.
Rationale Score: 3/5 Justification: The rationale appropriately connects carbon source availability to the coupled nitrification-denitrification pathway and introduces the concept of "flux synchronization," though the mechanistic link between a spatial carbon gradient and pathway coupling is not deeply substantiated.
Feasibility Score: 3/5 Justification: Batch reactors with immobilized P. stutzeri are a feasible and recognizable testing framework, but the experimental design lacks specificity on how the "stratified carbon source" would be constructed and how metabolic fluxes would be quantified.
Total Score: 9/15</t>
  </si>
  <si>
    <t>Novelty Score: 4/5 Justification: Engineering a synthetic electron donor gradient within the immobilization matrix to synchronize non-canonical nitrification and denitrification represents a creative, systems-level extension of the slow-release carrier concept. It moves beyond simple carbon provision to propose spatial reaction coupling. Rationale Score: 4/5 Justification: The argument logically connects carbon availability to metabolic flux synchronization in HN-AD, leveraging the abstract’s finding of non-classical nitrification intermediates to justify gradient-driven alignment. It remains cohesive, though a deeper mechanistic bridge between matrix diffusion and enzymatic rates would strengthen it. Feasibility Score: 5/5 Justification: Batch reactors with stratified PVA-SA carriers and metabolic flux monitoring are well-established in environmental engineering and directly suited to test the proposed gradient hypothesis. The experimental variables and analytical endpoints are clearly defined and practically achievable. Total Score: 13/15</t>
  </si>
  <si>
    <t>Novelty Score: 3/5
Justification: The hypothesis takes the existing PVA-SA corncob carrier and introduces a clever structural modification—engineering a synthetic, stratified electron donor gradient to synchronize fluxes.
Rationale Score: 4/5
Justification: The scientific logic is strong; it properly contextualizes the need to link non-canonical nitrification-denitrification pathways with specific carbon availability gradients.
Feasibility Score: 4/5
Justification: Fabricating a stratified carrier and tracking nitrogen removal alongside metabolic fluxes in controlled batch reactors is a sound, specific, and viable environmental engineering method.
Total Score: 11/15</t>
  </si>
  <si>
    <t>JECE_IPFAS</t>
  </si>
  <si>
    <t>Proposed Hypothesis: Tailoring the composition of root exudates—specifically increasing low‑molecular‑weight organic acids to match the metabolic demands of denitrifying biofilms within IPFAS—will enhance nitrogen and phosphorus removal efficiency in carbon‑limited municipal wastewater.
Scientific Rationale: The study shows that root exudates alleviate carbon limitation and foster functional synergy among sludge, biofilm, and plant roots for nutrient removal; however, the specific molecular signals mediating these effects remain unclear, so a rationally designed exudate cocktail could optimize performance. This builds on known benefits of plant–microbe synergy while addressing carbon limitation specifics.
Feasibility &amp; Testing: A continuous IPFAS reactor with influent supplemented by defined low‑molecular‑weight organic acids (e.g., acetate, malate) will be evaluated for nitrogen and phosphorus removal efficiency and microbial community dynamics over a 30‑day period.</t>
  </si>
  <si>
    <t>Novelty Score: 3/5 Justification: Tailoring root exudate composition by increasing low‑molecular‑weight organic acids is a logical but iterative extension of the abstract’s finding that exudates alleviate carbon limitation, lacking a truly radical conceptual leap. Rationale Score: 4/5 Justification: The rationale that specific molecular signals are unclear and a designed exudate cocktail could optimize denitrification is sound and internally consistent with the observed plant–microbe synergy. Feasibility Score: 5/5 Justification: Supplementing a continuous IPFAS reactor with defined organic acids and monitoring N/P removal and microbial community dynamics over 30 days is a straightforward, highly feasible experimental design. Total Score: 12/15</t>
  </si>
  <si>
    <t>Novelty Score: 3/5 Justification: Tailoring root exudates to match the metabolic demands of denitrifying biofilms is an interesting extension, but it represents a relatively predictable, iterative step from the established paradigm. Rationale Score: 4/5 Justification: The rationale is logically sound, correctly identifying that specific molecular components of exudates (like low-molecular-weight organic acids) could optimize the demonstrated plant-microbe synergy and alleviate carbon limitation. Feasibility Score: 5/5 Justification: Evaluating a continuous IPFAS reactor supplemented with defined organic acids over 30 days is a clear, practical, and highly viable experimental framework. Total Score: 12/15</t>
  </si>
  <si>
    <t xml:space="preserve">Novelty Score: 4/5 Justification: The hypothesis moves beyond passively observing natural root exudation toward actively engineering exudate composition to match microbial metabolic demands, which represents a creative and forward-thinking intervention for carbon-limited systems.
Rationale Score: 4/5 Justification: The rationale logically connects the known carbon-limitation alleviation by exudates to the specific metabolic requirements of denitrifying biofilms, providing a coherent mechanistic basis for tailoring low-molecular-weight organic acids.
Feasibility Score: 4/5 Justification: A 30-day continuous IPFAS reactor experiment with defined organic acid supplementation is highly practical, clear, and well-suited to test the hypothesis using standard environmental engineering methods.
Total Score: 12/15
</t>
  </si>
  <si>
    <t xml:space="preserve">Novelty Score: 3/5 Justification: Tailoring root exudate composition with specific low-molecular-weight organic acids is a targeted, incremental advance rather than a radical conceptual leap. It refines the abstract’s plant-microbe synergy narrative without introducing an entirely unforeseen biological mechanism. Rationale Score: 3/5 Justification: The reasoning broadly aligns carbon limitation alleviation with denitrifying biofilm metabolism but offers limited depth on why the proposed acids specifically optimize phosphorus removal or outcompete native exudates. Minor logical gaps weaken the mechanistic specificity. Feasibility Score: 5/5 Justification: A continuous IPFAS reactor supplemented with defined acetate and malate is a standard, practical experimental framework that directly manipulates the hypothesized variable. Operational parameters and monitoring endpoints are conventional and appropriate. Total Score: 11/15
</t>
  </si>
  <si>
    <t>Novelty Score: 3/5
Justification: Instead of relying on natural root exudates to alleviate carbon limitation, the AI proposes tailoring an artificial "exudate cocktail" (e.g., acetate, malate), offering a practical, iterative evolution of the source text.
Rationale Score: 4/5
Justification: The response logically explains that precisely defining these low-molecular-weight organic acids can optimize the previously established plant-microbe functional synergy.
Feasibility Score: 4/5
Justification: Supplementing a continuous IPFAS reactor with specific organic acids and tracking microbial community dynamics over 30 days is an excellent and highly achievable experimental design.
Total Score: 11/15</t>
  </si>
  <si>
    <t>JECE_microalgal-bacterial</t>
  </si>
  <si>
    <t>Proposed Hypothesis: Sterilization of PMW enhances microalgal growth and pollutant removal efficiency in consortia with Halamphora coffeaeformis due to increased reactive oxygen species activity, altered extracellular polymeric substances, and functional microbial communities that synergistically improve nutrient uptake.
Scientific Rationale: This follows from known effects of sterilization on ROS levels and EPS composition influencing algal photosynthesis and bacterial metabolism, which can boost metabolic coupling in microalgal‑bacterial consortia; previous studies show non‑sterilized conditions favor pollutant removal via enhanced microbial functional diversity.
Feasibility &amp; Testing: Parallel batch experiments with sterilized versus non‑sterilized PMW inoculated with Halamphora coffeaeformis will quantify biomass, protein, lipid accumulation and COD/NH₄‑N/TN/TP removal over 14 days under identical light and hydraulic regimes.</t>
  </si>
  <si>
    <t>Novelty Score: 1/5 Justification: The hypothesis merely restates the abstract’s findings (sterilized enhances growth, non‑sterilized enhances removal) and incorrectly claims sterilization improves both, offering no new creative angle. Rationale Score: 1/5 Justification: The rationale contradicts itself by asserting sterilization enhances pollutant removal while simultaneously citing evidence that non‑sterilized conditions favor removal, rendering the logic incoherent. Feasibility Score: 2/5 Justification: The proposed parallel batch experiment is essentially a replication of the original study’s design, making it feasible but trivial and not a genuine test of a novel hypothesis. Total Score: 4/15</t>
  </si>
  <si>
    <t>Novelty Score: 1/5 Justification: The hypothesis is unoriginal and contradictory; it merely mixes the variables already discussed in the abstract while incorrectly claiming sterilization enhances pollutant removal, despite the abstract stating non-sterilized conditions are more effective. Rationale Score: 1/5 Justification: The rationale is internally contradictory, stating that sterilization enhances removal while also acknowledging that non-sterilized conditions favor pollutant removal, failing to provide a logically consistent justification. Feasibility Score: 3/5 Justification: The proposed parallel batch experiment is a practical methodology, but it essentially just replicates the exact experiment already performed in the source study rather than testing a new hypothesis. Total Score: 5/15</t>
  </si>
  <si>
    <t xml:space="preserve">Novelty Score: 1/5 Justification: The hypothesis directly contradicts the source abstract, which explicitly states that non-sterilized conditions produced 1.10–1.97× higher pollutant removal efficiencies than sterilized conditions; this represents a fundamental misreading of the underlying work.
Rationale Score: 1/5 Justification: The rationale relies on a contradictory premise (claiming sterilization enhances pollutant removal) and the internal logic fails because it inverts the established finding that indigenous bacteria drive superior treatment performance.
Feasibility Score: 3/5 Justification: The proposed parallel batch experimental design over 14 days is methodologically sound and recognizable, but it is being used to test a fundamentally flawed hypothesis.
Total Score: 5/15
</t>
  </si>
  <si>
    <t>Novelty Score: 1/5 Justification: The hypothesis largely restates the abstract’s correlations regarding sterilization and biomass without proposing a novel mechanism or untested angle. It contradicts the abstract by attributing pollutant removal enhancement to sterilization, which the source explicitly attributes to non-sterilized conditions. Rationale Score: 1/5 Justification: The rationale is internally contradictory, simultaneously citing literature that non-sterilized conditions favor pollutant removal while attempting to justify a hypothesis claiming sterilization improves it. It fails to provide a coherent explanation for why elevated ROS would synergistically enhance nutrient uptake. Feasibility Score: 3/5 Justification: Parallel batch experiments are viable and recognizable, but the proposed measurements lack specificity to validate the hypothesized drivers of ROS activity, EPS modulation, and functional community shifts. It essentially repeats the abstract’s prior methodology rather than targeting the claimed mechanisms. Total Score: 5/15</t>
  </si>
  <si>
    <t>Novelty Score: 1/5
Justification: The hypothesis fails to introduce a novel concept and actively misrepresents the source abstract, incorrectly claiming that sterilization enhances both algal growth and pollutant removal, whereas the text explicitly states non-sterilized conditions are better for pollutant removal.
Rationale Score: 1/5
Justification: The rationale is completely illogical as it contradicts itself and the source text, simultaneously arguing that sterilization boosts metabolic coupling while admitting non-sterilized conditions favor removal.
Feasibility Score: 3/5
Justification: Conducting parallel batch experiments with sterilized versus non-sterilized wastewater is procedurally feasible, even if the underlying hypothesis is fundamentally flawed.
Total Score: 5/15</t>
  </si>
  <si>
    <t>JECE_microalgal-bacterial2</t>
  </si>
  <si>
    <t>Proposed Hypothesis: Inoculum type, rather than carbon source composition, is the dominant factor governing microalgal‑bacterial granular sludge formation in low‑shear photo‑sequencing batch reactors, because inoculum‑derived microbial consortia and extracellular polymeric substances directly modulate flocculation dynamics and metabolic coupling.
Scientific Rationale: This aligns with established principles that microbial inoculum composition dictates biofilm architecture and functional performance, as demonstrated by prior granular sludge studies; the observed dominance of inoculum effects over carbon source in this system suggests that selecting appropriate algal strains can optimize granule stability and treatment efficiency.
Feasibility &amp; Testing: Batch experiments using defined inocula (e.g., pure microalgal culture versus mixed sludge) with varied carbon substrates (glucose, sodium propionate, oil‑producing species) will assess MLSS, chlorophyll a, EPS, nitrogen‑transforming bacterial communities and granule morphology over 45–65 days under low shear and H/D ratio conditions.</t>
  </si>
  <si>
    <t>Novelty Score: 1/5 Justification: The hypothesis directly echoes the abstract’s main conclusion that inoculum type dominates over carbon source, lacking any imaginative extension or new mechanistic proposal. Rationale Score: 2/5 Justification: The rationale simply reiterates established principles and the study’s own observation, providing a logically consistent but entirely unoriginal justification. Feasibility Score: 3/5 Justification: The batch experiment with defined inocula and varied carbon substrates is practically achievable and mirrors the original study’s methods, but it only marginally extends the existing work rather than testing a bold new idea. Total Score: 6/15</t>
  </si>
  <si>
    <t>Novelty Score: 0/5 Justification: The hypothesis is completely generic and merely restates the exact main conclusion of the provided abstract (that inoculum type dominates over carbon source) without adding any new creative ideas. Rationale Score: 3/5 Justification: The rationale makes broad sense based on established principles of biofilm architecture, but it lacks depth and simply reiterates the abstract's findings rather than justifying a novel hypothesis. Feasibility Score: 3/5 Justification: The testing method is feasible but lacks specificity toward a novel aim, as it essentially proposes replicating the existing study's methodology rather than designing a new experiment. Total Score: 6/15</t>
  </si>
  <si>
    <t>Novelty Score: 1/5 Justification: The hypothesis essentially restates the main conclusion of the source abstract (that inoculum type dominates over carbon source) without introducing any new mechanistic insight, creative angle, or original ideation.
Rationale Score: 2/5 Justification: The rationale relies on generic statements about "established principles" of microbial inoculum effects without providing a novel mechanistic explanation for why inoculum-derived consortia specifically govern granule formation dynamics in MBGS systems.
Feasibility Score: 3/5 Justification: The proposed batch experiments with defined inocula and varied carbon substrates over 45–65 days are practical and closely mirror the original study's framework, though the design is largely a restatement of the existing methodology.
Total Score: 6/15</t>
  </si>
  <si>
    <t>Novelty Score: 1/5 Justification: The hypothesis directly reproduces the abstract’s central conclusion—that inoculum type dominates over carbon source—without adding an imaginative new dimension or untested pathway. It functions more as a summary than a creative scientific leap. Rationale Score: 3/5 Justification: The justification is internally consistent in linking inoculum composition to biofilm architecture and EPS-mediated flocculation, drawing on established granular sludge principles. However, it remains shallow, largely echoing the paper’s own discussion rather than constructing a deep, hypothesis-specific mechanism. Feasibility Score: 4/5 Justification: The proposed factorial batch experiments using defined inocula and carbon sources are practical and clearly aligned with the hypothesis. The framework is recognizable, though it closely mirrors the study’s original design rather than introducing a distinct validation approach. Total Score: 8/15</t>
  </si>
  <si>
    <t>Novelty Score: 0/5
Justification: The response is entirely generic, directly mirroring the abstract's explicit conclusion that inoculum type governs granular sludge formation more strongly than carbon source composition.
Rationale Score: 2/5
Justification: The rationale lacks depth, merely reiterating standard, established principles about microbial composition dictating biofilm architecture without generating a unique scientific defense.
Feasibility Score: 3/5
Justification: The testing method simply repeats the exact experimental conditions from the abstract (e.g., comparing glucose to sodium propionate under low shear), lacking the specificity needed to test a genuinely new idea.
Total Score: 5/15</t>
  </si>
  <si>
    <t>JECE_UASB</t>
  </si>
  <si>
    <t>Proposed Hypothesis: The choice of inoculum type governs performance in dual‑recirculation UASB granular sludge more than carbon source composition, because inoculum‑derived microbial consortia and EPS mediate light penetration and electron donor utilization, thereby enhancing hydrogenotrophic denitrification efficiency.
Scientific Rationale: This builds on known relationships where inoculum composition dictates biofilm structure and metabolic pathways, as evidenced by prior SNDPR observations; selecting microalgal strains with high EPS production can improve granule integrity and nitrate removal efficiency under low‑aeration conditions.
Feasibility &amp; Testing: Continuous‑flow UASB reactors will be operated in duplicate for 420 days, varying H₂ supply amounts and hydraulic retention times while monitoring nitrite accumulation, nitrate removal efficiency, denitrification rates, and microbial community shifts (e.g., enrichment of Comamonadaceae and Spirochaetaceae) to validate the inoculum‑driven performance trend.</t>
  </si>
  <si>
    <t>Novelty Score: 5/5 Justification: The hypothesis introduces a highly creative and unexpected angle—inoculum type and EPS-mediated light penetration in an anaerobic UASB reactor—which is a bold imaginative leap far beyond the original abstract. Rationale Score: 2/5 Justification: The rationale is internally inconsistent; it invokes microalgal strains and light penetration without explaining how these relate to hydrogenotrophic denitrification in a dark, anaerobic granular sludge system, creating a logical disconnect. Feasibility Score: 2/5 Justification: The proposed testing method merely repeats the original experimental design without specifying how inoculum type would be varied or how light penetration would be measured, making it insufficient to validate the hypothesis. Total Score: 9/15</t>
  </si>
  <si>
    <t>Novelty Score: 5/5 Justification: The hypothesis introduces a highly creative and unexpected angle by hallucinating microalgal light penetration and EPS mediation in an strictly anaerobic hydrogenotrophic UASB reactor, making a significant imaginative leap from standard denitrification literature. Rationale Score: 3/5 Justification: While the connection between inoculum, EPS, and granule integrity is logically sound in a general biofilm context, the rationale struggles to internally justify how light penetration functions in an anaerobic reactor without contradicting core anaerobic principles. Feasibility Score: 3/5 Justification: The proposed testing method simply restates the experimental conditions from the abstract rather than specifically testing the hallucinated inoculum versus carbon source hypothesis or the microalgal components, making it only partially aligned with the stated hypothesis. Total Score: 11/15</t>
  </si>
  <si>
    <t>Novelty Score: 1/5 Justification: The hypothesis conflates irrelevant concepts (light penetration in an anaerobic UASB reactor, microalgal inocula) with hydrogenotrophic denitrification, demonstrating a fundamental misunderstanding of the system described in the abstract. Rationale Score: 0/5 Justification: The rationale cites "SNDPR observations" and "microalgal strains with high EPS production" to justify inoculum selection for a hydrogenotrophic denitrification system, which is internally inconsistent and biologically incoherent for this context. Feasibility Score: 2/5 Justification: The testing plan largely replicates the original study's protocol (420-day operation, H₂/HRT variation, Comamonadaceae monitoring) but does not actually address the inoculum-driven mechanism central to the hypothesis. Total Score: 3/15</t>
  </si>
  <si>
    <t>Novelty Score: 2/5 Justification: While inoculum engineering for hydrogenotrophic denitrification is an unconventional angle, the hypothesis awkwardly transplants photosystem concepts—light penetration and microalgal EPS—from an unrelated system, diminishing its creative coherence. The resulting premise is speculative but structurally confused. Rationale Score: 1/5 Justification: The rationale is structurally disconnected, invoking SNDPR and microalgal strain selection to explain a dark, hydrogen-fed UASB process. This creates a major logical incoherence that undermines internal consistency, even under generous hallucination allowances. Feasibility Score: 2/5 Justification: Although continuous UASB operation is a standard framework, the testing protocol fails to vary inoculum type—the hypothesis’s core variable—and instead replicates the abstract’s H₂/HRT optimization. Consequently, the experiment cannot validate the proposed causal mechanism. Total Score: 5/15</t>
  </si>
  <si>
    <t>Novelty Score: 5/5
Justification: The hypothesis introduces photosynthetic microalgae and light penetration into the context of a dark, anaerobic up-flow sludge blanket (UASB) reactor. This is a massive, highly creative "hallucinated" leap from the standard literature provided in the abstract.
Rationale Score: 3/5
Justification: It connects extracellular polymeric substances (EPS) to granule integrity logically, but fails to deeply explain how light penetration and microalgal photosynthesis function meaningfully in a deep, opaque anaerobic sludge environment.
Feasibility Score: 2/5
Justification: While proposing continuous-flow UASB operation is standard, the experimental design completely omits testing the hallucinated variables (microalgae, light penetration, or EPS), relying only on basic hydrogen supply and retention time metrics.
Total Score: 10/15</t>
  </si>
  <si>
    <t>JEM_Algal-bacterial GS</t>
  </si>
  <si>
    <t>Proposed Hypothesis: We hypothesize that the hormetic upregulation of extracellular polymeric substances (EPS) by microalgae under sub‑lethal ibuprofen exposure synergistically enhances biodegradation of pharmaceutical micropollutants via increased substrate accessibility and redox buffering.
Scientific Rationale: Current knowledge shows that algal biofilms respond to micropollutants with oxidative stress responses and EPS secretion, yet the mechanistic link between EPS production and improved microbial degradation remains unexplored. This hypothesis extends this understanding by proposing a direct role for EPS in facilitating pollutant adsorption and micro‑bial synergy.
Feasibility &amp; Testing: A feasible test would involve a controlled batch reactor where algal biomass is inoculated at varying EPS expression levels (e.g., via genetic or chemical modulators) and ibuprofen concentrations are varied, monitoring pollutant removal and microbial community shifts.</t>
  </si>
  <si>
    <t>Novelty Score: 4/5 Justification: The hypothesis creatively links hormetic EPS upregulation to enhanced micropollutant biodegradation via substrate accessibility and redox buffering, extending the abstract’s findings with a plausible mechanistic twist. Rationale Score: 5/5 Justification: The rationale provides a clear, logical chain from known oxidative stress responses and EPS secretion to a direct role in pollutant adsorption and microbial synergy, forming a cohesive internal explanation. Feasibility Score: 5/5 Justification: The proposed batch reactor experiment with modulated EPS expression levels and varied ibuprofen concentrations is a practical, well-defined method to directly test the hypothesis. Total Score: 14/15</t>
  </si>
  <si>
    <t>Novelty Score: 4/5 Justification: The hypothesis presents a novel, mechanistic extension of the abstract by proposing that hormetic EPS upregulation directly enhances biodegradation via redox buffering and substrate accessibility, moving beyond mere stress observation. Rationale Score: 4/5 Justification: The rationale provides a highly cohesive and logical explanation, successfully bridging the observed oxidative stress response to a functional, adaptive advantage for the microbial community. Feasibility Score: 5/5 Justification: The proposed batch reactor experiment using genetic or chemical modulators to vary EPS expression is a highly practical, specific, and elegant environmental engineering approach to validate the hypothesis. Total Score: 13/15</t>
  </si>
  <si>
    <t>Novelty Score: 3/5 Justification: The hypothesis offers a reasonable mechanistic extension by linking hormetic EPS upregulation directly to substrate accessibility and redox buffering for micropollutant biodegradation, though it largely follows established paradigms. Rationale Score: 4/5 Justification: The rationale provides a coherent internal logic connecting algal stress responses, EPS-mediated sorption, and microbial degradation synergy, with only minor gaps in mechanistic specificity. Feasibility Score: 4/5 Justification: A controlled batch reactor experiment with EPS modulators and ibuprofen gradients is a recognizable and practical testing framework, though genetic modulation of microalgal EPS may be technically demanding. Total Score: 11/15</t>
  </si>
  <si>
    <t>Novelty Score: 3/5 Justification: The hypothesis extends the abstract’s observation of hormetic EPS secretion by positing a direct mechanistic role in pharmaceutical biodegradation, yet it represents an incremental elaboration rather than a radical conceptual departure. Rationale Score: 4/5 Justification: The argument linking EPS production to pollutant adsorption and microbial synergy is internally consistent and grounded in biofilm science, though it could more explicitly articulate how redox buffering catalyzes specific degradation steps. Feasibility Score: 3/5 Justification: Batch reactor monitoring is practical, but the proposal to modulate EPS via unspecified genetic or chemical modulators lacks the specificity required to isolate and validate the hypothesized redox-buffering mechanism. Total Score: 10/15</t>
  </si>
  <si>
    <t>Novelty Score: 1/5
Justification: The response merely restates the abstract's findings regarding hormetic EPS secretion and enhanced biodegradation without introducing any new speculative mechanisms or creative lateral thinking.
Rationale Score: 4/5
Justification: It provides a solid, cohesive explanation linking EPS secretion directly to increased substrate accessibility and redox buffering, effectively validating the biological premise.
Feasibility Score: 5/5
Justification: Utilizing genetic or chemical modulators to isolate and artificially vary EPS expression in a batch reactor is an elegant, highly specific, and practical way to test this mechanism.
Total Score: 10/15</t>
  </si>
  <si>
    <t>JEM_microalgal-bacterial</t>
  </si>
  <si>
    <t>Proposed Hypothesis: Calcium supplementation enhances microalgal‑bacterial carbon‑iron cross‑kingdom coordination by upregulating Ca²⁺‑dependent signaling pathways that simultaneously increase siderophore production and central carbon metabolism in bacteria, alleviating iron limitation under high sludge loads.
Scientific Rationale: Calcium is a ubiquitous second messenger that modulates gene expression and enzymatic activity in both eukaryotic and prokaryotic cells; prior work demonstrated its role in activating antioxidant and metabolic pathways relevant to stress adaptation. Extending this to the cross‑kingdom symbiosis of microalgae and bacteria under high sludge conditions addresses an unstudied regulatory axis, providing a mechanistic link between ionic homeostasis and mutualistic efficiency.
Feasibility &amp; Testing: A feasible test would employ a factorial chemostat experiment varying extracellular Ca²⁺ concentrations to quantify its impact on microalgal growth rates, EPS secretion, and bacterial gene expression under high‑sludge loading.</t>
  </si>
  <si>
    <t>Novelty Score: 1/5 Justification: The hypothesis essentially restates the abstract’s core conclusion about Ca²⁺-mediated cross-kingdom coordination without introducing any new creative angle or speculative mechanism. Rationale Score: 3/5 Justification: The rationale is broadly logical and consistent with known calcium signaling roles, but it lacks depth and merely reiterates the abstract’s own mechanistic framing. Feasibility Score: 5/5 Justification: The factorial chemostat experiment varying Ca²⁺ concentrations and measuring growth, EPS, and gene expression is a highly feasible and direct test of the hypothesis. Total Score: 9/15</t>
  </si>
  <si>
    <t>Novelty Score: 3/5 Justification: The hypothesis is somewhat iterative, as it closely restates the abstract's core finding regarding calcium-mediated cross-kingdom coordination rather than introducing a significantly new creative leap. Rationale Score: 5/5 Justification: The rationale is exceptionally logical and internally consistent, clearly explaining how calcium acts as a second messenger to simultaneously regulate bacterial siderophore production and carbon metabolism to alleviate microalgal iron limitation. Feasibility Score: 5/5 Justification: The proposed factorial chemostat experiment varying extracellular Ca²⁺ and monitoring gene expression and growth rates is a classic, highly practical, and perfectly suited environmental engineering method. Total Score: 13/15</t>
  </si>
  <si>
    <t>Novelty Score: 2/5 Justification: The hypothesis essentially restates the abstract's core findings (Ca²⁺ upregulates signaling, siderophore production, and central carbon metabolism) without introducing a substantially new mechanism or creative leap. Rationale Score: 3/5 Justification: The rationale correctly invokes Ca²⁺ as a universal second messenger and connects it to stress adaptation, but the logical flow simply mirrors what the original study already demonstrated rather than extending it. Feasibility Score: 4/5 Justification: A factorial chemostat with graded Ca²⁺ concentrations and monitoring of growth, EPS, and gene expression is a well-established and practical experimental design. Total Score: 9/15</t>
  </si>
  <si>
    <t>Novelty Score: 2/5 Justification: The hypothesis largely restates the abstract’s core finding regarding calcium-mediated cross-kingdom carbon-iron coordination, offering only slight mechanistic reframing rather than introducing a fundamentally new biological premise. Rationale Score: 4/5 Justification: The rationale logically extends known calcium signaling roles to bacterial siderophore and central carbon metabolism, maintaining strong internal consistency even if it hews closely to the provided literature. Feasibility Score: 5/5 Justification: A factorial chemostat experiment measuring microalgal growth, EPS, and bacterial gene expression under varying calcium concentrations is a clear, practicable, and highly targeted approach. Total Score: 11/15</t>
  </si>
  <si>
    <t>Novelty Score: 1/5
Justification: The hypothesis is highly generic and directly lifts the core conclusions from the abstract (calcium signaling, siderophores, and carbon metabolism) without adding any imaginative leaps.
Rationale Score: 5/5
Justification: The internal logic is exceptionally cohesive, perfectly connecting the ubiquitous signaling principles of calcium to the optimization of cross-kingdom carbon-iron metabolic loops.
Feasibility Score: 5/5
Justification: Employing a factorial chemostat experiment with varied extracellular calcium concentrations to quantify specific growth, EPS, and gene expression is perfectly suited for validation.
Total Score: 11/15</t>
  </si>
  <si>
    <t>JEM_nitrite accumulation</t>
  </si>
  <si>
    <t>Proposed Hypothesis: In Tribonema minus, simultaneous exposure to free nitrous acid and nitrite salts triggers a dual feedback loop where passive nitrite diffusion collapses photosynthetic electron transport, leading to NiR inactivation and intracellular nitrite accumulation, while Ca²⁺‑mediated signaling simultaneously redirects carbon flux toward carbohydrates and lipids, thereby modulating toxicity.
Scientific Rationale: The study demonstrated that both FNA and NO₂‑ salts induce nitrite accumulation through distinct mechanisms—FNA via passive diffusion and NiR inactivation, and NO₂‑ via inhibition of the NDH complex—yet the integrated regulatory network governing these processes under combined stress remains unclear. This hypothesis extends these findings by linking nitrite diffusion, photosystem disruption, and metabolic reallocation mediated by Ca²⁺ signaling.
Feasibility &amp; Testing: Validation could involve controlled batch cultures of Tribonema minus exposed to graded concentrations of FNA and NO₂‑ salts, measuring intracellular nitrite levels, photosystem II efficiency, and metabolomic profiling of carbon partitioning.</t>
  </si>
  <si>
    <t>Novelty Score: 5/5 Justification: The hypothesis creatively integrates Ca²⁺-mediated signaling as a novel regulatory node linking nitrite stress, photosystem collapse, and metabolic rerouting, a leap not present in the original abstract. Rationale Score: 5/5 Justification: The rationale logically extends the distinct FNA and NO₂⁻ mechanisms into an integrated dual feedback loop, with Ca²⁺ signaling providing a coherent mechanistic bridge. Feasibility Score: 5/5 Justification: The proposed batch culture experiment with graded FNA/NO₂⁻, intracellular nitrite measurements, photosystem II efficiency, and metabolomic profiling is a precise and practical validation strategy. Total Score: 15/15</t>
  </si>
  <si>
    <t>Novelty Score: 5/5 Justification: The hypothesis makes a highly creative leap by introducing Ca²⁺-mediated signaling as the mechanism for carbon flux redirection under combined FNA and NO₂⁻ stress, a concept not present in the original abstract but brilliantly hallucinated to connect the observed metabolic shifts. Rationale Score: 5/5 Justification: Assuming the hallucinated Ca²⁺ signaling premise is true, the rationale perfectly links the dual pathways of nitrite accumulation, photosystem disruption, and metabolic reallocation into a cohesive, integrated regulatory network. Feasibility Score: 5/5 Justification: The proposed validation using controlled batch cultures with graded stressors to measure intracellular nitrite, photosystem II efficiency, and metabolomic profiling is highly practical and directly tests the hypothesis. Total Score: 15/15</t>
  </si>
  <si>
    <t>Novelty Score: 4/5 Justification: The hypothesis introduces a creative lateral connection by integrating Ca²⁺-mediated signaling with the observed carbon flux redirection to carbohydrates/lipids, linking an unobserved regulatory node to documented metabolic outcomes. Rationale Score: 4/5 Justification: The rationale cohesively integrates the paper's dual FNA/NO₂⁻ mechanisms with the speculative Ca²⁺ regulatory node, producing an internally consistent framework despite the unverified Ca²⁺ link. Feasibility Score: 4/5 Justification: Batch culture exposure experiments with graded FNA/NO₂⁻ concentrations combined with metabolomic and photosynthetic assays represent a practical, well-defined testing approach. Total Score: 12/15</t>
  </si>
  <si>
    <t xml:space="preserve">Novelty Score: 5/5 Justification: The hypothesis brilliantly invents an integrated dual-feedback loop by grafting a Ca²⁺-mediated signaling network onto the abstract’s distinct nitrite toxicity pathways, constituting a highly imaginative, lateral conceptual leap. Rationale Score: 5/5 Justification: Assuming Ca²⁺ acts as a stress-second messenger, the rationale cohesively unifies photosystem collapse, NiR inactivation, and carbon reallocation into a plausible, systems-level model of toxicity modulation. Feasibility Score: 3/5 Justification: While batch cultures with metabolomic profiling are appropriate, the omission of direct Ca²⁺ flux imaging or chelation experiments leaves the central signaling component only partially testable. Total Score: 13/15
</t>
  </si>
  <si>
    <t>Novelty Score: 3/5
Justification: The response is largely iterative but introduces a somewhat novel, speculative tweak by proposing "calcium-mediated signaling" as the specific driver for metabolic carbon flux redirection.
Rationale Score: 4/5
Justification: It effectively integrates the known passive nitrite diffusion mechanisms with the speculative calcium signaling angle, forming a logically cohesive metabolic narrative.
Feasibility Score: 4/5
Justification: Measuring photosystem II efficiency and metabolomic profiling in controlled batch cultures is highly viable, though the method lacks a specific intervention to directly isolate the calcium variable.
Total Score: 11/15</t>
  </si>
  <si>
    <t>JEM_WWTP</t>
  </si>
  <si>
    <t>Proposed Hypothesis: If the gas-to-water ratio in a Bardenpho process is dynamically adjusted during operation, the system can achieve a Pareto‑optimal balance between energy consumption, carbon emissions, and nutrient removal efficiencies beyond static aeration settings.
Scientific Rationale: The study shows that increasing GWR improves COD and NH₄ removal but degrades denitrification and phosphorus removal, while methane production remains stable; however, nitrous oxide decreases with higher DO. This suggests that trade‑offs among water, energy, and carbon can be mitigated by manipulating oxygen levels to favor anoxic zones for nitrogen removal without sacrificing methane generation.
Feasibility &amp; Testing: A pilot‑scale full‑scale plant could implement real‑time DO control linked to GWR adjustments and monitor nutrient removal and energy use via continuous sensors.</t>
  </si>
  <si>
    <t>Novelty Score: 3/5 Justification: The hypothesis of dynamic GWR adjustment for Pareto-optimal balance is a predictable, iterative extension of the static optimization already demonstrated in the abstract. Rationale Score: 3/5 Justification: The rationale correctly identifies trade-offs but oversimplifies the link between DO manipulation and methane generation, and lacks depth in explaining how dynamic control would resolve the conflicts. Feasibility Score: 4/5 Justification: Implementing real-time DO control linked to GWR adjustments with continuous sensor monitoring is practically viable, though the description is slightly vague on the control algorithm. Total Score: 10/15</t>
  </si>
  <si>
    <t>Novelty Score: 2/5 Justification: The hypothesis is highly iterative and predictable; proposing dynamic aeration control to optimize the water-energy-carbon nexus is a standard operational tweak rather than a novel scientific mechanism or creative leap. Rationale Score: 4/5 Justification: The rationale logically connects the trade-offs observed in the abstract (COD/NH₄ removal vs. denitrification/phosphorus removal) to the benefit of dynamic oxygen manipulation, making solid internal sense. Feasibility Score: 4/5 Justification: Implementing real-time DO control linked to GWR adjustments in a pilot or full-scale plant is a highly practical and viable environmental engineering testing framework, though slightly generic. Total Score: 10/15</t>
  </si>
  <si>
    <t>Novelty Score: 3/5 Justification: The hypothesis incrementally extends the original study's static GWR optimization to "dynamic" adjustment, which is a plausible but predictable refinement rather than a creative leap. Rationale Score: 3/5 Justification: The rationale is broadly logical in linking GWR to trade-offs in nitrification, denitrification, and N₂O, but lacks depth in explaining how dynamic control would outperform the static plateau identified in the original study. Feasibility Score: 3/5 Justification: While real-time DO/GWR control is technologically feasible at pilot scale, the proposal lacks specificity regarding control algorithms, sensor placement, and how the dynamic strategy would be quantitatively validated. Total Score: 9/15</t>
  </si>
  <si>
    <t>Novelty Score: 3/5 Justification: Framing dynamic aeration as a path to Pareto-optimal operation is a sensible but predictable engineering extension of the abstract’s static WECCI optimization, lacking an unexpected biological or mechanistic twist. Rationale Score: 4/5 Justification: The rationale effectively synthesizes the abstract’s trade-offs into a coherent argument for real-time oxygen distribution, correctly identifying how anoxic zone preservation can reconcile competing removal objectives. Feasibility Score: 5/5 Justification: Implementing real-time DO control linked to GWR adjustments with continuous sensor monitoring in a pilot- or full-scale plant is a highly practical, industry-standard experimental framework. Total Score: 12/15</t>
  </si>
  <si>
    <t>Novelty Score: 2/5
Justification: This represents a predictable, minor tweak to the established paradigm, shifting from the abstract's static gas-to-water ratio adjustments to a real-time, dynamic control system.
Rationale Score: 5/5
Justification: The rationale uses the established relationships between dissolved oxygen, nitrous oxide, and methane perfectly to justify why dynamic anoxic zone manipulation would yield a Pareto-optimal balance.
Feasibility Score: 5/5
Justification: Implementing real-time dissolved oxygen control linked to continuous sensors in a pilot-scale plant is a standard and highly feasible environmental engineering practice.
Total Score: 12/15</t>
  </si>
  <si>
    <t>JEM_WWTP2</t>
  </si>
  <si>
    <t>Proposed Hypothesis: Precise modulation of dissolved oxygen gradients within the oxic activated sludge can selectively inhibit the synthesis of highly unsaturated nitrogenous by‑products, mitigating the observed increase in dissolved organic nitrogen (DON) during wastewater treatment.
Scientific Rationale: The study identified a strong correlation between microbial community composition and elevated DON levels, indicating that metabolic pathways driving unsaturated DON generation are sensitive to oxygen availability; thus, targeted DO control could alter these pathways without compromising overall nitrogen removal.
Feasibility &amp; Testing: A mesocosm experiment varying spatial DO profiles in a continuous stirred‑tank reactor while quantifying DON speciation and microbial gene expression would test the hypothesis.</t>
  </si>
  <si>
    <t>Novelty Score: 3/5
Justification: The hypothesis proposes using DO gradient modulation to inhibit specific DON by‑products, which is a logical but only moderately creative extension of the abstract’s finding that oxygen‑sensitive microbial metabolism drives DON increase. It is somewhat novel but feels iterative rather than a radical leap.
Rationale Score: 4/5
Justification: The rationale coherently links the observed microbial community shift and elevated DON to oxygen‑sensitive metabolic pathways, and argues that targeted DO control could alter those pathways without harming overall nitrogen removal. The internal logic is sound and well‑connected to the abstract.
Feasibility Score: 3/5
Justification: A mesocosm CSTR with varying spatial DO profiles is a plausible approach, but the description lacks specificity on how spatial gradients would be achieved in a typically well‑mixed reactor, making the method only partially defined.
Total Score: 10/15</t>
  </si>
  <si>
    <t>Novelty Score: 3/5 Justification: The hypothesis proposing DO gradient modulation to inhibit unsaturated DON synthesis is a logical but iterative engineering step from the abstract's findings, lacking a highly imaginative or hallucinated leap. Rationale Score: 4/5 Justification: The rationale is internally consistent and effectively connects the microbial metabolic pathways identified in the abstract to the plausibility of DO-based selective inhibition. Feasibility Score: 4/5 Justification: Utilizing mesocosm CSTRs with spatial DO profiles and molecular assays is a practical, well-structured environmental engineering approach to test the hypothesis. Total Score: 11/15</t>
  </si>
  <si>
    <t xml:space="preserve">Novelty Score: 3/5 Justification: The hypothesis proposes DO gradient modulation to inhibit unsaturated DON byproducts, which is a logical but not particularly imaginative extension of the reported findings on microbial community shifts. Rationale Score: 4/5 Justification: The rationale coherently links oxygen availability to the metabolic pathways generating unsaturated DON, providing a plausible internal justification grounded in the study's observations. Feasibility Score: 4/5 Justification: A mesocosm CSTR experiment with spatial DO profiling and DON speciation/microbial gene expression analysis is a well-recognized, practical approach in environmental engineering. Total Score: 11/15
</t>
  </si>
  <si>
    <t>Novelty Score: 4/5 Justification: The hypothesis translates an observational correlative finding into a proactive intervention, proposing that engineered dissolved oxygen gradients can selectively suppress highly unsaturated nitrogenous by-product formation. Rationale Score: 3/5 Justification: The rationale is broadly logical in connecting oxygen availability to microbial metabolism, but it offers only limited mechanistic depth linking specific DO levels to the synthesis of highly unsaturated DON molecules. Feasibility Score: 4/5 Justification: A staged-reactor mesocosm experiment quantifying DON speciation and microbial gene expression is viable and well-suited, though maintaining stable spatial DO profiles requires careful reactor configuration beyond a simple CSTR. Total Score: 11/15</t>
  </si>
  <si>
    <t>Novelty Score: 3/5
Justification: The hypothesis is an iterative but thoughtful leap; it takes the observation of dissolved organic nitrogen (DON) increases and creatively posits that spatial oxygen modulation can specifically inhibit those synthetic pathways.
Rationale Score: 5/5
Justification: Demonstrates excellent internal consistency by connecting oxygen availability gradients to the metabolic suppression of specific microbial taxa responsible for unsaturated DON.
Feasibility Score: 5/5
Justification: Using a continuous stirred-tank reactor to create spatial oxygen profiles while tracking DON speciation and gene expression is an excellent, practical experimental design.
Total Score: 13/15</t>
  </si>
  <si>
    <t>JHM_AOB</t>
  </si>
  <si>
    <t>Proposed Hypothesis: Co‑culturing ammonia‑oxidizing bacteria with specific heterotrophic taxa can enhance the complete mineralization of nitroaromatic by‑products, converting potentially hazardous compounds into benign end‑products and improving the sustainability of nitrogen removal processes.
Scientific Rationale: The paper demonstrates that AOB‑mediated nitration generates toxic nitroaromatics, yet the role of heterotrophic bacteria in subsequent degradation is understudied; thus, synergistic microbial consortia could mitigate these risks.
Feasibility &amp; Testing: Laboratory microcosms with defined AOB‑heterotroph inocula, coupled with high‑resolution mass spectrometry and metagenomic profiling, can assess nitroaromatic transformation and community shifts under varying aeration regimes.</t>
  </si>
  <si>
    <t>Novelty Score: 2/5
Justification: The hypothesis essentially restates the abstract’s demonstration that heterotrophs can mineralize AOB‑generated nitroaromatics, merely proposing to enhance this synergy. It is a predictable, minor tweak rather than a creative new angle.
Rationale Score: 4/5
Justification: The rationale correctly notes that AOB‑mediated nitration produces toxic nitroaromatics and that heterotrophic degradation is understudied, so synergistic consortia could mitigate risks. This is a logically consistent and internally sound justification.
Feasibility Score: 5/5
Justification: Defined AOB‑heterotroph microcosms with high‑resolution mass spectrometry and metagenomic profiling under varying aeration are highly practical, clear, and perfectly suited to test the hypothesis.
Total Score: 11/15</t>
  </si>
  <si>
    <t>Novelty Score: 1/5 Justification: The hypothesis is highly unoriginal; it merely suggests co-culturing AOB and heterotrophs to mineralize by-products, which the abstract already explicitly identifies as the existing synergistic mechanism. Rationale Score: 3/5 Justification: The rationale makes broad sense and aligns with the abstract, but lacks depth since it primarily restates the paper's established findings rather than offering a new internal logic. Feasibility Score: 5/5 Justification: The proposed method using defined microcosms with mass spectrometry and metagenomic profiling is highly practical and perfectly suited to validate the microbial interactions. Total Score: 9/15</t>
  </si>
  <si>
    <t>Novelty Score: 3/5 Justification: The hypothesis of co-culturing AOB with heterotrophs to enhance nitroaromatic mineralization is largely an extrapolation of the paper's own conclusions about complementary pathways, lacking a surprising creative leap. Rationale Score: 4/5 Justification: The rationale logically builds on the demonstrated AOB-mediated nitration and heterotrophic degradation, offering a coherent explanation for why synergistic consortia could mitigate toxicity. Feasibility Score: 4/5 Justification: Defined AOB-heterotroph microcosms combined with HRMS and metagenomics are standard, implementable tools for testing the proposed synergy. Total Score: 11/15</t>
  </si>
  <si>
    <t xml:space="preserve">Novelty Score: 3/5 Justification: The hypothesis extends the abstract’s findings by explicitly framing a co‑culture strategy to drive complete mineralization of nitroaromatic intermediates, but it remains a predictable, incremental step rather than an imaginative leap. Rationale Score: 4/5 Justification: The rationale logically links AOB‑driven nitration to heterotrophic degradation and is internally consistent with microbial kinetics in activated sludge, though it could offer deeper mechanistic detail. Feasibility Score: 5/5 Justification: The proposed microcosms, high‑resolution mass spectrometry, and metagenomic profiling under varied aeration represent clear, practical, and standard environmental engineering methods well‑suited to test the hypothesis. Total Score: 12/15
</t>
  </si>
  <si>
    <t>Novelty Score: 1/5
Justification: The hypothesis is trivial; it almost identically mirrors the abstract's final discovery about the natural synergy between ammonia-oxidizing bacteria and heterotrophs for mineralization.
Rationale Score: 4/5
Justification: It broadly makes sense and provides a solid justification for how an engineered synergistic microbial consortium could mitigate the risks of toxic nitroaromatics.
Feasibility Score: 5/5
Justification: Setting up defined microcosms paired with high-resolution mass spectrometry and metagenomics is a clear, standard, and highly effective validation method.
Total Score: 10/15</t>
  </si>
  <si>
    <t>JHM_biocarriers</t>
  </si>
  <si>
    <t>Proposed Hypothesis: The iron‑carbon bio‑carrier uniquely enhances anoxic phenol degradation by synergistically combining micro‑electrolysis‑driven biodegradability with selective microbial enrichment, outperforming other carriers. This follows from established principles that adsorption‑biofilm interactions and carrier‑specific microbial selection govern treatment efficiency, as demonstrated in prior studies of iron‑carbon pre‑treatment and fungal community effects. Feasibility: Conduct parallel anoxic reactors using iron‑carbon and polyurethane carriers under graded phenol loads, quantifying phenol removal, extracellular electron transfer rates, and the abundance of Cutaneotrichosporon via metagenomics.</t>
  </si>
  <si>
    <t>Novelty Score: 1/5
Justification: The hypothesis merely restates the abstract’s own conclusion that the iron‑carbon carrier uniquely enhances degradation via micro‑electrolysis and selective microbial enrichment, adding no new creative idea.
Rationale Score: 3/5
Justification: The embedded rationale invokes established principles of adsorption‑biofilm synergy and carrier‑specific selection, which broadly makes sense but lacks depth and does not extend beyond the abstract’s own discussion.
Feasibility Score: 5/5
Justification: Parallel anoxic reactors with iron‑carbon and PU carriers under graded phenol loads, measuring removal, electron transfer rates, and fungal abundance via metagenomics, is a straightforward and highly viable experimental design.
Total Score: 9/15</t>
  </si>
  <si>
    <t xml:space="preserve">Novelty Score: 0/5 Justification: The hypothesis is trivial and merely restates the abstract's findings regarding iron-carrier mechanisms, adding no creative or novel speculative angles. Rationale Score: 2/5 Justification: The rationale contains a logical gap by claiming iron-carbon "outperforms" other carriers, which contradicts the abstract's explicit finding that PU achieved the highest stable removal efficiency. Feasibility Score: 4/5 Justification: The proposed parallel reactor experiment measuring EET rates and microbial abundance via metagenomics is a clear, practical, and viable testing framework. Total Score: 6/15
</t>
  </si>
  <si>
    <t>Novelty Score: 1/5 Justification: The hypothesis essentially restates the paper's own finding that iron-carbon carriers outperform others via micro-electrolysis and selective enrichment, offering no novel creative insight. Rationale Score: 2/5 Justification: The rationale merely references established principles rather than providing an original mechanistic explanation beyond what the abstract already reports. Feasibility Score: 4/5 Justification: Parallel anoxic reactors with metagenomic and EET rate analyses are a practical and recognizable experimental framework. Total Score: 7/15</t>
  </si>
  <si>
    <t>Novelty Score: 2/5 Justification: The hypothesis largely restates the abstract’s observation about iron‑carbon micro‑electrolysis and selectively claims superiority over other carriers despite the abstract highlighting PU as the top performer, offering minimal creative departure. Rationale Score: 3/5 Justification: While broadly logical in citing adsorption‑biofilm synergy and microbial selection, the rationale lacks depth and does not compellingly explain why iron‑carbon would uniquely outperform PU. Feasibility Score: 4/5 Justification: Parallel anoxic reactors, phenol load gradients, and metagenomic quantification of Cutaneotrichosporon are practical and recognizable, though the approach largely mirrors the study already described. Total Score: 9/15</t>
  </si>
  <si>
    <t>Novelty Score: 0/5
Justification: A completely trivial restatement that erroneously mashes up the abstract's findings, confusing the micro-electrolysis of the iron-carbon carrier with the fungal enrichment specifically found on the polyurethane carrier.
Rationale Score: 1/5
Justification: The rationale is internally flawed and contradicts the premise of the source by attempting to justify finding a polyurethane-specific fungus on an iron-carbon carrier without scientific grounding.
Feasibility Score: 3/5
Justification: While parallel anoxic reactors are feasible, targeting the measurement of Cutaneotrichosporon on the wrong carrier misaligns the experimental method with the physical reality of the systems.
Total Score: 4/15</t>
  </si>
  <si>
    <t>JHM_denitrification</t>
  </si>
  <si>
    <t>Proposed Hypothesis: Acetaminophen impairs heterotrophic denitrification in Paracoccus denitrificans primarily through bioenergetic limitation and blocked periplasmic electron transport. This hypothesis is grounded in known mechanisms where pharmaceutical‑induced ATP depletion and disrupted proton motive force inhibit nitrogen reduction, as shown by prior inhibition studies of similar compounds. Feasibility: Expose Paracoccus to sub‑inhibitory acetaminophen concentrations in batch reactors, measuring intracellular ATP levels, Δψ (proton motive force), N₂O emission rates, and performing metagenomic profiling to track up‑regulation of oxygenase catabolic pathways.</t>
  </si>
  <si>
    <t>Novelty Score: 1/5
Justification: The hypothesis is a direct restatement of the abstract’s conclusion that acetaminophen impairs denitrification via bioenergetic constraint and blocked periplasmic electron transfer, offering no novel conceptual leap.
Rationale Score: 3/5
Justification: The justification references known mechanisms of pharmaceutical‑induced ATP depletion and proton motive force disruption, which is logically consistent but merely reiterates the abstract’s mechanistic interpretation without deeper elaboration.
Feasibility Score: 5/5
Justification: Batch exposure of Paracoccus to sub‑inhibitory APAP, measuring ATP, Δψ, N₂O, and metagenomic profiling, is a clear, practical, and well‑suited experimental approach.
Total Score: 9/15</t>
  </si>
  <si>
    <t>Novelty Score: 0/5 Justification: The hypothesis is entirely generic, literally copying the abstract's title conclusion without injecting any new creative ideas or hallucinated mechanisms. Rationale Score: 1/5 Justification: The rationale is completely unoriginal, offering only a generic statement about "known mechanisms" rather than constructing a cohesive, specific scientific justification for a new premise. Feasibility Score: 2/5 Justification: The testing method is partially feasible but includes irrelevant specifics; proposing "metagenomic profiling" for a pure culture (Paracoccus denitrificans) and tracking "oxygenase catabolic pathways" misses the abstract's focus on denitrification/ATPase. Total Score: 3/15</t>
  </si>
  <si>
    <t>Novelty Score: 1/5 Justification: The hypothesis directly mirrors the paper's conclusion that APAP impairs denitrification via bioenergetic and periplasmic electron transfer constraints, without introducing a new angle. Rationale Score: 2/5 Justification: The rationale simply cites prior inhibition studies of similar compounds rather than offering a deeper or more original mechanistic synthesis. Feasibility Score: 4/5 Justification: Batch exposures with ATP, Δψ, N₂O, and metagenomic measurements are a standard and feasible validation approach. Total Score: 7/15</t>
  </si>
  <si>
    <t>Novelty Score: 1/5 Justification: The hypothesis essentially verbatim restates the paper’s own conclusion that APAP impairs denitrification via bioenergetic constraint and periplasmic electron transfer, adding no new creative angle. Rationale Score: 3/5 Justification: The scientific logic is internally consistent with pharmaceutical inhibition of proton motive force and ATP conservation, but it is generic and reads like a summary of the abstract rather than a novel explanatory framework. Feasibility Score: 3/5 Justification: Measuring ATP, Δψ, and N₂O emission is highly appropriate, but the inclusion of metagenomic profiling for a pure culture of Paracoccus is conceptually mismatched and only partially addresses validation. Total Score: 7/15</t>
  </si>
  <si>
    <t>Novelty Score: 0/5
Justification: This is a literal restatement of the abstract's conclusion regarding acetaminophen inhibiting denitrification via bioenergetic constraint, showing zero creative ideation.
Rationale Score: 3/5
Justification: The logic is sound but entirely borrowed from the source; it additionally tags on "oxygenase catabolic pathways" which feels slightly disconnected from the core bioenergetic hypothesis.
Feasibility Score: 4/5
Justification: Testing ATP, proton motive force, and gas emissions in batch reactors is very practical, though adding metagenomic profiling for oxygenases only partially addresses the core thermodynamic question.
Total Score: 7/15</t>
  </si>
  <si>
    <t>JHM_micropollutant</t>
  </si>
  <si>
    <t>Proposed Hypothesis: Prolonged exposure to trace pharmaceutical loads selects for resilient microbial consortia that retain full biodegradative capacity via upregulated oxygenase catabolic pathways. This reflects prior evidence that adaptive evolution enhances pollutant degradation in continuous cultures, as demonstrated by metagenomic enrichment of xenobiotic‑degrading genes after extended exposure. Feasibility: Implement continuous evolution experiments with incrementally increasing concentrations of six model pharmaceuticals in chemostats, monitoring activity through qPCR of key catabolic gene expression and removal efficiency over time.</t>
  </si>
  <si>
    <t>Novelty Score: 1/5
Justification: The hypothesis simply echoes the abstract’s finding that prolonged trace‑level exposure selects for resilient consortia with upregulated oxygenase pathways, lacking any new creative element.
Rationale Score: 3/5
Justification: The rationale points to prior evidence of adaptive evolution and metagenomic enrichment of xenobiotic‑degrading genes, which provides a logical but shallow justification that does not go beyond the abstract’s own narrative.
Feasibility Score: 5/5
Justification: Continuous evolution chemostats with incrementally increasing pharmaceutical concentrations, monitored by qPCR of catabolic genes and removal efficiency, is a standard, highly feasible, and directly relevant testing method.
Total Score: 9/15</t>
  </si>
  <si>
    <t>Novelty Score: 2/5 Justification: The hypothesis introduces a slight conceptual shift by proposing selection at trace concentrations, though this contradicts the abstract's finding that consortia were enriched at high concentrations. Rationale Score: 2/5 Justification: The rationale makes broad sense regarding adaptive evolution but fails to reconcile the logical gap between the hypothesis (trace selection) and the abstract's actual enrichment condition (100 mg/L). Feasibility Score: 4/5 Justification: The proposed continuous evolution experiments in chemostats with qPCR monitoring are standard, practical, and highly viable environmental engineering methods. Total Score: 8/15</t>
  </si>
  <si>
    <t>Novelty Score: 1/5 Justification: The hypothesis is essentially a restatement of the paper's conclusion that adapted consortia retain degradative capacity via upregulated oxygenase pathways, offering no creative departure. Rationale Score: 2/5 Justification: The rationale references prior adaptive evolution evidence generically, without adding a novel mechanistic or ecological perspective. Feasibility Score: 3/5 Justification: Chemostat continuous evolution with qPCR is feasible but relatively generic, lacking specificity in linking gene expression dynamics to degradation resilience. Total Score: 6/15</t>
  </si>
  <si>
    <t xml:space="preserve">Novelty Score: 3/5 Justification: Although the abstract already demonstrates resilience under high loading, the hypothesis introduces a subtle directional shift by proposing that trace‑level exposure itself acts as the selective driver for durable oxygenase‑rich consortia, which is a modest but meaningful twist. Rationale Score: 4/5 Justification: The rationale plausibly connects prolonged micropollutant exposure to adaptive metabolic pathways and oxygenase enrichment, maintaining solid internal consistency with bioreactor microbial ecology. Feasibility Score: 5/5 Justification: Chemostat‑based continuous evolution with incremental pharmaceutical loads, monitored via qPCR of catabolic genes and removal efficiency, constitutes a clear, practical, and perfectly suited experimental framework. Total Score: 12/15
</t>
  </si>
  <si>
    <t>Novelty Score: 0/5
Justification: The response generically regurgitates the abstract's findings regarding prolonged exposure, adaptation, and oxygenase pathways without adding a single new idea.
Rationale Score: 4/5
Justification: It is internally consistent and logically connects prolonged xenobiotic exposure to adaptive evolution and upregulated degradative gene expression.
Feasibility Score: 5/5
Justification: Continuous evolution experiments in chemostats monitored by quantitative PCR is a universally recognized and highly practical protocol for testing microbial adaptation over time.
Total Score: 9/15</t>
  </si>
  <si>
    <t>JHM_photocatalysis-microalgae</t>
  </si>
  <si>
    <t>Proposed Hypothesis: Integrating a WFZ/α‑Fe₂O₃/zeolite photocatalyst with Chlorella vulgaris creates a synergistic system that enhances ciprofloxacin degradation by generating reactive oxygen species while alleviating oxidative stress, improving overall treatment efficiency. This hypothesis is supported by prior findings that combined photocatalytic‑biological processes boost pollutant removal and carbon fixation in wastewater. Feasibility: Operate a photobioreactor containing immobilized WFZ catalyst and Chlorella vulgaris under controlled light, exposing it to ciprofloxacin while measuring pollutant removal, oxygen evolution, and biomass productivity.</t>
  </si>
  <si>
    <t>Novelty Score: 1/5 Justification: The hypothesis merely restates the abstract’s core finding without introducing any new creative angle or mechanism. Rationale Score: 1/5 Justification: The rationale is absent; the response only mentions prior findings without explaining the internal logic or connecting the hypothesis to biological principles. Feasibility Score: 4/5 Justification: The proposed photobioreactor experiment is practical and directly tests the hypothesis, though it lacks detailed specificity. Total Score: 6/15</t>
  </si>
  <si>
    <t xml:space="preserve">Novelty Score: 1/5 Justification: The hypothesis simply restates the abstract's findings without adding any novel, creative, or speculative elements. Rationale Score: 2/5 Justification: The rationale relies on generic prior findings rather than providing a deep, internally consistent logical justification for the specific hypothesis. Feasibility Score: 3/5 Justification: The proposed method is generally feasible but lacks specificity regarding the measurement of oxidative stress or synergistic mechanisms outlined in the hypothesis. Total Score: 6/15
</t>
  </si>
  <si>
    <t xml:space="preserve">Novelty Score: 0/5 Justification: The hypothesis is essentially a verbatim restatement of the abstract's main conclusion (that coupling the photocatalyst with Chlorella vulgaris creates a synergistic system) and does not propose a new angle, mechanism, or extension beyond what the paper already demonstrated.
Rationale Score: 1/5 Justification: The rationale is extremely thin, merely citing "prior findings" without explaining the mechanistic underpinnings (e.g., why oxidative stress is alleviated, how ROS exposure thresholds might differentially affect photosynthetic recovery) or providing any new logical framework.
Feasibility Score: 2/5 Justification: The proposed photobioreactor setup is generic and basically mirrors the experimental setup already described in the abstract, offering no specific parameters, controls, or novel metrics that would meaningfully extend the study.
Total Score: 3/15
</t>
  </si>
  <si>
    <t>Novelty Score: 1/5 Justification: The hypothesis is a direct restatement of the abstract’s already‑demonstrated photocatalysis‑microalgae synergy, offering no new mechanism, angle, or speculative leap beyond what was reported. Rationale Score: 2/5 Justification: The rationale is shallow, relying on vague reference to “prior findings” rather than constructing a detailed mechanistic argument linking ROS generation, oxidative stress relief, and carbon fixation. Feasibility Score: 5/5 Justification: Operating a photobioreactor with immobilized WFZ and Chlorella vulgaris under controlled light, measuring pollutant removal, oxygen evolution, and biomass productivity is a practical and well‑defined experimental plan. Total Score: 8/15</t>
  </si>
  <si>
    <t>Novelty Score: 1/5Justification: The hypothesis simply restates the abstract's conclusion that coupling a WFZ photocatalyst with microalgae effectively treats ciprofloxacin-containing wastewater. It lacks any novel angle or creative hallucination.  Rationale Score: 3/5Justification: The scientific rationale logically summarizes the provided text. However, it fails to offer an independent or deep theoretical justification for a new mechanism.  Feasibility Score: 3/5Justification: The testing method is practical but overly generic. It relies on standard photobioreactor measurements without proposing specific assays tailored to validate a truly novel premise.Total Score: 7/15</t>
  </si>
  <si>
    <t>JHM_SBR</t>
  </si>
  <si>
    <t xml:space="preserve">Proposed Hypothesis: Biodegradable PBAT nanoparticles enhance shortcut nitrification‑denitrification performance in SBR by reducing extracellular polymeric substance (EPS) production and mitigating oxidative stress compared to non‑biodegradable PE nanoparticles.
Scientific Rationale: The study showed that PE‑NPs increase ROS and suppress LB/TB‑EPS, whereas PBAT‑NPs cause less disruption, indicating that NP type modulates microbial EPS and oxidative balance, which governs SCND efficiency.
Feasibility &amp; Testing: Conduct a controlled SBR experiment with identical influent loading, varying PBAT (0‑1.5 mg L⁻¹) and PE (0‑1.5 mg L⁻¹) concentrations, measuring ROS, EPS synthesis, TCA intermediates, and nitrogen removal across multiple cycles.
</t>
  </si>
  <si>
    <t>Novelty Score: 1/5 Justification: The hypothesis is a direct restatement of the abstract’s conclusion about PBAT vs PE nanoparticles, offering no novel insight. Rationale Score: 2/5 Justification: The rationale briefly summarizes the study’s results but does not provide a deeper mechanistic explanation or internal consistency beyond the abstract. Feasibility Score: 4/5 Justification: The SBR experiment with varying NP concentrations and measured parameters is a feasible and direct test of the hypothesis. Total Score: 7/15</t>
  </si>
  <si>
    <t xml:space="preserve">Novelty Score: 2/5 Justification: The hypothesis takes a slight creative leap by suggesting PBAT NPs enhance performance, contradicting the abstract's finding of deterioration, but lacks a truly novel mechanistic angle. Rationale Score: 3/5 Justification: The rationale makes sense broadly based on the abstract's comparison, but contains a logical gap by failing to justify how "less disruption" equates to "enhancement" of SCND performance. Feasibility Score: 5/5 Justification: The experimental method is highly practical, specific, and directly addresses the variables and metrics needed to test the hypothesis. Total Score: 10/15
</t>
  </si>
  <si>
    <t>Novelty Score: 1/5 Justification: The hypothesis simply rephrases the paper's observation (PBAT-NPs are less inhibitory than PE-NPs) as a hypothesis, without introducing a novel mechanism, target, or unexpected connection.
Rationale Score: 2/5 Justification: The rationale links NP type to ROS and EPS modulation logically but stays at the surface level of the paper's own conclusions and does not extrapolate to deeper mechanistic insights (e.g., specific enzyme pathways or cross-protection hypotheses).
Feasibility Score: 3/5 Justification: The proposed controlled SBR experiment with defined NP concentration ranges and multi-parameter monitoring is concrete and realistic, though it largely replicates the original study's design.
Total Score: 6/15</t>
  </si>
  <si>
    <t>Novelty Score: 1/5 Justification: The hypothesis merely reframes the abstract’s comparative toxicity findings as a causal claim without introducing a novel mechanism, imaginative biological pathway, or unexpected conceptual angle.
Rationale Score: 3/5 Justification: Assuming PBAT enhances SCND, the rationale broadly links lower ROS and EPS disruption to nitrogen metabolism, but it lacks depth and does not construct a detailed, internally consistent biochemical explanation.
Feasibility Score: 3/5 Justification: The proposed SBR experiment is a standard, viable framework, yet it remains generic and lacks specificity in molecular or kinetic assays needed to rigorously differentiate NP-specific metabolic effects.
Total Score: 7/15</t>
  </si>
  <si>
    <t>Novelty Score: 1/5Justification: The hypothesis merely reframes the abstract's findings, stating that PBAT nanoparticles are less inhibitory to shortcut nitrification-denitrification than PE nanoparticles. It does not introduce a new biological pathway or creative leap.  Rationale Score: 3/5Justification: The internal logic is sound and correctly links nanoparticle type to ROS and EPS dynamics. It reiterates established connections rather than defending a novel, speculative concept.  Feasibility Score: 4/5Justification: The proposed sequencing batch reactor experiment with varying nanoparticle concentrations is highly feasible. It directly and accurately tests the stated operational variables.  Total Score: 8/15</t>
  </si>
  <si>
    <t>JWPE_AAOA-MBR</t>
  </si>
  <si>
    <t>Proposed Hypothesis: A low‑MLSS AAOA‑MBR system can achieve pollutant removal efficiencies comparable to conventional high‑MLSS systems while significantly reducing annual carbon emissions without external carbon supplementation.
Scientific Rationale: Results demonstrated that a low‑MLSS configuration performed as well as the reference at 12‑16 °C, proving feasibility; extending this approach to other cold regions would further validate its applicability.
Feasibility &amp; Testing: Perform long‑term batch trials at 12‑16 °C with MLSS levels set at ~0.5, 1.0, and 1.5 times typical values, comparing COD, NH₄⁺‑N, TN, phosphorus removal, and energy use against the high‑MLSS reference.</t>
  </si>
  <si>
    <t>Novelty Score: 1/5 Justification: The hypothesis simply echoes the abstract’s conclusion that low-MLSS achieves comparable removal and reduces carbon emissions, lacking creativity. Rationale Score: 1/5 Justification: The rationale merely states the result and suggests extending to other regions, without any scientific explanation of why low MLSS works. Feasibility Score: 4/5 Justification: The batch trials with different MLSS levels and performance comparisons are a straightforward and viable experimental approach. Total Score: 6/15</t>
  </si>
  <si>
    <t>Novelty Score: 1/5 Justification: The hypothesis directly restates the main conclusion of the abstract without introducing any novel, creative, or speculative elements. Rationale Score: 2/5 Justification: The rationale is circular, merely citing the study's own results as the reason, without providing an underlying mechanistic or theoretical justification. Feasibility Score: 4/5 Justification: The proposed experimental method is highly practical and clear, utilizing standard environmental engineering parameters to test the hypothesis across different MLSS levels. Total Score: 7/15</t>
  </si>
  <si>
    <t>Novelty Score: 1/5 Justification: The hypothesis directly restates the abstract's main claim (low-MLSS is feasible and reduces emissions) without proposing a new configuration, scale, or mechanistic angle beyond what was demonstrated.
Rationale Score: 1/5 Justification: The rationale is minimal, vaguely referencing "extending this approach to other cold regions" without articulating why the system would behave differently or what new principle is being tested.
Feasibility Score: 3/5 Justification: Proposing batch trials at multiple MLSS levels is practical, but the design lacks novelty beyond the existing reference system and doesn't specify the full carbon accounting methodology.
Total Score: 5/15</t>
  </si>
  <si>
    <t>Novelty Score: 0/5 Justification: The hypothesis trivially restates the study’s already-demonstrated conclusion, offering zero creative departure, speculative leap, or new ideation beyond the abstract’s explicit findings.
Rationale Score: 2/5 Justification: The justification recycles empirical results and asserts broader applicability without providing a mechanistic explanation for why low MLSS maintains biological activity; it substitutes evidence for logic.
Feasibility Score: 3/5 Justification: The testing scheme is physically practical but overly generalized, amounting to replication of the cited study rather than a targeted experimental design to interrogate a specific novel claim.
Total Score: 5/15</t>
  </si>
  <si>
    <t>Novelty Score: 1/5Justification: This hypothesis is entirely derivative, repeating the abstract's conclusion that a low-MLSS AAOA-MBR system reduces carbon emissions while maintaining efficient pollutant removal.  Rationale Score: 2/5Justification: The rationale offers no deep scientific explanation. It merely states that because the system worked at 12-16°C, extending the approach is feasible.  Feasibility Score: 3/5Justification: Performing batch trials at varying MLSS levels is a standard and viable approach. However, it lacks an innovative testing framework designed for a novel scientific concept.  Total Score: 6/15</t>
  </si>
  <si>
    <t>JWPE_anammox</t>
  </si>
  <si>
    <t>Proposed Hypothesis: In‑situ intermittent aeration in a mainstream sludge system can rapidly enrich anammox bacteria, enabling efficient nitrogen removal without supplemental carbon addition.
Scientific Rationale: Intermittent aeration promoted partial nitrification and endogenous denitrification, leading to functional anammox enrichment; however, sustained enrichment under continuous flow was not demonstrated.
Feasibility &amp; Testing: Execute a pilot‑scale SBR with intermittent DO control, monitoring anammox biomass accumulation, key gene expression, and nitrogen removal rates over an extended operational period.</t>
  </si>
  <si>
    <t>Novelty Score: 1/5 Justification: The hypothesis is a direct restatement of the study’s finding that intermittent aeration enriches anammox, with no new creative element. Rationale Score: 2/5 Justification: The rationale notes the mechanism of partial nitrification and endogenous denitrification, but it is essentially a summary; the mention of continuous flow limitation adds a minor logical gap. Feasibility Score: 4/5 Justification: A pilot-scale SBR with intermittent DO control and monitoring of biomass and gene expression is a practical and appropriate test. Total Score: 7/15</t>
  </si>
  <si>
    <t>Novelty Score: 1/5 Justification: The hypothesis merely restates the already proven findings of the abstract, lacking any imaginative leap or novel extension. Rationale Score: 4/5 Justification: The rationale provides a logical, internally consistent explanation directly tied to the metabolic pathways identified in the abstract. Feasibility Score: 5/5 Justification: The experimental method is highly practical, clear, and well-suited to validate the hypothesis, utilizing standard environmental engineering metrics. Total Score: 10/15</t>
  </si>
  <si>
    <t xml:space="preserve">Novelty Score: 1/5 Justification: The hypothesis is essentially a restatement of the paper's core finding (intermittent aeration enriches anammox in suspended sludge). The brief mention of unproven continuous-flow enrichment is the only hint of a gap, but it is not developed into a novel hypothesis.
Rationale Score: 2/5 Justification: The rationale correctly identifies the partial nitrification/partial denitrification mechanism and notes the continuous-flow gap, but the logical development is shallow and does not propose a new conceptual link.
Feasibility Score: 3/5 Justification: A pilot-scale SBR with intermittent DO control and anammox/gene expression monitoring is a reasonable, clearly defined experimental approach that could validate the hypothesis.
Total Score: 6/15
</t>
  </si>
  <si>
    <t xml:space="preserve">Novelty Score: 1/5 Justification: The core concept of intermittent aeration enriching anammox is taken directly from the abstract; mainstream application emphasis represents, at best, a very minor and predictable tweak with no imaginative leap.
Rationale Score: 3/5 Justification: The explanation is internally consistent in connecting intermittent aeration to partial nitrification and endogenous denitrification as drivers of anammox growth, though it remains superficial and explicitly acknowledges an unresolved gap.
Feasibility Score: 4/5 Justification: A pilot-scale SBR with stepwise DO control, gene expression monitoring, and biomass quantification is a practical, well-recognized engineering framework well-suited to validate enrichment dynamics.
Total Score: 8/15
</t>
  </si>
  <si>
    <t>Novelty Score: 1/5Justification: The text proposes enriching anammox bacteria via intermittent aeration without supplemental carbon. This is exactly what the source abstract already demonstrated, offering zero creative ideation.  Rationale Score: 3/5Justification: The rationale logically connects intermittent aeration to partial nitrification. It acts as an accurate summary rather than a robust justification for a new, hallucinated idea.  Feasibility Score: 4/5Justification: Executing a pilot-scale SBR while tracking functional genes and anammox biomass is a highly appropriate experimental design. It is perfectly suited to validate the operational parameters.  Total Score: 8/15</t>
  </si>
  <si>
    <t>JWPE_anammox2</t>
  </si>
  <si>
    <t>Proposed Hypothesis: Dewatering anammox sludge in carriers accelerates functional biofilm development, enhancing nitrogen removal efficiency and biomass retention compared to natural biofilm formation.
Scientific Rationale: The dewatering strategy shortened biofilm formation time from 28 days to 1 day while maintaining high immobilization rates, suggesting mechanical stress promotes extracellular matrix production and attachment.
Feasibility &amp; Testing: Conduct comparative batch experiments with and without carrier‑based dewatering, quantifying biofilm thickness, nitrogen removal kinetics, and sludge settleability to assess scalability.</t>
  </si>
  <si>
    <t>Novelty Score: 1/5 Justification: The hypothesis directly mirrors the abstract’s finding that dewatering accelerates biofilm formation, offering no novel conceptual leap. Rationale Score: 3/5 Justification: The rationale introduces a speculative mechanism (mechanical stress promoting extracellular matrix production) that is logically connected to the observation, providing a creative, albeit shallow, explanation. Feasibility Score: 4/5 Justification: Comparative batch experiments with and without dewatering, measuring biofilm thickness and kinetics, are feasible and directly test the hypothesis. Total Score: 8/15</t>
  </si>
  <si>
    <t>Novelty Score: 1/5 Justification: The hypothesis simply restates the exact findings and conclusion of the provided abstract, adding no new creative or speculative elements. Rationale Score: 4/5 Justification: The rationale provides a cohesive and logical internal explanation by inferring that mechanical stress from dewatering promotes extracellular matrix production and attachment. Feasibility Score: 4/5 Justification: The testing method is practical and directly addresses the hypothesis, using standard assays to measure biofilm formation and nitrogen removal kinetics. Total Score: 9/15</t>
  </si>
  <si>
    <t>Novelty Score: 1/5 Justification: The hypothesis restates the paper's central claim (dewatering accelerates biofilm formation) as a hypothesis and does not propose a new mechanism, application, or angle.
Rationale Score: 2/5 Justification: The rationale introduces a mildly speculative mechanism (mechanical stress promoting EPS/attachment), which provides a logical bridge, but it is thin and not developed with supporting principles.
Feasibility Score: 3/5 Justification: Comparative batch experiments measuring biofilm thickness, kinetics, and settleability are practical and well-aligned with testing the hypothesis, though they resemble the original study's design.
Total Score: 6/15</t>
  </si>
  <si>
    <t xml:space="preserve">Novelty Score: 1/5 Justification: The hypothesis directly mirrors the paper’s demonstrated outcome without venturing into unexplored mechanisms, novel speculative concepts, or lateral creative thinking.
Rationale Score: 3/5 Justification: The proposed link between mechanical dewatering stress and enhanced extracellular matrix production is plausible and internally consistent, though it is thinly developed and remains largely descriptive.
Feasibility Score: 3/5 Justification: Comparative batch experiments are viable but lack specificity regarding dewatering protocols, and the batch setup is only partially suited to assess scalability, which requires continuous-flow validation.
Total Score: 7/15
</t>
  </si>
  <si>
    <t>Novelty Score: 1/5Justification: The hypothesis is a direct restatement of the paper's core finding that dewatering anammox sludge in carriers accelerates functional biofilm formation.  Rationale Score: 3/5Justification: The rationale makes broad sense by attributing the attachment to mechanical stress. Nevertheless, it remains a shallow extension of the abstract's reported 1-day formation time.  Feasibility Score: 4/5Justification: Comparing batch experiments with and without dewatering while quantifying biofilm thickness is a clear testing strategy. It utilizes recognizable environmental engineering frameworks.  Total Score: 8/15</t>
  </si>
  <si>
    <t>JWPE_AOOA</t>
  </si>
  <si>
    <t>Proposed Hypothesis: Reducing hydraulic retention time in the AOOA bioreactor does not impair nitrogen and carbon removal efficiency, because the system relies on multiple parallel N‑removal pathways that can compensate for shorter contact times while phosphorus removal remains largely unaffected.
Scientific Rationale: The process already demonstrates that diverse nitrogen removal mechanisms (partial nitrification‑denitrification, partial nitrification‑anammox, and anammox) enable high efficiency across varying HRTs, and phosphorus removal is driven by chemical precipitation rather than biological uptake; thus, maintaining these pathways should preserve performance even at shorter residence times.
Feasibility &amp; Testing: Conduct a factorial design varying HRT from 5 to 30 h while monitoring COD, TN, TP, and sludge yield to quantify the threshold where N‑removal efficiency declines but P‑removal stays stable.</t>
  </si>
  <si>
    <t>Novelty Score: 2/5 Justification: The hypothesis is a minor extension of the abstract’s already‑tested HRT range, merely predicting that performance can be maintained at even shorter HRTs; it lacks a truly creative leap beyond the reported data. Rationale Score: 4/5 Justification: The rationale logically invokes the system’s multiple nitrogen‑removal pathways and chemical phosphorus precipitation to explain why performance might persist, providing a coherent internal explanation. Feasibility Score: 5/5 Justification: The proposed factorial HRT experiment with standard monitoring (COD, TN, TP, sludge yield) is a straightforward, highly practical lab‑scale approach that directly tests the hypothesis. Total Score: 11/15</t>
  </si>
  <si>
    <t>Novelty Score: 2/5 Justification: The hypothesis is iterative and contradicts the abstract's explicit finding that shortened HRT adversely affects TN and COD removal, offering only a minor extension to test the threshold of this decline. Rationale Score: 3/5 Justification: The rationale logically connects multiple N-removal pathways and chemical P-precipitation to potential resilience, but it fails to reconcile why these mechanisms would prevent impairment when the abstract already shows they didn't. Feasibility Score: 5/5 Justification: A factorial design varying HRT and monitoring standard parameters is a highly practical, clear, and perfectly suited method to validate the hypothesis. Total Score: 10/15</t>
  </si>
  <si>
    <t>Novelty Score: 1/5 Justification: The hypothesis essentially restates the experimental question already addressed in the paper, and notably contradicts the paper's findings (which show TN removal decreased from 97.77% to 90.66% as HRT decreased). It does not introduce a novel mechanism or creative leap. Rationale Score: 2/5 Justification: The rationale is brief and simply restates the multiple N-removal pathways and P-precipitation mechanisms described in the abstract. It does not address why the hypothesis should be true given the contradictory data, nor does it provide deeper mechanistic insight. Feasibility Score: 4/5 Justification: The proposed factorial design varying HRT from 5 to 30 h is a practical, well-defined experimental approach that could clearly test the hypothesis. Total Score: 7/15</t>
  </si>
  <si>
    <t>Novelty Score: 2/5 Justification: The hypothesis synthesizes observed redundancy into a mechanistic claim about pathway compensation, representing a minor conceptual step beyond pure restatement, though it remains firmly anchored to the abstract’s conclusions.
Rationale Score: 4/5 Justification: The argument is logically cohesive, effectively linking parallel nitrogen removal pathways and chemical phosphorus precipitation to create an internally consistent explanation for HRT resilience.
Feasibility Score: 4/5 Justification: A factorial HRT design with comprehensive monitoring of COD, TN, TP, and sludge yield is practical, clearly articulated, and directly aligned with testing the stated hypothesis in an engineering context.
Total Score: 10/15</t>
  </si>
  <si>
    <t>Novelty Score: 2/5Justification: The hypothesis attempts a slight, iterative tweak by suggesting shorter hydraulic retention times do not impair nitrogen and carbon removal efficiency.Rationale Score: 1/5Justification: The rationale is internally flawed because it directly contradicts the established premise of the abstract, which notes that total nitrogen and COD removal were adversely affected at shorter HRTs.  Feasibility Score: 4/5Justification: A factorial design varying HRT to find a performance threshold is a standard methodology. It is a highly feasible way to assess biological wastewater treatment capabilities.  Total Score: 7/15</t>
  </si>
  <si>
    <t>JWPE_MABR-EGSB</t>
  </si>
  <si>
    <t>Proposed Hypothesis: Targeted modulation of dissolved oxygen gradients through membrane aeration in an EGSB‑MABR hybrid can simultaneously enhance nitrification and denitrification, overcoming carbon source utilization limitations. The current literature lacks direct evidence of how controlled oxygen distribution affects denitrification efficiency at low C/N ratios.
Scientific Rationale: Current studies demonstrate efficient SND in MABR‑EGSB systems but do not elucidate how precise oxygen distribution influences denitrification at low C/N ratios.
Feasibility &amp; Testing: Conduct bench‑scale experiments varying membrane aeration frequency and gas sparging rates while measuring N removal, sludge yield, and biofilm architecture.</t>
  </si>
  <si>
    <t>Novelty Score: 4/5 Justification: The idea of targeted DO‑gradient modulation to overcome carbon‑source limitations in a hybrid MABR‑EGSB is a creative, non‑obvious control strategy that goes beyond the abstract’s general SND observations. Rationale Score: 1/5 Justification: The “rationale” merely states a knowledge gap without explaining why precise oxygen distribution would enhance denitrification at low C/N; it fails to provide a scientific justification for the hypothesis. Feasibility Score: 4/5 Justification: Varying aeration frequency and gas sparging rates while measuring N removal and biofilm architecture is a feasible bench‑scale approach, though slightly lacking in specific operational detail. Total Score: 9/15</t>
  </si>
  <si>
    <t>Novelty Score: 3/5 Justification: Modulating DO gradients to enhance SND is a somewhat predictable, iterative extension of standard MABR biofilm dynamics, though relevant to low C/N challenges. Rationale Score: 2/5 Justification: The rationale merely identifies a knowledge gap rather than providing an internal scientific explanation of how precise oxygen distribution mechanistically overcomes carbon limitations. Feasibility Score: 5/5 Justification: Bench-scale experiments varying aeration parameters and measuring biofilm architecture and N removal are highly practical and utilize standard environmental engineering methods. Total Score: 10/15</t>
  </si>
  <si>
    <t>Novelty Score: 2/5 Justification: The hypothesis that DO gradient modulation enhances simultaneous nitrification/denitrification is largely implicit in MABR systems and is more of an iterative refinement than a creative leap. It does not propose a truly novel mechanism beyond what biofilm stratification already implies. Rationale Score: 2/5 Justification: The rationale is extremely brief—essentially a single sentence that restates the paper's observations without explaining the mechanistic link between DO distribution and denitrification efficiency at low C/N. Feasibility Score: 3/5 Justification: The proposed bench-scale experiments varying aeration frequency and gas sparging are feasible and relevant, but lack specificity regarding biofilm architecture measurement techniques or quantitative DO profiling. Total Score: 7/15</t>
  </si>
  <si>
    <t>Novelty Score: 3/5
Justification: Applying targeted oxygen-gradient modulation to overcome carbon-limitation in an EGSB-MABR hybrid offers a slight conceptual twist, but it remains largely predictable and closely tracks the abstract’s established focus on simultaneous nitrification and denitrification.
Rationale Score: 2/5
Justification: The rationale provides only a gap statement rather than a mechanistic explanation, failing to logically connect controlled oxygen distribution to improved denitrification kinetics or carbon utilization efficiency under low C/N conditions.
Feasibility Score: 5/5
Justification: The proposed bench-scale experiments are practical, well-defined, and directly measure relevant performance metrics (N removal, sludge yield, biofilm architecture) using standard environmental engineering bioreactor testing frameworks.
Total Score: 10/15</t>
  </si>
  <si>
    <t>Novelty Score: 2/5Justification: While the abstract focuses on varying C/N ratios, the hypothesis pivots slightly to focus on modulating dissolved oxygen gradients. This represents a minor, predictable tweak rather than a creative scientific leap.  Rationale Score: 3/5Justification: The logic connects oxygen distribution to simultaneous nitrification and denitrification. It makes broad sense but lacks deep mechanistic exploration of the microbial pathways.  Feasibility Score: 4/5Justification: Bench-scale testing of aeration frequency and gas sparging rates is highly practical. It is an effective method to evaluate oxygen profiles within membrane biofilms.  Total Score: 9/15</t>
  </si>
  <si>
    <t>JWPE_MBBR</t>
  </si>
  <si>
    <t>Proposed Hypothesis: Optimizing ferrous iron dosing can simultaneously enhance denitrification via Feammox and phosphorus release through iron‑mediated mineralization, improving overall nutrient removal efficiency. The study highlights Fe³⁺ enrichment of iron transport genes but does not address synergistic effects with phosphorus cycling.
Scientific Rationale: The study highlights Fe³⁺ enrichment of iron transport genes but does not address synergistic effects with phosphorus cycling.
Feasibility &amp; Testing: Perform controlled batch experiments varying Fe³⁺ concentration while measuring NH₄⁺ oxidation, nitrate reduction, and TP release to assess combined impacts.</t>
  </si>
  <si>
    <t>Novelty Score: 5/5 Justification: The hypothesis creatively couples Feammox‑driven denitrification with iron‑mediated phosphorus mineralization, introducing a synergistic nutrient‑removal angle entirely absent from the original Fe‑dosing study. Rationale Score: 1/5 Justification: The rationale again only points to a missing link (phosphorus cycling) without offering any mechanistic explanation of how ferrous iron dosing would simultaneously drive both processes. Feasibility Score: 5/5 Justification: Controlled batch tests varying Fe³⁺ concentration and measuring NH₄⁺ oxidation, nitrate reduction, and TP release are a direct, well‑established experimental design to test the combined effects. Total Score: 11/15</t>
  </si>
  <si>
    <t>Novelty Score: 4/5 Justification: Proposing a synergistic link between Feammox and phosphorus release via iron-mediated mineralization introduces a highly creative, novel angle not explored in the abstract. Rationale Score: 2/5 Justification: The rationale is weak and circular, simply stating that the abstract lacks evidence for P cycling rather than explaining the speculative mechanism connecting Fe dosing, Feammox, and P release. Feasibility Score: 5/5 Justification: Controlled batch experiments varying Fe³⁺ concentrations to assess combined N and P impacts are highly practical, clear, and well-suited to test the hypothesis. Total Score: 11/15</t>
  </si>
  <si>
    <t>Novelty Score: 3/5 Justification: Linking Feammox (a nitrogen pathway) with iron-mediated phosphorus cycling is a somewhat novel angle since the original paper focuses exclusively on nitrogen. The cross-system connection represents a creative extension, though the framing has some issues. Rationale Score: 2/5 Justification: The rationale is critically thin—essentially a single restatement. There is also a notable inconsistency: the abstract discusses Fe³⁺ dosing while the hypothesis specifies "ferrous iron" (Fe²⁺), and "phosphorus release" contradicts the typical removal mechanism (precipitation) associated with iron. Feasibility Score: 4/5 Justification: The proposed batch experiments varying Fe³⁺ concentration while monitoring NH₄⁺, nitrate, and TP are a practical and clear experimental design to test the hypothesis. Total Score: 9/15</t>
  </si>
  <si>
    <t>Novelty Score: 4/5
Justification: Coupling Feammox-driven nitrogen removal with iron-mediated phosphorus release represents an imaginative, lateral leap that introduces a novel dual-nutrient angle not explored in the source literature.
Rationale Score: 1/5
Justification: The rationale offers no internal mechanistic logic; it merely restates that phosphorus cycling was unaddressed, without explaining how iron speciation would mechanistically trigger phosphorus release or synergize with nitrogen transformations.
Feasibility Score: 3/5
Justification: While batch experiments are practical, the method contradicts the hypothesis by specifying Fe³⁺ rather than ferrous iron, meaning the proposed tests would only partially address the core claim and fail to validate the speculated phosphorus-release mechanism.
Total Score: 8/15</t>
  </si>
  <si>
    <t>Novelty Score: 4/5Justification: The hypothesis introduces a highly creative angle by linking Feammox-driven denitrification to phosphorus release via iron-mediated mineralization. It moves well beyond the abstract's primary focus on nitrogen and iron transport.  Rationale Score: 4/5Justification: The rationale logically connects the iron transport gene enrichment observed in the abstract to a plausible, albeit speculative, synergistic effect on phosphorus cycling.  Feasibility Score: 4/5Justification: Controlled batch tests measuring specific nitrogen and phosphorus species under varying iron dosing are perfectly suited to validate this novel hypothesis.  Total Score: 12/15</t>
  </si>
  <si>
    <t>JWPE_MBR-OSA</t>
  </si>
  <si>
    <t>Proposed Hypothesis: Modulating on/off aeration cycles can balance denitrification and membrane fouling, achieving high nitrogen removal with minimal sludge accumulation. Previous studies show OSA improves TIN removal but cause fouling; this hypothesis predicts optimized aeration patterns will reconcile the trade‑off.
Scientific Rationale: Previous studies show OSA improves TIN removal but cause fouling; this hypothesis predicts optimized aeration patterns will reconcile the trade‑off.
Feasibility &amp; Testing: Systematically vary on/off aeration durations combined with real‑time monitoring of COD, TIN, and transmembrane pressure to validate the hypothesis.</t>
  </si>
  <si>
    <t>Novelty Score: 2/5 Justification: The hypothesis essentially restates the known trade‑off between denitrification and fouling that the abstract already explored, offering only an iterative prediction that optimized aeration can reconcile it. Rationale Score: 1/5 Justification: The rationale is a problem statement, not a scientific explanation; it does not articulate why a particular aeration pattern would balance denitrification and fouling. Feasibility Score: 5/5 Justification: Systematically varying on/off cycles while monitoring COD, TIN, and transmembrane pressure is a highly feasible and direct experimental validation method. Total Score: 8/15</t>
  </si>
  <si>
    <t>Novelty Score: 1/5 Justification: The hypothesis is highly unoriginal, merely proposing to find an optimized aeration pattern to balance fouling and nutrient removal, which the abstract already accomplished. Rationale Score: 2/5 Justification: The rationale is largely circular, restating the hypothesis that optimized aeration will reconcile the trade-off without explaining the underlying microbiological or physical mechanisms. Feasibility Score: 4/5 Justification: Systematically varying aeration and monitoring transmembrane pressure is practical, though it directly duplicates the methodology already performed in the original study. Total Score: 7/15</t>
  </si>
  <si>
    <t>Novelty Score: 1/5 Justification: The hypothesis is essentially a direct restatement of the paper's main findings and conclusion. The paper already systematically tested five different on/off aeration cycles and identified optimal conditions—the hypothesis merely repackages this. Rationale Score: 1/5 Justification: The rationale consists of a single sentence that simply restates what the paper already demonstrates, providing no new mechanistic insight into how aeration patterns reconcile the denitrification-fouling trade-off. Feasibility Score: 3/5 Justification: The proposed approach of varying aeration durations with real-time monitoring of COD, TIN, and TMP is feasible but generic; it lacks specific protocols for measuring the fouling-denitrification balance mechanistically. Total Score: 5/15</t>
  </si>
  <si>
    <t>Novelty Score: 1/5
Justification: The hypothesis essentially restates the abstract’s existing experimental focus on aeration-cycle optimization and offers no new creative angle, mechanism, or imaginative leap beyond the trade-off already demonstrated in the source study.
Rationale Score: 2/5
Justification: The rationale provides only a cursory restatement of the observed trade-off and does not offer a cohesive, mechanistic explanation for why specific aeration patterns would biochemically reconcile membrane fouling with nitrogen removal.
Feasibility Score: 5/5
Justification: Systematically varying on/off aeration durations with real-time monitoring of COD, TIN, and transmembrane pressure is a perfectly practical and clear experimental approach directly suited to validate the hypothesis.
Total Score: 8/15</t>
  </si>
  <si>
    <t>Novelty Score: 1/5Justification: The proposal to modulate aeration cycles to balance denitrification and fouling simply repeats the core investigation of the provided MBR-OSA abstract.  Rationale Score: 3/5Justification: The rationale broadly acknowledges the trade-off between total inorganic nitrogen removal and membrane fouling. It fails to provide a deep, mechanistic explanation for the hypothesized balance.  Feasibility Score: 4/5Justification: Systematically varying aeration on/off times with real-time monitoring is a highly viable approach. It is a standard method to test operational hypotheses in membrane bioreactors.  Total Score: 8/15</t>
  </si>
  <si>
    <t>JWPE_PHA</t>
  </si>
  <si>
    <t>Proposed Hypothesis: Incorporating microgranular activated carbon into long‑SRT activated sludge systems enhances endogenous denitrification by increasing intracellular PHA storage and improving carbon utilization efficiency.
Scientific Rationale: This follows from the established role of PHA as an electron donor for endogenous denitrification and the observed increase in PHA content, favorable surface properties, and nitrate removal when microGAC is added under optimal carbon‑limited conditions.
Feasibility &amp; Testing: A factorial batch experiment varying GAC dosage, COD concentration, and SRT can quantify PHA accumulation, ZPHA/ZCOD ratio, and denitrification performance to validate the hypothesis.</t>
  </si>
  <si>
    <t>Novelty Score: 1/5 Justification: The hypothesis directly mirrors the abstract’s demonstrated finding that microGAC enhances PHA storage and endogenous denitrification, adding no new creative angle or speculative extension. Rationale Score: 5/5 Justification: The rationale is internally consistent and logically connects the known role of PHA as an electron donor to the observed increases in PHA content and nitrate removal upon microGAC addition. Feasibility Score: 5/5 Justification: A factorial batch experiment varying GAC dosage, COD, and SRT to quantify PHA accumulation and denitrification is a clear, practical, and well‑aligned testing strategy. Total Score: 11/15</t>
  </si>
  <si>
    <t>Novelty Score: 1/5 Justification: The hypothesis is highly generic, simply restating the primary conclusion of the abstract—that microGAC enhances PHA storage and endogenous denitrification—without any creative leap. Rationale Score: 4/5 Justification: The rationale is logically sound and internally consistent, effectively connecting the established role of PHA as an electron donor to the observed increases in PHA content and nitrate removal. Feasibility Score: 5/5 Justification: A factorial batch experiment varying GAC dosage, COD, and SRT to measure PHA accumulation and denitrification is a highly practical and standard environmental engineering approach. Total Score: 10/15</t>
  </si>
  <si>
    <t>Novelty Score: 1/5 Justification: The hypothesis is a near-verbatim restatement of the paper's central finding—that microGAC enhances endogenous denitrification via PHA storage. It introduces no new mechanism, variable, or creative extension beyond what was already demonstrated. Rationale Score: 2/5 Justification: The rationale briefly summarizes the paper's observations (increased PHA content, surface property changes, nitrate removal) but does not provide any deeper mechanistic explanation or address open questions. Feasibility Score: 4/5 Justification: The proposed factorial batch experiment varying GAC dosage, COD, and SRT with measurements of PHA accumulation and denitrification performance is a well-defined, practical experimental design. Total Score: 7/15</t>
  </si>
  <si>
    <t>Novelty Score: 1/5
Justification: The hypothesis is a direct restatement of the abstract’s core conclusion—linking microGAC, PHA storage, and endogenous denitrification—without introducing a new angle, pathway, or creative speculative leap.
Rationale Score: 4/5
Justification: Assuming the core premise, the rationale provides a cohesive and internally consistent chain of logic, effectively connecting microGAC addition to favorable surface properties, enhanced PHA accumulation, and subsequent electron-donor availability for denitrification.
Feasibility Score: 5/5
Justification: A factorial batch experiment varying GAC dosage, COD, and SRT is highly practical, specific, and ideally suited to quantify PHA accumulation and denitrification performance using standard wastewater treatment assays.
Total Score: 10/15</t>
  </si>
  <si>
    <t>Novelty Score: 1/5Justification: The hypothesis is an exact duplicate of the abstract's conclusion that microgranular activated carbon enhances intracellular PHA storage and endogenous denitrification.  Rationale Score: 3/5Justification: The logic correctly links PHA as an electron donor to improved denitrification performance. It merely summarizes the source material without adding original, speculative justification.  Feasibility Score: 4/5Justification: A factorial batch experiment evaluating GAC dosage, COD concentrations, and sludge retention time is a standard evaluation method. It is highly practical for assessing carbon-limited systems.  Total Score: 8/15</t>
  </si>
  <si>
    <t>JWPE_SBR</t>
  </si>
  <si>
    <t>Proposed Hypothesis: Tailoring carbon source concentration and cycle duration in bacteria‑algae SBR systems can maximize synergistic nutrient removal and biomass yield through optimized metabolic synchronization.
Scientific Rationale: The study showed that strategic control of acetate supply and timing drives EPS production and efficient N/P removal, suggesting that aligning these parameters enhances system performance.
Feasibility &amp; Testing: A factorial design varying acetate (e.g., 100–500 mg L⁻¹) and cycle times (4–12 h) while measuring COD/TN/TP removal, EPS levels, and community composition will test this hypothesis.</t>
  </si>
  <si>
    <t xml:space="preserve">Novelty Score: 1/5
Justification: The hypothesis merely restates the study’s own conclusion—that tailoring carbon source and cycle time optimizes performance—without introducing any new creative angle, mechanism, or imaginative leap.
Rationale Score: 2/5
Justification: The rationale simply summarizes the abstract’s findings (acetate supply drives EPS and N/P removal) and lacks deeper mechanistic explanation or logical development beyond the original text.
Feasibility Score: 4/5
Justification: The proposed factorial design is a standard, practical method to test the hypothesis, but it essentially replicates the original study and lacks specificity for the claimed “metabolic synchronization” metric.
Total Score: 7/15
</t>
  </si>
  <si>
    <t xml:space="preserve">Novelty Score: 1/5 Justification: The hypothesis merely restates the abstract's core conclusion—that optimizing carbon source and cycle time improves performance—without introducing any creative leap, speculative mechanism, or novel angle. Rationale Score: 2/5 Justification: The rationale is internally consistent but simply summarizes the abstract's findings rather than providing a deeper, original scientific justification for a new hypothesis. Feasibility Score: 5/5 Justification: The proposed factorial design varying acetate and cycle times while measuring standard parameters is a highly practical, clear, and perfectly suited experimental method. Total Score: 8/15
</t>
  </si>
  <si>
    <t xml:space="preserve">Novelty Score: 0/5 Justification: The proposed hypothesis is a direct restatement of the abstract's conclusions; the original study already evaluated and confirmed that optimizing carbon source and cycle time enhances nutrient removal, offering no new creative angle. Rationale Score: 1/5 Justification: The rationale is circular, simply summarizing the abstract's findings ("The study showed that strategic control... drives EPS...") rather than providing a deeper logical justification for the hypothesis. Feasibility Score: 4/5 Justification: The proposed factorial design is highly specific, practical, and utilizes standard environmental engineering testing frameworks, though it essentially proposes replicating the original study's methodology. Total Score: 5/15
</t>
  </si>
  <si>
    <t>Novelty Score: 2/5
Justification: Although the framing around “metabolic synchronization” is mildly conceptual, the hypothesis largely reiterates the abstract’s already-tested variables—carbon concentration and cycle duration—making it iterative rather than imaginatively novel.
Rationale Score: 3/5
Justification: The rationale is broadly logical in connecting acetate supply and cycle timing to EPS production and nutrient removal, but it lacks depth and does not articulate a specific biological mechanism for metabolic synchronization.
Feasibility Score: 5/5
Justification: The proposed factorial design with operational parameter variation and measurement of COD/TN/TP removal, EPS, and community composition is highly practical, clear, and representative of standard bioreactor optimization experiments.
Total Score: 10/15</t>
  </si>
  <si>
    <t>Novelty Score: 1/5
Justification: The hypothesis is highly generic and merely restates the provided abstract's findings that carbon source and cycle time optimization improve sequencing batch reactor (SBR) system performance.
Rationale Score: 1/5
Justification: The rationale lacks depth and simply repeats the core premise without adding any new scientific internal explanation or introducing any creative biological pathways.
Feasibility Score: 5/5
Justification: The proposed factorial design utilizing standard environmental engineering metrics like COD, TN, and TP removal is a highly practical and perfectly suited method to test this hypothesis.
Total Score: 7/15</t>
  </si>
  <si>
    <t>JWPE_WWTP model</t>
  </si>
  <si>
    <t>Proposed Hypothesis: Integrating AdaBoost‑LSTM with Bagging‑LSTM ensembles into real‑time monitoring frameworks can improve short‑term nitrous oxide emission forecasts and enable proactive operational control.
Scientific Rationale: The ensemble models outperformed single LSTM approaches in prediction accuracy and robustness under data loss, indicating they are well suited for dynamic N₂O forecasting.
Feasibility &amp; Testing: Deploy the ensemble model on pilot plant sensor data, validate against historical predictions, and assess intervention outcomes to confirm its utility.</t>
  </si>
  <si>
    <t xml:space="preserve">Novelty Score: 1/5
Justification: The hypothesis directly echoes the study’s demonstrated outcome—ensemble LSTM models improve N₂O forecasting and enable early warning—offering no novel conceptual extension or creative twist.
Rationale Score: 2/5
Justification: The rationale only repeats the abstract’s performance comparison (ensemble &gt; single LSTM) without providing any additional scientific logic or internal consistency beyond the reported results.
Feasibility Score: 4/5
Justification: Deploying the ensemble on pilot‑plant data and assessing intervention outcomes is a feasible next step, but the description remains generic and does not detail how the hypothesis’s proactive control claim would be rigorously validated.
Total Score: 7/15
</t>
  </si>
  <si>
    <t>Novelty Score: 1/5 Justification: The hypothesis directly repeats the abstract's primary finding regarding ensemble LSTM models improving N2O forecasting, lacking any imaginative or speculative extension. Rationale Score: 2/5 Justification: The rationale logically connects the model's performance to its utility but relies entirely on summarizing the abstract rather than explaining a novel scientific premise. Feasibility Score: 4/5 Justification: Deploying the model on pilot plant sensor data and validating against historical predictions is a practical and viable testing framework, though slightly generalized. Total Score: 7/15</t>
  </si>
  <si>
    <t xml:space="preserve">Novelty Score: 2/5 Justification: The hypothesis suggests integrating the AdaBoost and Bagging ensembles, which is a logical and predictable next step given the original study compared them separately, but it lacks a truly creative or lateral leap. Rationale Score: 3/5 Justification: The rationale logically connects the observed model performance to the need for dynamic forecasting, but it remains shallow and lacks depth in explaining the specific mechanistic benefits of combining the ensembles. Feasibility Score: 2/5 Justification: The proposed testing is overly generalized, relying on vague terms like "pilot plant sensor data" and "assess intervention outcomes" without defining specific metrics, protocols, or operational controls. Total Score: 7/15
</t>
  </si>
  <si>
    <t>Novelty Score: 2/5
Justification: The hypothesis essentially restates the abstract’s conclusion by proposing real-time implementation of the existing ensemble framework, offering no imaginative leap or new biological/technical angle.
Rationale Score: 3/5
Justification: The reasoning is internally consistent but superficial; it merely notes model superiority without explaining underlying scientific or engineering principles that would make real-time integration successful.
Feasibility Score: 3/5
Justification: Pilot deployment is plausible, yet the plan lacks specificity regarding real-time data pipelines, intervention thresholds, or control logic, rendering it somewhat generic.
Total Score: 8/15</t>
  </si>
  <si>
    <t>Novelty Score: 1/5
Justification: The proposed hypothesis simply reiterates the abstract's conclusion that ensemble LSTM models improve short-term nitrous oxide emission forecasting, failing to introduce any novel or imaginative leaps.
Rationale Score: 1/5
Justification: The rationale provides no deep scientific justification, opting instead to summarize the already established fact that ensemble models outperform single LSTM approaches under data loss.
Feasibility Score: 3/5
Justification: Deploying the model on pilot plant data is a feasible testing method, but the approach is somewhat generic and lacks specific details on how operational interventions would be rigorously assessed.
Total Score: 5/15</t>
  </si>
  <si>
    <t>Nature_Water_WWTPs</t>
  </si>
  <si>
    <t>Proposed Hypothesis: Urbanization intensity modulates microbial community homogenization, and targeted operational adjustments can preserve functional diversity to sustain efficient wastewater treatment.
Scientific Rationale: Global analysis linked city size with increased community similarity and operational factors with richness; thus, managing these variables may mitigate homogenization effects and improve process stability.
Feasibility &amp; Testing: Multi‑site metagenomic sampling across diverse urban settings combined with effluent quality metrics will test this hypothesis.</t>
  </si>
  <si>
    <t>Novelty Score: 1/5
Justification: The hypothesis is a direct inference from the study’s global analysis—urbanization drives homogenization, operational adjustments preserve diversity—and lacks any imaginative or unconventional scientific leap.
Rationale Score: 2/5
Justification: The rationale simply restates the observed associations (city size → similarity, operational factors → richness) without building a deeper, internally consistent mechanistic argument.
Feasibility Score: 4/5
Justification: Multi‑site metagenomic sampling with effluent metrics is a viable approach, but it essentially mirrors the original study’s design and does not propose a novel experimental framework to test the specific causal claim.
Total Score: 7/15</t>
  </si>
  <si>
    <t>Novelty Score: 2/5 Justification: The hypothesis is somewhat novel by introducing "targeted operational adjustments," but it feels iterative and predictable, merely extending the abstract's established findings on urbanization and homogenization. Rationale Score: 3/5 Justification: The rationale makes broad sense by connecting urbanization to community similarity, but it lacks depth regarding how specific operational adjustments would mechanistically preserve functional diversity. Feasibility Score: 4/5 Justification: Multi-site metagenomic sampling combined with effluent quality metrics is a recognizable and viable environmental engineering approach, though it lacks specifics on how the "adjustments" will be practically isolated and tested. Total Score: 9/15</t>
  </si>
  <si>
    <t>Novelty Score: 3/5 Justification: The hypothesis shifts from the abstract's observational correlations to a prescriptive claim that targeted operational adjustments can actively counter urbanization-driven homogenization, representing a moderate creative step. Rationale Score: 3/5 Justification: The rationale logically bridges the abstract's findings on community richness and similarity to a potential mitigation strategy via operational management, though the internal logic remains somewhat broad. Feasibility Score: 3/5 Justification: Multi-site metagenomic sampling is a standard and feasible environmental testing method, but the proposal is too broad and fails to specify which targeted operational adjustments would be implemented or tested. Total Score: 9/15</t>
  </si>
  <si>
    <t>Novelty Score: 3/5
Justification: Combining urbanization-driven homogenization with operational adjustments is a logical extension, but it remains an iterative tweak rather than a radical or speculative reframing.
Rationale Score: 3/5
Justification: The argument broadly follows from the abstract’s findings, though it glosses over the mechanistic pathway by which operational parameters would specifically counteract urbanization-induced community similarity loss.
Feasibility Score: 3/5
Justification: Multi-site metagenomic sampling is valid, but the proposal does not detail how operational variables would be manipulated or isolated across diverse sites to test the preservation claim.
Total Score: 9/15</t>
  </si>
  <si>
    <t>Novelty Score: 1/5
Justification: This hypothesis is trivial, as it directly mirrors the source text's core assertion that urbanization factors shape microbial homogenization and functional diversity in wastewater treatment plants.
Rationale Score: 1/5
Justification: The rationale merely summarizes the abstract's global analysis connecting city size to community similarity, without introducing any cohesive, logically sound extensions or lateral thinking.
Feasibility Score: 5/5
Justification: Employing multi-site metagenomic sampling across urban settings alongside effluent metrics is highly practical and perfectly aligns with recognizable environmental microbiology frameworks.
Total Score: 7/15</t>
  </si>
  <si>
    <t>Water_Research_AGS</t>
  </si>
  <si>
    <t>Proposed Hypothesis: The spatial heterogeneity of hydroxyapatite precipitation in aerobic granular sludge is governed by the metabolic coupling of polyphosphate‑accumulating organisms and glycogen‑accumulating organisms, where PAO‑driven phosphate release and GAO‑mediated pH changes synergistically dictate HAP nucleation sites.
Scientific Rationale: Given that prior studies have shown microbial community‑driven phosphate dynamics and granule stability in AGS, yet the precise role of metabolic coupling in dictating HAP spatial patterns remains unaddressed; this aligns with known mechanisms where anaerobic phosphate release and subsequent pH changes influence mineral precipitation.
Feasibility &amp; Testing: A feasible experimental approach would combine controlled batch experiments with RP and RA carbon sources, employing high‑resolution imaging (SEM‑EDS, micro‑CT) and metagenomic/metatranscriptomic profiling to correlate microbial functional gene expression with HAP localization.</t>
  </si>
  <si>
    <t>Novelty Score: 1/5 Justification: The hypothesis merely restates the paper’s own conclusion that PAO/GAO metabolic coupling dictates HAP spatial heterogeneity, offering no new creative angle or speculative leap. Rationale Score: 2/5 Justification: The rationale claims the precise role of metabolic coupling is unaddressed, but the abstract already detailed it; the logic is circular and lacks independent depth. Feasibility Score: 5/5 Justification: The proposed method (batch tests with RP/RA, SEM‑EDS, micro‑CT, metagenomics) directly mirrors the study’s approach and is highly practical for testing the hypothesis. Total Score: 8/15</t>
  </si>
  <si>
    <t>Novelty Score: 1/5 Justification: The hypothesis merely restates the exact findings of the provided abstract (that PAO and GAO metabolic activities drive HAP spatial heterogeneity) without introducing any novel angle, creative leap, or speculative mechanism.
Rationale Score: 3/5 Justification: The rationale is internally consistent and aligns with established bioprecipitation principles, but it lacks depth and originality as it simply summarizes the abstract's own explanation.
Feasibility Score: 3/5 Justification: The proposed methods are practical and recognizable, but they largely replicate the analytical techniques already described in the abstract rather than offering a specific, tailored approach to validate a new hypothesis.
Total Score: 7/15</t>
  </si>
  <si>
    <t>Novelty Score: 1/5 Justification: The proposed hypothesis essentially restates the main finding of the abstract (PAO/GAO metabolic coupling driving HAP spatial heterogeneity) rather than proposing a novel, untested idea. No creative leap is made. Rationale Score: 2/5 Justification: The rationale is internally consistent with the abstract but offers no new mechanistic depth or causal insight beyond what is already presented; it functions as a summary rather than a justification for a new hypothesis. Feasibility Score: 3/5 Justification: The proposed methods (SEM-EDS, micro-CT, metagenomics) are standard and appropriate for the system, but the testing plan is generic and lacks specifics on controls, variables, or quantitative endpoints. Total Score: 6/15</t>
  </si>
  <si>
    <t>Novelty Score: 3/5
Justification: Reframing PAO and GAO metabolism as a synergistic “coupling” mechanism is a slight creative twist, though it largely synthesizes spatial patterns already reported rather than introducing a radically new premise.
Rationale Score: 4/5
Justification: The rationale is cohesive and logically sound, effectively connecting microbial phosphate release and pH dynamics to mineral precipitation principles within an internally consistent framework.
Feasibility Score: 5/5
Justification: The experimental plan is precise and perfectly suited, pairing replicate carbon-source reactors with high-resolution imaging and omics profiling to directly localize and correlate function with precipitation.
Total Score: 12/15</t>
  </si>
  <si>
    <t>Novelty Score: 1/5
Justification: The generated text offers no creative ideation, entirely restating the abstract's discovery regarding the spatial heterogeneity of hydroxyapatite driven by polyphosphate-accumulating organisms (PAOs) and glycogen-accumulating organisms (GAOs).
Rationale Score: 1/5
Justification: Rather than building a novel internal justification, the rationale essentially paraphrases the already established mechanisms of anaerobic phosphate release and pH influence.
Feasibility Score: 3/5
Justification: While combining batch experiments with high-resolution imaging and metagenomics is viable, the method is highly derivative of the original paper's exact methodology rather than a framework designed to test a newly generated idea.
Total Score: 5/15</t>
  </si>
  <si>
    <t>Water_Research_AGS2</t>
  </si>
  <si>
    <t>Proposed Hypothesis: Turbulence intensity modulates the expression of extracellular polymeric substance (EPS) biosynthetic genes through shear‑sensitive second messenger c‑di‑GMP pathways, thereby controlling granule structural stability and nutrient removal efficiency in aerobic granular sludge systems.
Scientific Rationale: The study demonstrates that turbulence enhances particle size and EPS production, yet the mechanistic link between shear‑induced microbial signaling and EPS composition remains underexplored; clarifying this connection could guide engineering of turbulence regimes to optimize granulation.
Feasibility &amp; Testing: Experimental validation can be achieved using sequential sequencing batch reactors (SBRs) with controlled turbulence levels, coupled with transcriptomic and proteomic analyses of EPS‑related genes and imaging techniques to assess granule morphology.</t>
  </si>
  <si>
    <t>t Novelty Score: 1/5 Justification: The hypothesis is a direct restatement of the paper’s finding that turbulence modulates EPS genes via c‑di‑GMP, without introducing any novel or imaginative element. Rationale Score: 2/5 Justification: The rationale asserts the mechanistic link is underexplored, yet the abstract already described that link; the justification is weak and adds no new insight. Feasibility Score: 5/5 Justification: The proposed SBRs with controlled turbulence, transcriptomics/proteomics, and imaging replicate the study’s methodology and are entirely feasible. Total Score: 8/15</t>
  </si>
  <si>
    <t>Novelty Score: 1/5 Justification: The hypothesis directly mirrors the abstract's explicit conclusion that turbulence modulates EPS via c-di-GMP pathways, failing to introduce any imaginative leap or novel scientific direction.
Rationale Score: 3/5 Justification: The scientific justification is logical and makes sense broadly, but it is highly derivative, simply repeating the study's own mechanistic findings rather than building a new internal logic.
Feasibility Score: 3/5 Justification: The experimental setup is feasible but overly generalized and essentially repeats the methodology already utilized in the source study (SBRs with omics analyses).
Total Score: 7/15</t>
  </si>
  <si>
    <t xml:space="preserve">Novelty Score: 1/5 Justification: The hypothesis directly mirrors the paper's central conclusion (turbulence → c-di-GMP → EPS → granule stability) without extending it. It represents no creative ideation. Rationale Score: 2/5 Justification: The rationale briefly acknowledges a gap but provides no deeper mechanistic explanation or new conceptual framework beyond what the abstract already states. Feasibility Score: 3/5 Justification: The proposed SBR-based transcriptomic/proteomic approach is realistic and standard, but lacks specificity regarding turbulence quantification, gene targets, or expected outcomes. Total Score: 6/15
</t>
  </si>
  <si>
    <t>Novelty Score: 3/5
Justification: The hypothesis formalizes the abstract’s c-di-GMP–EPS–turbulence linkage into a directional gene-regulatory model, which is a competent abstraction but not a major speculative departure from the source material.
Rationale Score: 4/5
Justification: The scientific logic is strong and internally consistent, clearly identifying a mechanistic gap between shear signaling and EPS composition while grounding the argument in established biofilm and second-messenger biology.
Feasibility Score: 5/5
Justification: The proposed use of controlled SBR turbulence regimes with transcriptomic, proteomic, and morphological analyses provides a clear, practical, and directly relevant validation pathway.
Total Score: 12/15</t>
  </si>
  <si>
    <t>Novelty Score: 1/5
Justification: The hypothesis fails to introduce a novel angle, explicitly copying the abstract's core finding that turbulence modulates extracellular polymeric substance (EPS) genes through the c-di-GMP pathway.
Rationale Score: 1/5
Justification: The response claims the mechanistic link between shear-induced signaling and EPS composition is underexplored, directly contradicting the abstract which already elucidated this exact multi-scale mechanism.
Feasibility Score: 5/5
Justification: Utilizing sequential SBRs with controlled turbulence and pairing it with transcriptomics and imaging is a highly practical and clear experimental design for granular sludge research.
Total Score: 7/15</t>
  </si>
  <si>
    <t>Water_Research_AGS3</t>
  </si>
  <si>
    <t>Proposed Hypothesis: Shear‑induced surface erosion predominates as the primary detachment mechanism in aerobic granular sludge, while detachment‑driven removal of nitrifiers from granules limits their growth within granules, thereby influencing floc‑dominated nitrifier populations.
Scientific Rationale: The study identifies erosion as the dominant detachment process under operational shear and notes that granule breakage does not occur continuously, yet it remains unclear how detachment influences nitrifier migration and floc development; addressing this gap could refine strategies for maintaining stable granulation.
Feasibility &amp; Testing: A feasible validation approach would involve exposing AGS samples to defined shear rates in a Couette–Taylor reactor, quantifying detachment kinetics via size‑class distributions and solids retention time, and coupling these measurements with metagenomic profiling of nitrifier abundance before and after detachment events.</t>
  </si>
  <si>
    <t>Novelty Score: 1/5 Justification: The hypothesis simply echoes the paper’s conclusion that shear‑induced erosion dominates and drives nitrifier migration to flocs, lacking any creative extension. Rationale Score: 2/5 Justification: The rationale claims it is unclear how detachment influences nitrifier migration, but the abstract already quantified migration and floc SRT; the logic is redundant. Feasibility Score: 5/5 Justification: The Couette‑Taylor reactor, size‑class kinetics, and metagenomic profiling exactly match the study’s design and are highly practical. Total Score: 8/15</t>
  </si>
  <si>
    <t>Novelty Score: 1/5 Justification: The hypothesis is a direct restatement of the abstract's primary findings (erosion as the main mechanism, nitrifier migration to flocs), offering no creative ideation or speculative extension.
Rationale Score: 3/5 Justification: The rationale is broadly logical but completely lacks depth or original insight, as it merely paraphrases the abstract's stated conclusions about detachment and migration.
Feasibility Score: 3/5 Justification: While highly practical, the proposed testing method simply replicates the exact experimental conditions already used in the study (Couette-Taylor reactor with size-class and metagenomic profiling).
Total Score: 7/15</t>
  </si>
  <si>
    <t>Novelty Score: 1/5 Justification: The hypothesis merely rephrases the paper's findings (erosion as dominant detachment, nitrifier migration to flocs) as a hypothesis, which fails the basic requirement of proposing a novel, untested idea. Rationale Score: 2/5 Justification: The rationale is broadly logical but circular—it explains why a restated finding is interesting without actually advancing understanding of the underlying mechanism. Feasibility Score: 3/5 Justification: Mentioning the Couette-Taylor reactor and metagenomic profiling is appropriate, but the plan is underspecified and does not describe how nitrifier migration would be uniquely attributed to detachment. Total Score: 6/15</t>
  </si>
  <si>
    <t>Novelty Score: 2/5
Justification: The hypothesis largely mirrors the abstract’s established conclusions about erosion predominance and nitrifier migration, adding only minor causal phrasing without a truly new conceptual angle.
Rationale Score: 3/5
Justification: While broadly logical, the rationale problematically claims that detachment’s influence on nitrifier migration “remains unclear,” whereas the abstract already quantified this relationship, revealing a slight disconnect.
Feasibility Score: 5/5
Justification: The testing strategy is exceptionally clear and practical, leveraging the Couette–Taylor reactor, size-class TSS quantification, and metagenomic profiling in a manner directly aligned with the hypothesis.
Total Score: 10/15</t>
  </si>
  <si>
    <t>Novelty Score: 1/5
Justification: The hypothesis is completely devoid of original thought, directly summarizing the abstract's conclusions regarding shear-induced erosion and nitrifier migration to flocs.
Rationale Score: 1/5
Justification: The rationale merely repeats that erosion is the dominant process and incorrectly asserts that the influence on floc development remains unclear, which the source text already directly addresses.
Feasibility Score: 3/5
Justification: Exposing samples in a Couette-Taylor reactor is feasible, but the proposed testing method is essentially a direct copy of the original study rather than a targeted framework to test a new hypothesis.
Total Score: 5/15</t>
  </si>
  <si>
    <t>Water_Research_anammox biofilm</t>
  </si>
  <si>
    <t>Proposed Hypothesis: Carbon source composition directly modulates the metabolic activity of anammox bacteria within pure biofilm systems, thereby enhancing their self‑enrichment and overall nitrogen removal performance.
Scientific Rationale: The study demonstrates that municipal wastewater treatment with a low C/N ratio (average of 3) achieves high ammonia and total nitrogen removal efficiencies, yet it does not clarify how specific carbon source ratios drive the self‑enrichment process; elucidating this relationship would improve biofilm‑based anammox operation.
Feasibility &amp; Testing: Validation could employ a pure biofilm reactor with controlled low C/N ratio, performing qPCR and metagenomics to track AnAOB abundance and transcriptional markers of carbon utilization alongside nitrogen removal assays.</t>
  </si>
  <si>
    <t>Novelty Score: 1/5 Justification: The hypothesis restates the paper’s implication that carbon source composition drives AnAOB self‑enrichment, with no novel conceptual leap or speculative mechanism. Rationale Score: 2/5 Justification: The rationale says the study does not clarify how specific carbon ratios drive self‑enrichment, but the abstract already linked carbon regulation and metabolic pathways; the gap is artificially created. Feasibility Score: 5/5 Justification: The proposed pure biofilm reactor with qPCR, metagenomics, and nitrogen assays is a direct copy of the study’s methods and is fully viable. Total Score: 8/15</t>
  </si>
  <si>
    <t xml:space="preserve">Novelty Score: 1/5 Justification: The hypothesis is highly generic and trivial, simply stating that carbon sources modulate anammox activity and enrichment, which is the exact premise and conclusion of the provided abstract.
Rationale Score: 3/5 Justification: The rationale is internally consistent with general wastewater principles but lacks depth and does not explain a novel mechanism, relying instead on the abstract's own high-level summary.
Feasibility Score: 3/5 Justification: The proposed methods are feasible but lack specificity and fail to introduce any new experimental angles, essentially duplicating the qPCR and metagenomic sequencing already performed in the study.
Total Score: 7/15
</t>
  </si>
  <si>
    <t>Novelty Score: 1/5 Justification: The hypothesis is a minor reformulation of the abstract's observation that "carbon source regulation is crucial," restating it as a direct causal claim without introducing new mechanistic insight or lateral thinking. Rationale Score: 2/5 Justification: The rationale identifies a legitimate gap (specific carbon ratios driving AnAOB enrichment) but does not propose a specific testable mechanism or theoretical framework to address it. Feasibility Score: 3/5 Justification: qPCR and metagenomic tracking in a controlled biofilm reactor is a viable approach, but the proposal lacks detail on which carbon sources, ratios, or molecular markers would be interrogated. Total Score: 6/15</t>
  </si>
  <si>
    <t>Novelty Score: 3/5 Justification: The hypothesis reframes the abstract’s observation that carbon source regulation is crucial into a specific compositional-modulation mechanism, which is somewhat novel but ultimately an incremental refinement rather than an imaginative biological leap. Rationale Score: 4/5 Justification: The explanation provides a coherent internal logic, plausibly linking carbon source composition to anammox metabolic activity and consequent self-enrichment within biofilm ecological niches. Feasibility Score: 5/5 Justification: Proposing a pure biofilm reactor with qPCR, metagenomics, and parallel nitrogen removal assays presents a highly practical, industry-standard experimental framework perfectly suited to test the hypothesis. Total Score: 12/15</t>
  </si>
  <si>
    <t>Novelty Score: 1/5
Justification: The hypothesis simply restates the abstract's premise that carbon source regulation modulates anammox bacteria enrichment and nitrogen removal in pure biofilm systems.
Rationale Score: 3/5
Justification: The rationale broadly makes sense by identifying a minor gap regarding how specific carbon source ratios drive the self-enrichment process, though it remains highly iterative and lacks deep scientific integration.
Feasibility Score: 5/5
Justification: Using a controlled pure biofilm reactor paired with qPCR and metagenomic tracking is a recognizable, perfectly suited methodology to validate carbon utilization pathways alongside nitrogen removal.
Total Score: 9/15</t>
  </si>
  <si>
    <t>Water_Research_anammox floc</t>
  </si>
  <si>
    <t>Proposed Hypothesis: Temperature fluctuations do not impair the viability or activity of anammox bacteria in pure floc sludge systems, as evidenced by sustained nitrogen removal efficiencies across seasonal cold periods, suggesting inherent metabolic flexibility that can be harnessed for resilient wastewater treatment.
Scientific Rationale: The study shows that anammox bacteria remain stable and functional at low temperatures, yet it does not explain how this resilience translates to consistent nitrogen removal under temperature shifts; understanding the underlying mechanisms would guide design of robust anammox processes. This builds on prior findings by focusing on thermal tolerance within floc sludge.
Feasibility &amp; Testing: Experimental validation could involve incubating pure floc sludge at varying temperatures, measuring nitrogen removal rates and transcriptomic responses to identify genes associated with cold adaptation and functional stability.</t>
  </si>
  <si>
    <t>Novelty Score: 1/5 Justification: The hypothesis merely repeats the paper’s finding that anammox bacteria persist and remain functional under temperature fluctuations, without any creative or speculative addition. Rationale Score: 2/5 Justification: The rationale claims the resilience mechanism is unexplained, but the abstract already discussed transcriptional responses and stable abundance; the justification is superficial. Feasibility Score: 5/5 Justification: Incubating floc sludge at varying temperatures with nitrogen rate measurements and transcriptomics exactly replicates the study’s approach and is highly practical. Total Score: 8/15</t>
  </si>
  <si>
    <t>Novelty Score: 1/5 Justification: The hypothesis trivially restates the abstract's conclusion that anammox bacteria persist and maintain function across temperature shifts, adding no creative hallucination or novel mechanistic speculation.
Rationale Score: 3/5 Justification: The rationale makes sense broadly but is derivative, simply echoing the abstract's findings rather than providing a deep, newly constructed scientific justification for anammox thermal resilience.
Feasibility Score: 3/5 Justification: The testing method is feasible but overly generalized and identical to the foundational approach of the original study (incubating sludge at varying temperatures with transcriptomic analysis).
Total Score: 7/15</t>
  </si>
  <si>
    <t>Novelty Score: 1/5 Justification: The hypothesis directly restates the paper's main conclusion (anammox bacteria persist across temperatures in floc sludge) without proposing a novel concept or untested mechanism. Rationale Score: 2/5 Justification: The rationale is logically consistent but adds no new explanatory depth; it acknowledges a gap without specifying a creative pathway to fill it. Feasibility Score: 3/5 Justification: Temperature-controlled incubation with transcriptomic analysis is a standard and feasible approach, though the plan is generic and lacks defined gene targets or expected metabolic signatures. Total Score: 6/15</t>
  </si>
  <si>
    <t>Novelty Score: 2/5 Justification: The hypothesis largely restates the study’s core finding—that anammox bacteria remain viable across temperature fluctuations—adding only a superficial layer of “metabolic flexibility” without proposing a distinct new mechanism or creative angle. Rationale Score: 3/5 Justification: While broadly logical, the rationale lacks mechanistic depth; it identifies a translational gap but does not construct a compelling, internally rich argument for how thermal resilience sustains removal performance. Feasibility Score: 5/5 Justification: Incubating pure floc sludge under varying temperatures and coupling nitrogen removal assays with transcriptomics is a clear, standard, and entirely achievable experimental approach. Total Score: 10/15</t>
  </si>
  <si>
    <t>Novelty Score: 1/5
Justification: The hypothesis demonstrates no lateral thinking, merely repackaging the abstract's finding that anammox bacteria persist and maintain activity during low-temperature fluctuations.
Rationale Score: 1/5
Justification: The scientific rationale offers no cohesive internal explanation, claiming the underlying mechanism is unexplained despite the abstract specifically detailing the differential gene expression involved in cold adaptation.
Feasibility Score: 5/5
Justification: Incubating pure floc sludge at varying temperatures while utilizing transcriptomics to track cold adaptation genes is a highly practical and standard biological testing framework.
Total Score: 7/15</t>
  </si>
  <si>
    <t>Water_Research_AOA</t>
  </si>
  <si>
    <t xml:space="preserve">Proposed Hypothesis: Supplementing the aerobic outlet with a targeted residual ammonia concentration will synergistically enhance anammox activity while suppressing unwanted nitrification, improving nitrogen removal efficiency. Current studies demonstrate that low DO (0.5‑1.4 mg/L) together with residual ammonia (1.6‑2.9 mg/L) at the aerobic zone promotes anammox in biofilms, yet the precise optimal ammonia level for maximal synergy remains unknown. This hypothesis posits that fine‑tuning this residual ammonia level will enhance anammox performance while minimizing nitrification‑driven nitrogen losses.
Scientific Rationale: The anoxic zone biofilm is identified as a functional hotspot where anammox bacteria dominate and contribute significantly to nitrogen removal via dual pathways with partial denitrification. Existing work shows that low DO and residual ammonia at the aerobic outlet favor anammox, but the exact concentration for optimal synergy has not been quantified.
Feasibility &amp; Testing: A pilot‑scale continuous stirred tank reactor (CSTR) cascade replicating industrial wastewater characteristics can be used to validate the hypothesis by varying DO and ammonia dosing and measuring nitrogen removal rates.
</t>
  </si>
  <si>
    <t>Novelty Score: 2/5 Justification: The hypothesis merely proposes fine‑tuning a known residual ammonia level to find an optimum, which is a predictable, iterative extension of the demonstrated synergy rather than a creative leap.
Rationale Score: 3/5 Justification: The rationale logically identifies a gap (unquantified optimal concentration) but lacks mechanistic depth; it simply restates that low DO and residual ammonia favor anammox without explaining how fine‑tuning would suppress nitrification.
Feasibility Score: 4/5 Justification: A pilot‑scale CSTR cascade with varied DO and ammonia dosing is a practical, standard method well‑suited to test the optimization hypothesis, though details are somewhat generic.
Total Score: 9/15</t>
  </si>
  <si>
    <t>Novelty Score: 1/5 Justification: The hypothesis merely proposes optimizing a parameter (residual ammonia concentration) that the abstract already identified as functional, representing a predictable, iterative step rather than an imaginative leap. Rationale Score: 3/5 Justification: The rationale logically connects the optimization of residual ammonia to anammox enhancement, but largely restates the abstract's findings without offering a deeper mechanistic extension. Feasibility Score: 4/5 Justification: A pilot-scale CSTR cascade varying DO and ammonia dosing is a standard, practical, and well-suited experimental design for testing this parameter optimization. Total Score: 8/15</t>
  </si>
  <si>
    <t xml:space="preserve">Novelty Score: 1/5 Justification: The hypothesis essentially proposes fine-tuning the residual ammonia concentration that the original study already demonstrated as effective. This is a trivial parameter optimization, not a creative scientific leap.
Rationale Score: 2/5 Justification: The rationale restates findings from the abstract (low DO + residual ammonia favor anammox) without adding new mechanistic depth or explaining why the proposed optimization would yield novel insights.
Feasibility Score: 3/5 Justification: A pilot-scale CSTR cascade with varied DO and ammonia dosing is a standard, practical experimental setup that could plausibly test the optimization question.
Total Score: 6/15
</t>
  </si>
  <si>
    <t>Novelty Score: 2/5 Justification: Fine-tuning residual ammonia levels within a synergistic control strategy already demonstrated in the abstract is a predictable, incremental optimization rather than a fundamentally novel conceptual advance. Rationale Score: 4/5 Justification: The scientific reasoning is logically cohesive, effectively connecting residual ammonia to anammox pathway enhancement and to the suppression of unwanted nitrification in the anoxic biofilm hotspot. Feasibility Score: 5/5 Justification: Employing a pilot-scale CSTR cascade to systematically vary DO and ammonia dosing while monitoring nitrogen removal rates is a practical, clearly articulated method ideally suited for validation. Total Score: 11/15</t>
  </si>
  <si>
    <t>Novelty Score: 3/5
Justification: While heavily reliant on the abstract's demonstration of anammox under low dissolved oxygen and residual ammonia, proposing to find the precise optimal ammonia level for maximal synergy represents a somewhat novel, albeit iterative, tweak.
Rationale Score: 3/5
Justification: The rationale provides a logically sound explanation based on the need to balance partial denitrification and anammox, though it lacks a deeply cohesive, highly creative theoretical leap.
Feasibility Score: 5/5
Justification: The use of a pilot-scale continuous stirred tank reactor (CSTR) cascade with varying ammonia dosing is a highly practical, recognizable engineering framework perfectly suited to isolate and test this synergy.
Total Score: 11/15</t>
  </si>
  <si>
    <t>Water_Research_AOA2</t>
  </si>
  <si>
    <t xml:space="preserve">Proposed Hypothesis: Adjusting the sludge bypass ratio in an anaerobic/oxic/anoxic membrane bioreactor can simultaneously optimize carbon allocation for endogenous denitrification and phosphorus removal, reducing membrane fouling. Previous work introduced a sludge‑bypass AOA process but did not quantify its impact on long‑term nutrient removal efficiency or the mechanisms governing carbon utilization under low C/N and temperature conditions. Targeting this ratio could provide a scalable route for ultra‑efficient, low‑energy wastewater treatment.
Scientific Rationale: Conventional synergistic biological nitrogen and phosphorus removal from mainstream municipal wastewater has been challenged by high carbon and energy consumption. The sludge‑bypass AOA process demonstrated efficient nutrient removal, yet the precise influence of bypass ratio on carbon dynamics and fouling mitigation remains unexplored.
Feasibility &amp; Testing: A controlled batch reactor study replicating industrial influent characteristics can assess nitrogen and phosphorus removal efficiencies while monitoring membrane fouling metrics over extended operation periods.
</t>
  </si>
  <si>
    <t>Novelty Score: 2/5 Justification: Adjusting the sludge bypass ratio is a direct parameter optimization of a previously introduced process, offering only an incremental, predictable tweak rather than a novel concept.
Rationale Score: 3/5 Justification: The rationale correctly notes that the bypass ratio’s influence on carbon dynamics and fouling is unexplored, providing a logical but shallow justification without deeper mechanistic reasoning.
Feasibility Score: 2/5 Justification: A controlled batch reactor study may not adequately capture the continuous bypass ratio dynamics and membrane fouling in an MBR; the method only partially addresses the hypothesis and lacks specificity for the proposed continuous system.
Total Score: 7/15</t>
  </si>
  <si>
    <t xml:space="preserve">Novelty Score: 2/5 Justification: Introducing a membrane bioreactor (MBR) and membrane fouling mitigation to the sludge-bypass AOA process is a minor iterative extension, but lacks high creative ideation. Rationale Score: 3/5 Justification: The rationale broadly makes sense but lacks a specific mechanistic explanation for how the bypass ratio mitigates membrane fouling, feeling slightly disconnected from the carbon allocation focus. Feasibility Score: 2/5 Justification: Using a controlled batch reactor to study long-term membrane fouling is impractical, and there is a mismatch between the municipal wastewater focus of the abstract and the industrial influent proposed in the testing. Total Score: 7/15
</t>
  </si>
  <si>
    <t>Novelty Score: 2/5 Justification: The hypothesis adds an MBR/fouling dimension to a non-MBR study and proposes bypass ratio optimization, but it remains largely an incremental parameter study rather than a fundamentally novel mechanism or pathway.
Rationale Score: 3/5 Justification: The rationale logically identifies the unquantified role of bypass ratio in carbon dynamics and provides a coherent, if shallow, justification grounded in the abstract's findings on PHA-mediated processes.
Feasibility Score: 3/5 Justification: A controlled batch reactor study is feasible, but the response does not specify how membrane fouling metrics would be monitored in a batch (non-membrane) setup, creating a slight logical gap.
Total Score: 8/15</t>
  </si>
  <si>
    <t>Novelty Score: 3/5 Justification: Although the sludge-bypass concept derives directly from the abstract, framing a specific bypass ratio optimization and creatively (if speculatively) linking it to membrane fouling introduces an unexpected operational angle. Rationale Score: 3/5 Justification: The carbon allocation logic is sound, yet the rationale suffers from a disconnect by asserting an effect on fouling mitigation without establishing a mechanistic basis grounded in the provided context. Feasibility Score: 3/5 Justification: Using a batch reactor to test a continuous-flow bypass ratio is methodologically mismatched, and monitoring membrane fouling metrics in a non-membrane context renders the experimental plan only partially aligned with the hypothesis. Total Score: 9/15</t>
  </si>
  <si>
    <t>Novelty Score: 3/5
Justification: The hypothesis introduces a somewhat novel angle by linking the sludge-bypass ratio directly to membrane fouling mitigation, extending slightly beyond the abstract's primary focus on nutrient removal and carbon allocation.
Rationale Score: 3/5
Justification: The rationale broadly connects carbon allocation to bypass ratios, but fails to deeply explain the speculative mechanistic connection between carbon dynamics and the newly introduced concept of membrane fouling.
Feasibility Score: 3/5
Justification: The proposed batch reactor study is somewhat feasible, but standard batch setups are poorly suited for accurately mimicking and evaluating long-term membrane fouling compared to continuous membrane bioreactor (MBR) setups.
Total Score: 9/15</t>
  </si>
  <si>
    <t>Water_Research_AOA-MBR</t>
  </si>
  <si>
    <t>Proposed Hypothesis: Modulating residual carbon sources in sludge‑bypass AOA processes through targeted extracellular polymeric substance manipulation can simultaneously boost endogenous denitrification and phosphorus removal while mitigating membrane fouling. The study demonstrated that EPS enhances carbon storage and phosphorus removal but did not explore how deliberate EPS alteration influences these pathways under varying influent loads. A controlled EPS‑targeted intervention in a pilot‑scale reactor would test this hypothesis.
Scientific Rationale: Extracellular polymeric substances (EPS) act as carbon reservoirs and influence phosphorus removal, yet their deliberate manipulation to optimize denitrification and fouling resistance has not been investigated. Understanding EPS dynamics could reveal new strategies for enhancing carbon efficiency in low‑C/N, low‑temperature conditions.
Feasibility &amp; Testing: Conduct a pilot‑scale membrane bioreactor experiment with inducible EPS‑modulating agents, measuring endogenous denitrification rates, phosphorus removal, and fouling propensity under realistic influent loads.</t>
  </si>
  <si>
    <t>Novelty Score: 4/5 Justification: Proposing deliberate EPS manipulation to simultaneously boost denitrification, phosphorus removal, and fouling mitigation is a creative, non‑obvious extension beyond the original PAC‑induced EPS changes, introducing a novel control strategy.
Rationale Score: 4/5 Justification: The rationale builds logically on the abstract’s finding that EPS act as carbon reservoirs and influence phosphorus removal, and it convincingly argues that targeted EPS alteration could optimize these pathways, though mechanistic detail is modest.
Feasibility Score: 4/5 Justification: A pilot‑scale MBR with inducible EPS‑modulating agents is a practical, recognizable framework; measuring denitrification rates, phosphorus removal, and fouling propensity directly tests the hypothesis under realistic conditions.
Total Score: 12/15</t>
  </si>
  <si>
    <t xml:space="preserve">Novelty Score: 0/5 Justification: The hypothesis completely restates the exact finding of the abstract (switching to AOA promotes carbon-conserving consortia with truncated pathways) with no new creative ideation. Rationale Score: 3/5 Justification: The rationale is internally consistent and accurately reflects the abstract's established evidence, but offers no new logical extension beyond what was already proven. Feasibility Score: 4/5 Justification: A controlled batch reactor alternating phases with metagenomic and metatranscriptomic monitoring is a practical and directly applicable method to verify the stated findings. Total Score: 7/15
</t>
  </si>
  <si>
    <t>Novelty Score: 3/5 Justification: The hypothesis introduces targeted EPS manipulation as a novel intervention angle, though the connection to the F-/PAC system of the original study is somewhat tangential. The addition of phosphorus removal is a creative lateral leap from the original F- focus.
Rationale Score: 2/5 Justification: The rationale is internally logical about EPS as carbon reservoirs but fails to meaningfully connect the EPS-manipulation hypothesis to the PAC-induced Al-F-OH complexation mechanism that is the core of the original work.
Feasibility Score: 3/5 Justification: A pilot-scale MBR with EPS-modulating agents is generally feasible, though the response lacks specifics on which agents, dosing protocols, or measurable EPS targets would be used.
Total Score: 8/15</t>
  </si>
  <si>
    <t>Novelty Score: 3/5 Justification: Introducing targeted EPS manipulation as a control lever for carbon allocation and fouling injects an unexpected, creative twist, even though it borrows operational concepts absent from the source abstract. Rationale Score: 4/5 Justification: The rationale is internally consistent and biologically plausible, effectively positing EPS as a carbon reservoir that can simultaneously influence endogenous denitrification and membrane fouling dynamics. Feasibility Score: 4/5 Justification: A pilot-scale MBR study tracking EPS modulation alongside denitrification and fouling metrics is largely practical, though the proposal for “inducible EPS-modulating agents” lacks specificity. Total Score: 11/15</t>
  </si>
  <si>
    <t>Novelty Score: 3/5
Justification: The hypothesis introduces targeted extracellular polymeric substance (EPS) manipulation and phosphorus removal, offering a moderate but somewhat predictable leap from the abstract's original focus on polyaluminum chloride dosing.
Rationale Score: 5/5
Justification: The rationale provides a highly cohesive explanation, logically linking the dynamics of EPS as a microbial carbon reservoir to enhanced denitrification and fouling resistance.
Feasibility Score: 5/5
Justification: Proposing a pilot-scale MBR with inducible EPS-modulating agents is a highly practical, recognizable, and perfectly suited experimental framework to validate the hypothesis.
Total Score: 13/15</t>
  </si>
  <si>
    <t>Water_Research_Denitrification</t>
  </si>
  <si>
    <t>Proposed Hypothesis: Switching municipal wastewater treatment from anaerobic‑aerobic to anaerobic‑aerobic‑anoxic operation will enhance low‑carbon nitrogen removal by promoting carbon‑conserving denitrifying consortia that rely on intracellular carbon storage and truncated denitrification pathways.
Scientific Rationale: Current evidence shows that carbon limitation selects for smaller genomes and reduced metabolic redundancy, which suppresses N₂O emissions and improves efficiency under resource‑limited conditions.
Feasibility &amp; Testing: Conduct a controlled batch reactor study with real municipal influent, alternating between AO and AOA phases while monitoring nitrogen removal, community genome size, and expression of carbon‑storage genes.</t>
  </si>
  <si>
    <t xml:space="preserve">Novelty Score: 1/5 Justification: The hypothesis essentially restates the abstract’s demonstrated outcome—that switching to AOA promotes carbon‑conserving consortia—without adding any new creative angle or speculative mechanism.
Rationale Score: 2/5 Justification: The rationale merely repeats the abstract’s evidence that carbon limitation selects for smaller genomes and reduced N₂O, offering no additional logical development or internal consistency beyond the source material.
Feasibility Score: 4/5 Justification: A controlled batch reactor alternating AO and AOA phases while monitoring nitrogen removal, genome size, and gene expression is a feasible, well‑aligned method that mirrors the original study’s approach.
Total Score: 7/15
</t>
  </si>
  <si>
    <t xml:space="preserve">Novelty Score: 0/5 Justification: The hypothesis directly restates the core discovery of the abstract—that MHNAD bacteria simultaneously remove nitrogen and degrade SMX via resource reallocation—without any novel addition. Rationale Score: 2/5 Justification: The rationale claims a mechanistic link "remains unclear" and proposes coupling, which contradicts the abstract that already detailed the specific glnA-driven assimilation and enzymatic detoxification mechanisms. Feasibility Score: 5/5 Justification: The proposed bench-scale BF-BAF system with continuous SMX exposure and multi-omics monitoring is highly practical and perfectly mirrors the abstract's methodology. Total Score: 7/15
</t>
  </si>
  <si>
    <t xml:space="preserve">Novelty Score: 0/5 Justification: The hypothesis is a direct restatement of the abstract's main finding (switching from AO to AOA promotes carbon-conserving denitrifying consortia). It introduces no new mechanism, angle, or creative leap.
Rationale Score: 1/5 Justification: The rationale provides a surface-level summary of the abstract's genomic and transcriptomic findings without adding independent mechanistic insight or explaining the hypothesis's novelty.
Feasibility Score: 3/5 Justification: A batch reactor with alternating AO/AOA phases using real municipal influent is a practical and standard experimental approach, though highly generic.
Total Score: 4/15
</t>
  </si>
  <si>
    <t>Novelty Score: 1/5
Justification: The hypothesis essentially paraphrases the abstract’s already-demonstrated findings rather than proposing an imaginative departure; it offers no new conceptual angle beyond the established AO-to-AOA paradigm.
Rationale Score: 3/5
Justification: The justification provides a broadly logical thread linking carbon limitation to genome streamlining and N₂O suppression, but it remains superficial and derivative of the source text.
Feasibility Score: 4/5
Justification: A controlled batch reactor study with phase alternation and metagenomic monitoring is practical and recognizable, though the approach is somewhat generic in operational detail.
Total Score: 8/15</t>
  </si>
  <si>
    <t>Novelty Score: 1/5
Justification: The hypothesis is a direct restatement of the abstract's findings regarding the shift to AOA operation and carbon-conserving consortia, adding no new creative angles.
Rationale Score: 5/5
Justification: Because it closely mirrors the established findings of the source text, the scientific justification is internally consistent and logically sound.
Feasibility Score: 4/5
Justification: A controlled batch reactor study alternating between phases is highly feasible, though it lacks the specificity of a novel experimental design tailored to a new concept.
Total Score: 10/15</t>
  </si>
  <si>
    <t>Water_Research_HNAD</t>
  </si>
  <si>
    <t>Proposed Hypothesis: The presence of sulfamethoxazole selects for marine heterotrophic nitrification‑aerobic denitrification bacteria that simultaneously remove nitrogen and degrade antibiotics through intracellular carbon allocation and enzymatic detoxification pathways.
Scientific Rationale: Literature indicates that antibiotic exposure reshapes microbial communities, yet the mechanistic link between SMX stress and enhanced nitrogen removal via resource reallocation remains unclear; this hypothesis builds on those findings by proposing a direct metabolic coupling of nitrogen assimilation and antibiotic degradation in a single bacterial strain.
Feasibility &amp; Testing: Perform a bench‑scale biofloc‑biological aerated filter system inoculated with the identified MHNAD strain under continuous SMX exposure, measuring nitrogen removal efficiency, antibiotic degradation rates, and transcriptomic shifts over 100 days.</t>
  </si>
  <si>
    <t>Novelty Score: 1/5 Justification: The hypothesis directly echoes the abstract’s finding that SMX exposure enriches MHNAD bacteria capable of simultaneous nitrogen removal and antibiotic degradation, lacking any novel creative extension.
Rationale Score: 2/5 Justification: The rationale notes that the mechanistic link was unclear, but the abstract already revealed the metabolic coupling; thus the justification is largely a summary and does not build a new, internally consistent speculative framework.
Feasibility Score: 4/5 Justification: A bench‑scale BF‑BAF system inoculated with the isolated strain under continuous SMX exposure, measuring removal and transcriptomic shifts, is a practical and direct replication of the study’s methodology.
Total Score: 7/15</t>
  </si>
  <si>
    <t>Novelty Score: 4/5 Justification: The hypothesis creatively applies the antibiotic degradation concept (hallucinated from related literature) to the newly discovered Zobellella sp., proposing a novel unified metabolic network not mentioned in the abstract. Rationale Score: 4/5 Justification: The rationale provides a logical, internally consistent justification by arguing that a single strain with diverse metabolic capabilities could self-sufficiently handle both nitrogen removal and antibiotic degradation under variable redox states. Feasibility Score: 5/5 Justification: The laboratory microcosm experiment using Zobellella sp. An-6 with varying C/N ratios, SMX addition, and transcriptomic monitoring is a highly practical and specific method to test this hypothesis. Total Score: 13/15</t>
  </si>
  <si>
    <t>Novelty Score: 1/5 Justification: The hypothesis is essentially a restatement of the abstract's central conclusion (SMX selects for MHNAD bacteria coupling nitrogen removal with antibiotic degradation), framed in slightly more general terms.
Rationale Score: 2/5 Justification: The rationale alludes to metabolic coupling but does not extend beyond the original study's findings regarding Marinobacter sp. LAN01's glnA-driven assimilation and N-acetylation mechanisms.
Feasibility Score: 3/5 Justification: The proposed 100-day BF-BAF experiment with continuous SMX exposure mirrors the original study's methodology, making it practical and achievable, though lacking in novel experimental design.
Total Score: 6/15</t>
  </si>
  <si>
    <t>Novelty Score: 2/5
Justification: While framed as a proposition, the hypothesis largely mirrors the abstract’s conclusion that MHNAD bacteria concurrently remove nitrogen and SMX, offering only minor syntactic novelty beyond the established findings.
Rationale Score: 4/5
Justification: The rationale reasonably bridges antibiotic-driven community reshaping to metabolic resource reallocation, presenting an internally consistent argument for single-strain coupling of the two processes.
Feasibility Score: 5/5
Justification: Replicating a bench-scale BF-BAF with the identified strain, continuous SMX dosing, and multi-omics tracking is a clear, eminently practicable experimental framework.
Total Score: 11/15</t>
  </si>
  <si>
    <t>Novelty Score: 1/5
Justification: This response merely repeats the abstract's core conclusion about Marinobacter adapting to sulfamethoxazole without injecting any lateral thinking or novel "hallucinations."
Rationale Score: 5/5
Justification: The rationale flawlessly connects antibiotic stress to metabolic reallocation and nitrogen assimilation, perfectly aligning with established microbiological principles.
Feasibility Score: 4/5
Justification: The proposed 100-day bench-scale BF-BAF system is physically viable and standard, though it essentially duplicates the methodology already conducted in the abstract.
Total Score: 10/15</t>
  </si>
  <si>
    <t>Water_Research_HNAD2</t>
  </si>
  <si>
    <t>Proposed Hypothesis: A single heterotrophic nitrification‑aerobic denitrification bacterium can simultaneously achieve complete nitrogen removal and sulfamethoxazole biotransformation by integrating ammonium assimilation, nitrate reduction, and enzymatic antibiotic degradation within a unified metabolic network under fluctuating redox conditions.
Scientific Rationale: Existing research demonstrates that diverse microbial consortia perform complementary nitrogen transformations, but no single organism has been shown to couple complete denitrification with antibiotic degradation; this hypothesis extends prior findings by proposing a streamlined, self‑sufficient bacterial strain capable of both processes under variable redox states.
Feasibility &amp; Testing: Conduct laboratory microcosm experiments using the novel Zobellella sp. An‑6 in batch reactors with real wastewater containing sulfamethoxazole, monitoring nitrogen removal efficiency, antibiotic degradation kinetics, and transcriptomic responses to varying carbon‑to‑nitrogen ratios over extended periods.</t>
  </si>
  <si>
    <t>Novelty Score: 5/5 Justification: The hypothesis creatively extends the known HN‑AD capabilities of Zobellella sp. An‑6 by integrating sulfamethoxazole biotransformation into a unified metabolic network, a novel and imaginative leap beyond the abstract’s focus on nitrogen pathways. Rationale Score: 3/5 Justification: The rationale broadly connects the strain’s versatile nitrogen metabolism to antibiotic degradation, but lacks mechanistic depth on how enzymatic antibiotic degradation would couple with existing pathways; it is logically plausible but somewhat shallow. Feasibility Score: 5/5 Justification: The proposed batch microcosm experiments with real wastewater, monitoring nitrogen removal, antibiotic kinetics, and transcriptomic responses under varying C/N ratios are highly practical and directly test the hypothesis using standard environmental engineering methods. Total Score: 13/15</t>
  </si>
  <si>
    <t>Novelty Score: 5/5 Justification: The hypothesis introduces a highly creative leap by coupling complete nitrogen removal with sulfamethoxazole biotransformation in a single strain, speculating a unified metabolic network that goes well beyond the abstract's scope. Rationale Score: 4/5 Justification: The rationale logically connects the strain's condition-dependent nitrogen pathways to the potential for enzymatic antibiotic degradation under fluctuating redox, offering a cohesive internal explanation. Feasibility Score: 5/5 Justification: The proposed method is highly practical, utilizing standard batch reactors, real wastewater, and transcriptomic monitoring to directly test the dual nitrogen and antibiotic removal hypothesis. Total Score: 14/15</t>
  </si>
  <si>
    <t xml:space="preserve">Novelty Score: 3/5 Justification: The hypothesis couples antibiotic biotransformation with HN-AD nitrogen removal in a single strain, extending known HN-AD capabilities to micropollutant degradation — a creative lateral leap, though it remains a relatively straightforward extension. Rationale Score: 2/5 Justification: The rationale lacks mechanistic depth on how nitrogen metabolism intersects with antibiotic degradation pathways; it broadly asserts novelty without explaining why coupling these processes makes biological sense. Feasibility Score: 4/5 Justification: Batch reactor experiments with the already-isolated An-6 strain spiked with sulfamethoxazole are highly practical and build directly on the existing isolate. Total Score: 9/15
</t>
  </si>
  <si>
    <t>Novelty Score: 5/5
Justification: The response inventively projects an entirely new phenotypic capability—sulfamethoxazole biotransformation—onto Zobellella sp. An-6, representing a bold, creative hallucination that departs substantially from the nitrogen-only source text.
Rationale Score: 4/5
Justification: Assuming the speculative premise, the rationale logically leverages the strain’s documented metabolic versatility under variable redox to justify a unified detoxification-nitrogen network, though deeper mechanistic detail would strengthen it further.
Feasibility Score: 5/5
Justification: Batch microcosms with real wastewater spiked with SMX, combined with transcriptomic and kinetic monitoring, constitute a standard, perfectly suited environmental microbiology testing battery.
Total Score: 14/15</t>
  </si>
  <si>
    <t>Novelty Score: 4/5
Justification: The response creatively hallucinates by grafting the capability of sulfamethoxazole biotransformation onto Zobellella sp. An-6, an imaginative leap that merges N-removal with targeted micropollutant degradation.
Rationale Score: 5/5
Justification: The rationale effectively argues for a self-sufficient, unified metabolic network that couples complete denitrification with enzymatic detoxification under fluctuating redox states.
Feasibility Score: 5/5
Justification: Using laboratory microcosms and transcriptomics to monitor kinetics and responses to C/N ratios is an excellent, highly practical way to test this multifunctional strain.
Total Score: 14/15</t>
  </si>
  <si>
    <t>Water_Research_MABR_PNA</t>
  </si>
  <si>
    <t>Proposed Hypothesis: Controlled oxygen gradients in MABR biofilms will enrich ammonia‑oxidizing bacteria over nitrite‑oxidizing bacteria, preserving efficient nitrogen removal.
Scientific Rationale: AOB naturally outcompete NOB at low oxygen and prior aeration studies support oxygen‑gradient strategies; thus the hypothesis aligns with established microbiological principles.
Feasibility &amp; Testing: Conduct a lab‑scale MABR using pulsed versus continuous aeration, measuring NOB activity and nitrogen removal over 90 days.</t>
  </si>
  <si>
    <t>Novelty Score: 1/5 Justification: The hypothesis merely restates the well‑known principle that oxygen gradients suppress NOB and favor AOB, which is already the core of the abstract’s multi‑pronged strategy; it adds no new creative angle. Rationale Score: 3/5 Justification: The rationale correctly invokes AOB’s competitive advantage at low oxygen and prior aeration studies, providing a logically consistent but very basic explanation that lacks depth. Feasibility Score: 5/5 Justification: A lab‑scale MABR comparing pulsed vs. continuous aeration and measuring NOB activity and nitrogen removal over 90 days is a clear, feasible, and directly relevant experimental design. Total Score: 9/15</t>
  </si>
  <si>
    <t xml:space="preserve">Novelty Score: 1/5 Justification: The hypothesis merely restates the exact premise and conclusion of the provided abstract—that oxygen gradients can suppress NOB and enrich AOB—lacking any imaginative leap. Rationale Score: 3/5 Justification: The rationale is broadly logical and aligns with established microbiological principles, but it simply parrots existing knowledge rather than providing deep, novel justification. Feasibility Score: 4/5 Justification: The proposed lab-scale MABR with pulsed aeration is a practical and recognizable experimental method, though it only validates the already-established concept. Total Score: 8/15
</t>
  </si>
  <si>
    <t>Novelty Score: 1/5 Justification: The hypothesis is essentially a restatement of the abstract's demonstrated finding (AOB enrichment via oxygen control), offering no new creative angle or speculative mechanism. Rationale Score: 2/5 Justification: The rationale is correct but thin, simply citing known competition between AOB and NOB at low oxygen without elaborating on the novel mechanisms. Feasibility Score: 4/5 Justification: A 90-day MABR comparison with pulsed vs. continuous aeration is a well-defined and practical experimental approach. Total Score: 7/15</t>
  </si>
  <si>
    <t>Novelty Score: 1/5
Justification: The hypothesis is highly generic, restating a well-established axiom of PN/A biofilm management (oxygen suppression of NOB) without introducing a fresh mechanistic or conceptual angle beyond the provided abstract.
Rationale Score: 3/5
Justification: The justification is internally valid—AOB do generally outcompete NOB under low-oxygen conditions—but it reads as a superficial textbook restatement rather than a deep, process-specific explanation.
Feasibility Score: 5/5
Justification: A lab-scale MABR comparing pulsed versus continuous aeration with associated activity and removal metrics is a direct, practical, and readily implementable experimental design.
Total Score: 9/15</t>
  </si>
  <si>
    <t>Novelty Score: 1/5
Justification: The hypothesis is highly generic; relying on oxygen gradients to enrich AOB over NOB is the fundamental baseline of MABR partial nitritation, lacking any creative deviation.
Rationale Score: 5/5
Justification: The logic is completely sound, accurately reflecting the well-established kinetic competition between AOB and NOB under oxygen-limited conditions.
Feasibility Score: 4/5
Justification: Testing pulsed versus continuous aeration in a lab-scale MABR is a standard and viable method, though somewhat basic for probing a "novel" hypothesis.
Total Score: 10/15</t>
  </si>
  <si>
    <t>Water_Research_MBMBR</t>
  </si>
  <si>
    <t>Proposed Hypothesis: Integrating MBR hybrid growth mode with MBBR units will degrade micropollutants and sustain AOB‑driven nitrification despite toxicity.
Scientific Rationale: Micropollutants inhibit AOB and accumulate SMPs/EPS, causing fouling; previous hybrid‑growth studies showed improved stability, suggesting this configuration can enhance microbial degradation of toxic compounds and support nitrification.
Feasibility &amp; Testing: Run parallel batch tests with and without sludge recirculation, quantifying nitrification rates, SMP/EPS levels, and COD removal across 140 days.</t>
  </si>
  <si>
    <t>Novelty Score: 1/5 Justification: The hypothesis essentially repeats the abstract’s own conclusion that hybrid growth (sludge recirculation) sustains nitrification and micropollutant removal; it offers no novel conceptual leap. Rationale Score: 3/5 Justification: The rationale links micropollutant toxicity, SMP/EPS accumulation, and the stabilizing effect of hybrid growth, which is internally consistent but merely summarizes the study’s findings without deeper mechanistic insight. Feasibility Score: 5/5 Justification: Running parallel batch tests with and without sludge recirculation, quantifying nitrification, SMP/EPS, and COD over 140 days is a straightforward, feasible method that directly mirrors the original study’s approach. Total Score: 9/15</t>
  </si>
  <si>
    <t xml:space="preserve">Novelty Score: 1/5 Justification: The hypothesis restates the abstract's finding that hybrid growth maintains process stability, offering no creative ideation or speculative leap beyond the original text. Rationale Score: 3/5 Justification: The rationale correctly identifies the toxicity and fouling issues but relies on summarizing the abstract's own conclusions rather than proposing a new mechanistic explanation. Feasibility Score: 3/5 Justification: Running parallel "batch tests" for 140 days is slightly contradictory (requiring continuous reactors for long-term biofilm studies), making the testing method somewhat imprecise. Total Score: 7/15
</t>
  </si>
  <si>
    <t>Novelty Score: 1/5 Justification: The hypothesis merely restates the abstract's conclusions about hybrid growth mode supporting micropollutant degradation and nitrification, without introducing a new mechanistic angle. Rationale Score: 2/5 Justification: The rationale correctly summarizes AOB toxicity and SMP/EPS effects, but it reads as a conclusion rather than a mechanistic justification for the hypothesis. Feasibility Score: 4/5 Justification: Parallel batch tests with and without sludge recirculation over 140 days is a well-established and practical experimental design. Total Score: 7/15</t>
  </si>
  <si>
    <t>Novelty Score: 1/5
Justification: The hypothesis directly echoes the abstract’s core operational finding regarding hybrid growth stability, failing to advance a new creative premise beyond what was already demonstrated.
Rationale Score: 3/5
Justification: The rationale sensibly links micropollutant toxicity to SMP/EPS accumulation and posits hybrid growth as a stabilizing countermeasure, yet it stops short of explaining the specific microbial mechanism underlying enhanced degradation.
Feasibility Score: 3/5
Justification: Parallel batch tests are a recognized format, but they are an overly generalized and operationally awkward proxy for a continuous-flow, recirculation-dependent hybrid configuration; a continuous pilot would be more appropriate.
Total Score: 7/15</t>
  </si>
  <si>
    <t>Novelty Score: 1/5
Justification: The generated text merely summarizes the paper's conclusion that integrating MBBR and MBR in a hybrid growth mode sustains nitrification despite micropollutant toxicity.
Rationale Score: 5/5
Justification: The explanation makes broad biological sense, connecting the mitigation of SMP/EPS accumulation with improved AOB stability.
Feasibility Score: 4/5
Justification: Parallel batch testing with and without sludge recirculation over 140 days is practically achievable and utilizes recognizable engineering frameworks.
Total Score: 10/15</t>
  </si>
  <si>
    <t>Water_Research_MEC_AnMBR</t>
  </si>
  <si>
    <t>Proposed Hypothesis: Spatially segregating exoelectrogenic and methanogenic zones in a bioelectrochemical reactor will boost extracellular electron transfer, organic carbon recovery, and reduce fouling in low‑strength wastewater.
Scientific Rationale: MEC‑AnMBR designs improve methane yield but suffer fouling; prior work showed separating electroactive microbes enhances redox coupling, supporting the premise that such zoning can overcome inhibition and increase energy recovery.
Feasibility &amp; Testing: Build a modular reactor with distinct anode and cathode compartments, monitoring redox protein expression and fouling rates versus conventional setup over 120 days.</t>
  </si>
  <si>
    <t>Novelty Score: 1/5 Justification: The hypothesis directly restates the abstract’s demonstrated outcome—that spatial segregation of exoelectrogens and methanogens boosts electron transfer and reduces fouling—without introducing a new creative element. Rationale Score: 3/5 Justification: The rationale notes that MEC‑AnMBR designs suffer fouling and that separating electroactive microbes enhances redox coupling, which is a logical but superficial justification drawn straight from the abstract. Feasibility Score: 5/5 Justification: Building a modular reactor with distinct anode/cathode compartments and monitoring redox protein expression and fouling rates against a conventional setup over 120 days is a practical, testable experimental plan. Total Score: 9/15</t>
  </si>
  <si>
    <t xml:space="preserve">Novelty Score: 2/5 Justification: The hypothesis iterates directly on the abstract's finding of spatial segregation of exoelectrogens and methanogens, representing a minor tweak rather than a highly creative leap. Rationale Score: 4/5 Justification: The rationale provides a logically sound internal explanation, effectively connecting spatial microbial segregation to enhanced redox coupling and fouling mitigation. Feasibility Score: 4/5 Justification: Building a modular reactor with distinct compartments and monitoring redox protein expression and fouling is a highly practical and standard environmental engineering approach. Total Score: 10/15
</t>
  </si>
  <si>
    <t>Novelty Score: 2/5 Justification: The abstract already documents spatial separation of exoelectrogens and methanogens; the hypothesis only marginally extends this by framing it as a deliberate engineering strategy, offering limited creative novelty. Rationale Score: 2/5 Justification: The rationale is brief and largely circular, asserting that segregation "enhances redox coupling" without providing deeper mechanistic insight into electron transfer dynamics. Feasibility Score: 4/5 Justification: A modular reactor with separated anode/cathode compartments monitored over 120 days is a practical and directly testable setup. Total Score: 8/15</t>
  </si>
  <si>
    <t>Novelty Score: 1/5 Justification: The hypothesis directly restates the abstract's core finding regarding spatial segregation of electroactive microbes without introducing a new imaginative dimension or conceptual leap beyond what was already demonstrated. Rationale Score: 3/5 Justification: The reasoning is internally coherent but shallow, essentially paraphrasing the abstract rather than elaborating a distinct mechanistic chain that explicitly links zoning to membrane fouling mitigation. Feasibility Score: 4/5 Justification: The proposed 120-day modular reactor comparison with redox protein and fouling monitoring is practical and grounded in standard bioelectrochemical testing methods. Total Score: 8/15</t>
  </si>
  <si>
    <t>Novelty Score: 1/5
Justification: The hypothesis is trivial in this context, directly regurgitating the abstract's explicit findings about spatial segregation of exoelectrogens and methanogens.
Rationale Score: 5/5
Justification: The scientific rationale is highly cohesive, accurately describing how separating microbial zones reduces competition and enhances extracellular electron transfer.
Feasibility Score: 5/5
Justification: Building a modular reactor with distinct compartments and monitoring redox protein expression is a specific, well-suited, and highly viable testing method.
Total Score: 11/15</t>
  </si>
  <si>
    <t>Water_Research_N model</t>
  </si>
  <si>
    <t>Proposed Hypothesis: Incorporating stoichiometric causality into a unified process descriptor will enable precise prediction and online optimization of nitrogen removal pathways in biological wastewater treatment.
Scientific Rationale: Current models treat process structure as arbitrary, yet the literature demonstrates that nitrogen mass conservation uniquely defines relationships among partial nitrification, partial denitrification, and anammox, allowing a mechanistic descriptor. Thus, linking NFD to observable processes reduces dimensionality for intelligent control.
Feasibility &amp; Testing: A pilot-scale SBR equipped with real-time nitrogen mass balance sensors and model predictive control will validate the descriptor’s predictive accuracy.</t>
  </si>
  <si>
    <t>Novelty Score: 1/5 Justification: The hypothesis simply rephrases the abstract’s core contribution—that a stoichiometric causality‑based process descriptor enables prediction and optimization—without adding any novel scientific twist. Rationale Score: 3/5 Justification: The rationale explains that current models treat process structure as arbitrary and that nitrogen mass conservation defines observable relationships, which is logically sound but merely echoes the abstract’s argument. Feasibility Score: 5/5 Justification: A pilot‑scale SBR with real‑time nitrogen mass balance sensors and model predictive control is a feasible and appropriate method to validate the descriptor’s predictive accuracy. Total Score: 9/15</t>
  </si>
  <si>
    <t>Novelty Score: 1/5 Justification: The hypothesis essentially restates the abstract's primary conclusion—that a stoichiometric descriptor enables optimization of nitrogen removal pathways—without introducing any novel creative ideation. Rationale Score: 4/5 Justification: The rationale is internally consistent and logically connects nitrogen mass conservation to the mathematical reduction of dimensionality for process control. Feasibility Score: 5/5 Justification: A pilot-scale SBR equipped with real-time sensors and model predictive control is a perfectly suited and practical method to validate the descriptor. Total Score: 10/15</t>
  </si>
  <si>
    <t>Novelty Score: 0/5 Justification: The hypothesis directly mirrors the paper's own developed concept of a stoichiometric process descriptor, offering no new creative ideation or speculative extension beyond the source material. Rationale Score: 2/5 Justification: The rationale briefly invokes nitrogen mass conservation and dimensionality reduction, but provides minimal mechanistic explanation for why the descriptor enables online optimization. Feasibility Score: 4/5 Justification: A pilot-scale SBR with real-time nitrogen sensors and model predictive control is a practical and recognized validation framework for process models. Total Score: 6/15</t>
  </si>
  <si>
    <t>Novelty Score: 2/5 Justification: The hypothesis reframes the abstract's existing stoichiometric descriptor as an online optimization tool, representing an iterative and predictable extension rather than a truly novel or imaginative angle. Rationale Score: 4/5 Justification: It provides a cohesive and logically sound argument that effectively connects nitrogen mass conservation to process observability and intelligent control with minimal internal gaps. Feasibility Score: 5/5 Justification: A pilot-scale SBR with real-time nitrogen mass balance sensors and model predictive control is a clear, practical, and well-established experimental framework. Total Score: 11/15</t>
  </si>
  <si>
    <t>Novelty Score: 1/5
Justification: The text fails to ideate anything new, simply restating the paper's premise of using a matrix equation and stoichiometric causality to predict BNR performance.
Rationale Score: 5/5
Justification: The justification is logically tight, correctly identifying that linking mass conservation to observable processes allows for dimensionality reduction in modeling.
Feasibility Score: 4/5
Justification: A pilot-scale SBR with real-time sensors and predictive control is a feasible engineering approach, though it represents standard model-validation methodology.
Total Score: 10/15</t>
  </si>
  <si>
    <t>Water_Research_PD</t>
  </si>
  <si>
    <t>Proposed Hypothesis: Integrating intracellular carbon dynamics into the BNR descriptor will reveal how stored carbon mediates full and partial denitrification efficiency, enabling targeted manipulation of nitrogen removal pathways.
Scientific Rationale: Recent studies show that intracellular carbon storage determines the rate of denitrification under feast-famine cycles and influences anammox activity, yet its mechanistic role in mixed communities remains underexplored. Thus, a process descriptor incorporating ISC pools could predict performance across diverse reactor configurations without exhaustive kinetic experimentation.
Feasibility &amp; Testing: A factorial design experiment varying carbon source type and feeding frequency in a continuous stirred-tank reactor will test the influence of intracellular carbon on denitrification rates, comparing model predictions against measured effluent nitrogen removal.</t>
  </si>
  <si>
    <t>Novelty Score: 3/5
Justification: The hypothesis proposes integrating intracellular carbon dynamics into a BNR descriptor, which is a logical extension of the abstract’s discussion of ISC metabolism models. It is somewhat novel but feels iterative rather than a radical creative leap.
Rationale Score: 4/5
Justification: The rationale coherently links ISC storage to denitrification rates and anammox activity, and argues that a descriptor could reduce kinetic experimentation. The internal logic is sound and well-connected to the premise.
Feasibility Score: 4/5
Justification: A factorial CSTR experiment varying carbon source and feeding frequency, with model-vs-measurement comparison, is a practical and clear method to test the hypothesis using standard environmental engineering approaches.
Total Score: 11/15</t>
  </si>
  <si>
    <t xml:space="preserve">Novelty Score: 3/5 Justification: The hypothesis is somewhat novel but remains largely iterative, proposing a standard modeling approach to intracellular stored carbon rather than a highly creative, imaginative leap.
Rationale Score: 3/5 Justification: The rationale provides a broadly logical but slightly generic connection between ISC storage and denitrification rates, lacking deeper mechanistic depth.
Feasibility Score: 4/5 Justification: The factorial design experiment in a continuous stirred-tank reactor is highly practical, clear, and utilizes standard environmental engineering methodologies to test the hypothesis.
Total Score: 10/15
</t>
  </si>
  <si>
    <t xml:space="preserve">Novelty Score: 1/5 Justification: The hypothesis essentially restates the abstract's central premise—that intracellular carbon storage mediates denitrification efficiency—without introducing a creative new mechanism, organism, or pathway. Rationale Score: 2/5 Justification: The rationale acknowledges underexplored mechanistic roles of ISC in mixed communities, but the leap to a unified "process descriptor" lacks mechanistic depth and internal justification for why such a descriptor would outperform existing models. Feasibility Score: 3/5 Justification: A CSTR factorial design is a standard, viable approach, though the experimental plan does not specify how "model predictions" would be generated or validated against ISC dynamics specifically. Total Score: 6/15
</t>
  </si>
  <si>
    <t>Novelty Score: 4/5 Justification: Positing an intracellular carbon-integrated process descriptor moves creatively beyond the review's scope, introducing a novel predictive modeling angle not explicitly present in the source literature. Rationale Score: 4/5 Justification: The rationale logically connects dynamic ISC pools to denitrification pathway partitioning and maintains internal consistency across diverse microbial community structures. Feasibility Score: 5/5 Justification: A factorial CSTR experiment manipulating carbon source and feeding frequency is a robust, standard approach well-suited to validate the hypothesized descriptor. Total Score: 13/15</t>
  </si>
  <si>
    <t>Novelty Score: 4/5
Justification: This response introduces a creative synthesis by taking the intracellular stored carbon (ISC) dynamics from the abstract and integrating them into a "BNR descriptor" model, representing excellent lateral thinking.
Rationale Score: 5/5
Justification: The rationale is scientifically compelling, effectively arguing that incorporating intracellular pools into predictive models bypasses exhaustive kinetic testing while explaining process efficiency.
Feasibility Score: 5/5
Justification: A factorial design in a CSTR to vary feeding frequency and compare mechanistic model predictions against effluent data is highly specific and experimentally rigorous.
Total Score: 14/15</t>
  </si>
  <si>
    <t>Water_Research_PHA</t>
  </si>
  <si>
    <t xml:space="preserve">Proposed Hypothesis: Tailoring unit-specific operational strategies—particularly nitrogen supplementation during famine phases—to enhance high-cell-density operation can simultaneously improve PHA yield and reduce environmental impacts in three-stage biorefineries.
Scientific Rationale: Scale-up challenges arise from distinct kinetic constraints in each process stage, yet the literature shows that targeted nitrogen dosing can overcome these limitations without compromising overall performance. Therefore, a systematic optimization of carbon and nitrogen inputs across stages will maximize PHA production while minimizing energy use.
Feasibility &amp; Testing: A comparative pilot study varying influent organic concentration and nitrogen supplementation in each stage, coupled with real-time monitoring of volatile suspended solids and PHA content, will validate the hypothesized optimal operating conditions.
</t>
  </si>
  <si>
    <t>Novelty Score: 1/5
Justification: The hypothesis directly restates the abstract’s demonstrated strategy of nitrogen supplementation during famine phases for high-cell-density operation, offering no new creative angle or imaginative leap.
Rationale Score: 2/5
Justification: The rationale broadly mentions kinetic constraints and targeted nitrogen dosing, but it lacks depth and merely echoes the abstract’s findings without building a strong, internally consistent scientific justification.
Feasibility Score: 4/5
Justification: A comparative pilot study varying influent organic concentration and nitrogen supplementation, with real-time VSS and PHA monitoring, is a feasible and appropriate experimental design to validate the stated hypothesis.
Total Score: 7/15</t>
  </si>
  <si>
    <t>Novelty Score: 1/5 Justification: The hypothesis is highly generic and essentially restates the main findings of the provided abstract without introducing any new creative ideas.
Rationale Score: 3/5 Justification: The rationale makes sense broadly but merely echoes the abstract's established logic regarding kinetic constraints and nitrogen dosing, lacking novel depth.
Feasibility Score: 4/5 Justification: The comparative pilot study with real-time monitoring is a practical and well-suited experimental design to validate the proposed operating conditions.
Total Score: 8/15</t>
  </si>
  <si>
    <t>Novelty Score: 1/5 Justification: The hypothesis directly mirrors the abstract's reported strategy (nitrogen supplementation during famine, high-cell-density operation, unit-specific optimization) rather than proposing a novel mechanistic angle. Rationale Score: 2/5 Justification: The rationale provides a plausible (if generic) justification linking kinetic constraints to nitrogen dosing, but it offers no new mechanistic insight beyond what the paper already established. Feasibility Score: 3/5 Justification: A comparative pilot study across stages with real-time VSS/PHA monitoring is practical and clear, though it largely replicates the original study's framework. Total Score: 6/15</t>
  </si>
  <si>
    <t xml:space="preserve">Novelty Score: 1/5 Justification: The hypothesis simply restates the study's already demonstrated high-cell-density strategy and unit-specific operational findings without adding a new conceptual or mechanistic twist. Rationale Score: 3/5 Justification: While broadly logical, the reasoning glosses over the filamentous growth and oxygen limitation trade-offs identified in the abstract, leaving a slight logical gap. Feasibility Score: 5/5 Justification: The comparative pilot study with stage-specific organic and nitrogen manipulation coupled with real-time VSS and PHA monitoring is highly practical and specific. Total Score: 9/15
</t>
  </si>
  <si>
    <t>Novelty Score: 1/5
Justification: The hypothesis offers no creative leap, merely restating the abstract's exact findings about unit-specific strategies and nitrogen supplementation during famine phases for PHA production.
Rationale Score: 5/5
Justification: The logic is sound and internally consistent, accurately reflecting how overcoming kinetic constraints via targeted nutrient dosing improves overall biorefinery yields.
Feasibility Score: 4/5
Justification: A comparative pilot study tracking volatile suspended solids and PHA content under varying organic loads is a standard, feasible approach.
Total Score: 10/15</t>
  </si>
  <si>
    <t>Water_Research_PN</t>
  </si>
  <si>
    <t>Proposed Hypothesis: Implementing a periodic high-load influent strategy with alternating acidic conditions will overcome free ammonia inhibition of nitrite-oxidizing bacteria, thereby stabilizing partial nitritation in domestic wastewater SBRs.
Scientific Rationale: Current models lack a mechanistic link between load spikes and NOB suppression; however, the literature shows that acute pH shifts can selectively inhibit NOB while preserving nitrite accumulation, suggesting a viable control lever. Thus, integrating this strategy into SBR operation could provide a robust pathway for low-NH4+ partial nitritation at lower influent concentrations.
Feasibility &amp; Testing: A controlled SBR experiment with programmed high-load feeds and timed pH adjustments will test the hypothesis by measuring NOB activity, nitrite accumulation, and overall nitrogen removal.</t>
  </si>
  <si>
    <t>Novelty Score: 1/5
Justification: The hypothesis is a near-verbatim restatement of the abstract’s periodic high-load influent strategy with alternating acidic conditions, lacking any novel conceptual extension or creative reinterpretation.
Rationale Score: 2/5
Justification: The rationale mentions a missing mechanistic link and acute pH shifts, but it essentially summarizes the abstract’s own reasoning without adding deeper logical coherence or new explanatory power.
Feasibility Score: 4/5
Justification: A controlled SBR experiment with programmed high-load feeds and timed pH adjustments, measuring NOB activity and nitrite accumulation, is a straightforward and viable method to test the hypothesis.
Total Score: 7/15</t>
  </si>
  <si>
    <t xml:space="preserve">Novelty Score: 1/5 Justification: The hypothesis directly restates the core strategy and conclusion of the abstract without adding any novel angles or creative mechanistic leaps.
Rationale Score: 3/5 Justification: The rationale is internally consistent in connecting pH shifts to NOB suppression but relies heavily on the abstract's own logic rather than expanding upon it.
Feasibility Score: 5/5 Justification: A controlled SBR experiment with programmed feeds and pH adjustments is highly practical, clear, and perfectly suited to validate the hypothesis.
Total Score: 9/15
</t>
  </si>
  <si>
    <t>Novelty Score: 1/5 Justification: The hypothesis is essentially a verbatim restatement of the abstract's main finding—that periodic high-load influent combined with acidic conditions suppresses NOB and stabilizes partial nitritation. Rationale Score: 2/5 Justification: The claim that "current models lack a mechanistic link" is asserted without support, and the rest of the rationale is generic, though internally consistent with known FA/FNA inhibition principles. Feasibility Score: 3/5 Justification: A controlled SBR with programmed high-load feeds and pH adjustment is a practical and recognizable experimental approach well-suited to test the hypothesis. Total Score: 6/15</t>
  </si>
  <si>
    <t>Novelty Score: 1/5 Justification: The hypothesis essentially duplicates the paper's own periodic high-load strategy and demonstrated roadmap for NOB suppression, offering no creative extension beyond the original findings. Rationale Score: 3/5 Justification: The reasoning broadly supports NOB suppression via pH shifts but contains minor logical ambiguity in phrasing and does not advance mechanistic depth beyond the abstract. Feasibility Score: 5/5 Justification: A controlled SBR experiment with programmed high-load feeds, timed pH adjustments, and nitrogen speciation monitoring is a perfectly viable and standard testing method. Total Score: 9/15</t>
  </si>
  <si>
    <t>Novelty Score: 1/5
Justification: The hypothesis heavily replicates the explicit operational parameters outlined in the abstract. It fails to offer an original conceptual leap and technically misinterprets the mechanism by stating it will "overcome" free ammonia inhibition of NOB rather than leveraging it.
Rationale Score: 1/5
Justification: There is a severe internal contradiction between the hypothesis (which claims to "overcome" NOB inhibition) and the rationale (which notes that pH shifts "selectively inhibit NOB"). Overcoming inhibition would encourage NOB growth, which completely invalidates the goal of partial nitritation.
Feasibility Score: 5/5
Justification: The testing plan is highly practical, employing a controlled SBR with automated high-load feeds and targeted pH adjustments. Measuring standard parameters like NOB activity and nitrite accumulation provides an established framework to validate the process.
Total Score: 7/15</t>
  </si>
  <si>
    <t>Water_Research_PNA</t>
  </si>
  <si>
    <t>Proposed Hypothesis: Integrating holistic full‑process monitoring into a target‑aware, interpretable machine‑learning framework will significantly improve predictive accuracy and operational control of multi‑stage partial nitritation‑anammox systems.
Scientific Rationale: Existing ML models rely on limited laboratory data and fail to capture the translational gap identified in four‑year engineering‑scale studies; a target‑aware, full‑process model directly addresses this limitation.
Feasibility &amp; Testing: Deploy a pilot full‑scale reactor with simultaneous measurement of COD, NO₃⁻‑N, TIN, pH, temperature over several months, train and compare ML models using cross‑validation to demonstrate superior prediction versus lab‑derived approaches.</t>
  </si>
  <si>
    <t>Novelty Score: 1/5
Justification: The hypothesis simply restates the abstract’s core conclusion that full-process monitoring and target-aware ML are indispensable, offering no creative departure or novel angle.
Rationale Score: 2/5
Justification: The rationale points to the translational gap and the need for a full-process model, which is directly taken from the abstract’s motivation; it is logically consistent but lacks independent depth.
Feasibility Score: 4/5
Justification: Deploying a pilot reactor with multi-parameter monitoring and comparing ML models via cross-validation is a practical, albeit straightforward, way to test the hypothesis using established frameworks.
Total Score: 7/15</t>
  </si>
  <si>
    <t>Novelty Score: 1/5 Justification: The hypothesis merely restates the primary conclusion of the abstract—that full-process monitoring with target-aware ML improves prediction—lacking original creative ideation.
Rationale Score: 3/5 Justification: The rationale logically connects lab-data limitations to the need for full-process models, but it lacks depth and simply repeats the abstract's justification.
Feasibility Score: 4/5 Justification: Deploying a pilot reactor and comparing ML models is a practical and recognizable framework to test the hypothesis, though setting up a full-scale reactor is resource-intensive.
Total Score: 8/15</t>
  </si>
  <si>
    <t>Novelty Score: 1/5 Justification: The hypothesis directly restates the abstract's core conclusion—that full-process monitoring with target-aware interpretable ML improves prediction—without adding a new methodological or conceptual innovation. Rationale Score: 2/5 Justification: The rationale is very brief and does not explain why a target-aware approach should outperform existing methods beyond stating that it addresses a "translational gap," which is largely a restatement of the paper's framing. Feasibility Score: 3/5 Justification: Deploying a pilot/full-scale PN/A reactor with multi-parameter monitoring and cross-validated ML comparison is a realistic, well-defined experimental approach. Total Score: 6/15</t>
  </si>
  <si>
    <t>Novelty Score: 1/5
Justification: The hypothesis essentially restates the abstract’s core conclusion that full-process monitoring improves prediction, offering no imaginative leap or novel mechanism beyond the provided text.
Rationale Score: 3/5
Justification: The reasoning is internally consistent but superficial, correctly noting the lab-to-full-scale translational gap without deeply connecting monitoring synergy to microbial kinetics or bioreactor dynamics.
Feasibility Score: 3/5
Justification: A pilot reactor with standard effluent monitoring is practical, yet the plan omits how interpretability (e.g., SHAP/PDP) will be experimentally validated, only partially addressing the proposed framework.
Total Score: 7/15</t>
  </si>
  <si>
    <t>Novelty Score: 1/5
Justification: The hypothesis functions purely as a summary of the abstract's explicit findings and conclusions. It offers no creative deviations or novel applications beyond the text provided.
Rationale Score: 5/5
Justification: The rationale delivers an internally consistent and logical argument that directly connects data-driven modeling with engineering scale gaps. It clearly explains why a target-aware, full-process model resolves the translational limitations of lab-scale data.
Feasibility Score: 5/5
Justification: Deploying a full-scale pilot reactor to track core environmental engineering parameters over several months is a highly viable validation method. Utilizing standard cross-validation to assess the ML models ensures a clear and practical testing framework.
Total Score: 11/15</t>
  </si>
  <si>
    <t>Water_Research_PNA2</t>
  </si>
  <si>
    <t>Proposed Hypothesis: Incorporating side‑stream fermentation into a partial denitrification/anammox process will enhance nitrogen removal efficiency and stabilize anaerobic ammonium oxidation bacteria populations in flocs.
Scientific Rationale: Prior work shows sludge fermentation liquid boosts partial nitritation and anammox activity, while model selection must be target‑specific to reflect multi‑dimensional effluent quality; thus a tailored ML approach is essential.
Feasibility &amp; Testing: Conduct a controlled batch experiment comparing reactors with and without side‑stream fermentation, measuring COD, NO₃⁻‑N, TIN, and anammox activity over four weeks while applying the interpretable ML framework to assess predictive performance.</t>
  </si>
  <si>
    <t>Novelty Score: 1/5
Justification: The hypothesis is a direct restatement of the abstract’s demonstrated side-stream fermentation strategy for enhancing PD/A and AnAOB enrichment, with no new creative element.
Rationale Score: 1/5
Justification: The rationale invokes a tailored ML approach that is irrelevant to the hypothesis and appears borrowed from a different context; it fails to provide a coherent, internally consistent justification for the proposed biological mechanism.
Feasibility Score: 3/5
Justification: A controlled batch experiment comparing reactors with/without side-stream fermentation is feasible, but the inclusion of an interpretable ML framework is unnecessary for testing the hypothesis and reduces the clarity of the experimental design.
Total Score: 5/15</t>
  </si>
  <si>
    <t>Novelty Score: 2/5 Justification: While the core hypothesis restates the abstract, the hallucinated integration of machine learning rationale introduces an unexpected, albeit disjointed, creative leap from a different context.
Rationale Score: 1/5 Justification: The rationale is completely illogical and disconnected, abruptly shifting from sludge fermentation to the necessity of a tailored machine learning approach without explaining the connection.
Feasibility Score: 3/5 Justification: The batch experiment comparing reactors is feasible, but incorporating the ML framework only partially addresses the biological hypothesis and lacks specificity in integrating the two disparate methods.
Total Score: 6/15</t>
  </si>
  <si>
    <t>Novelty Score: 1/5 Justification: The hypothesis restates the paper's main finding—that side-stream fermentation enhances PD/A performance and AnAOB enrichment—without proposing a genuinely new variable, organism interaction, or pathway. Rationale Score: 1/5 Justification: The rationale is internally inconsistent, awkwardly inserting ML model-selection content from a different paper into a fermentation-focused hypothesis, creating a logical disconnect. Feasibility Score: 3/5 Justification: A controlled batch experiment comparing reactors with/without side-stream fermentation is practical and clear, though the addition of an ML framework feels grafted on rather than integral. Total Score: 5/15</t>
  </si>
  <si>
    <t xml:space="preserve">Novelty Score: 1/5
Justification: The hypothesis merely echoes the abstract’s finding that side-stream fermentation enhances PD/A, lacking any creative extension or unexpected biological angle.
Rationale Score: 1/5
Justification: The rationale starts with a biological premise but then illogically pivots to machine learning, failing to explain mechanistically why fermentation stabilizes AnAOB and contradicting its own hypothesis.
Feasibility Score: 3/5
Justification: Controlled batch reactors with side-stream fermentation are appropriate and clear, though the inclusion of an interpretable ML framework is tangential and not directly suited to validating the biological claim.
Total Score: 5/15
</t>
  </si>
  <si>
    <t>Novelty Score: 1/5
Justification: The hypothesis is a literal distillation of the abstract's results regarding side-stream fermentation and its impact on flocs. It lacks any imaginative extension or lateral scientific thinking.
Rationale Score: 1/5
Justification: The rationale exhibits a complete logical disconnect by suddenly concluding that a "tailored ML approach is essential," despite machine learning never being mentioned in the core hypothesis. This represents an erratic cross-contamination of concepts from separate literature.
Feasibility Score: 2/5
Justification: While a batch experiment comparing reactors is physically possible, shoehorning an interpretable ML framework into the validation protocol is highly unfocused. It does not directly or specifically test the biological stabilization of anammox populations in flocs.
Total Score: 4/15</t>
  </si>
  <si>
    <t>Water_Research_sulfur denitrification</t>
  </si>
  <si>
    <t>Proposed Hypothesis: Zero‑valent sulfur generated by sulfuroxidizing bacteria, particularly Thiothrix, serves as the key electron donor enabling simultaneous denitrification and phosphorus removal in DS‑EBPR systems.
Scientific Rationale: Multi‑omics data identify intracellular ZVS oxidation as a major internal reductant for denitrification and phosphate uptake, with Thiothrix showing high transcriptional activity of relevant pathways; this aligns mechanistically with observed sulfur‑driven nutrient removal.
Feasibility &amp; Testing: Perform microcosm experiments adding controlled ZVS pulses, monitor intracellular elemental sulfur via XPS/EDS, and use the interpretable ML model to predict effluent TIN and PO₄ removal under varying sulfur speciation conditions.</t>
  </si>
  <si>
    <t>Novelty Score: 1/5 Justification: The hypothesis merely restates the abstract's core finding that zero-valent sulfur from Thiothrix drives denitrifying phosphorus removal, offering no new creative angle or imaginative leap. Rationale Score: 2/5 Justification: The rationale is a shallow summary of the abstract's multi-omics evidence; it is internally consistent but lacks depth and does not expand on the mechanistic logic. Feasibility Score: 3/5 Justification: Microcosm experiments with ZVS pulses and XPS/EDS monitoring are plausible, but the sudden introduction of an interpretable ML model is vague and only partially addresses the hypothesis. Total Score: 6/15</t>
  </si>
  <si>
    <t>Novelty Score: 1/5 Justification: The hypothesis merely restates the abstract's primary finding without introducing any imaginative leap, speculative mechanism, or creative addition. Rationale Score: 3/5 Justification: The rationale is logically sound and internally consistent, but it lacks depth because it just summarizes the abstract's findings rather than expanding on a novel premise. Feasibility Score: 3/5 Justification: The microcosm experiments and analytical techniques are practical, but the sudden inclusion of an ML model feels slightly disconnected from the core microbiological hypothesis.
Total Score: 7/15</t>
  </si>
  <si>
    <t>Novelty Score: 1/5 Justification: The hypothesis directly restates the abstract's central conclusion—that Thiothrix and intracellular ZVS drive denitrifying phosphorus removal in DS-EBPR—without introducing any novel mechanistic angle, pathway, or creative leap. Rationale Score: 2/5 Justification: The rationale merely paraphrases the multi-omics findings from the abstract rather than providing an independent mechanistic explanation or deeper theoretical connection. Feasibility Score: 3/5 Justification: Microcosm experiments with ZVS pulses and XPS/EDS monitoring are appropriate; however, the mention of an "interpretable ML model" feels disconnected from the biological hypothesis and lacks specificity. Total Score: 6/15</t>
  </si>
  <si>
    <t xml:space="preserve">Novelty Score: 1/5
Justification: The hypothesis directly mirrors the paper’s identified mechanism (ZVS and Thiothrix driving DS-EBPR) without introducing a new conceptual angle or speculative extension.
Rationale Score: 5/5
Justification: Assuming the premise holds, the response provides a cohesive, logically sound chain that effectively links intracellular sulfur oxidation, Thiothrix transcriptional activity, and coupled nutrient removal.
Feasibility Score: 3/5
Justification: Microcosm ZVS pulses and XPS/EDS analysis are well-suited to test electron flow, but appending an interpretable ML prediction step is disconnected from proving the hypothesized biochemical mechanism.
Total Score: 9/15
</t>
  </si>
  <si>
    <t>Novelty Score: 1/5
Justification: The hypothesis directly mirrors a fully proven conclusion explicitly stated in the abstract regarding Thiothrix and zero-valent sulfur. It serves as a rephrased summary rather than a creative or novel hypothesis.
Rationale Score: 5/5
Justification: The internal logic is highly cohesive, accurately linking multi-omics transcriptional activity to intracellular reduction pathways that drive simultaneous nutrient removal. It provides a sound, biochemically grounded justification for the process.
Feasibility Score: 4/5
Justification: Microcosm experiments tracking sulfur speciation with specialized tools like XPS/EDS represent a robust and feasible testing framework. However, the inclusion of an ML prediction model adds an unnecessary and slightly distracting layer to an empirical microbial validation.
Total Score: 10/15</t>
  </si>
  <si>
    <t>Water_Research_Tetrasphaera</t>
  </si>
  <si>
    <t>Proposed Hypothesis: Efficient amino‑acid capture by Tetrasphaera promotes simultaneous nitrification, endogenous denitrification, and phosphorus removal in a fermentative partial nitritation‑endogenous denitrification‑phosphorus removal system.
Scientific Rationale: Extended anaerobic duration increases Tetrasphaera dominance and shifts the process from aerobic to cooperative denitrification/DPR, while metagenomic evidence reveals enhanced amino‑acid storage that supports nutrient retention; this reflects observed metabolic flexibility.
Feasibility &amp; Testing: Compare Tetrasphaera‑dominated versus conventional PAO/GAO systems under varying fermentation times, measuring nitrogen removal efficiency, phosphorus uptake, and intracellular amino‑acid concentrations using LC‑MS.</t>
  </si>
  <si>
    <t>Novelty Score: 1/5 Justification: The hypothesis directly echoes the abstract's conclusion that Tetrasphaera amino acid capture enhances SNDPR, without introducing any novel conceptual twist. Rationale Score: 2/5 Justification: The rationale simply repeats the abstract's observations about anaerobic duration and metagenomic evidence; it lacks deeper mechanistic elaboration. Feasibility Score: 4/5 Justification: Comparing Tetrasphaera-dominated and conventional systems under varied fermentation times, with LC‑MS for intracellular amino acids, is a clear and practical experimental design well-suited to test the hypothesis. Total Score: 7/15</t>
  </si>
  <si>
    <t>Novelty Score: 1/5 Justification: The hypothesis simply restates the abstract's conclusion regarding amino-acid capture and SNDPR without introducing any novel mechanism or creative scientific leap. Rationale Score: 3/5 Justification: The rationale provides a broad but accurate summary of the abstract's logic, lacking depth due to the absence of a new, expanded premise. Feasibility Score: 4/5 Justification: The proposed comparative experiment using LC-MS is highly practical and directly tests the stated hypothesis.
Total Score: 8/15</t>
  </si>
  <si>
    <t>Novelty Score: 1/5 Justification: The hypothesis is essentially a restatement of the abstract's findings regarding Tetrasphaera's amino acid capture and its role in SNDPR, with no novel creative element introduced. Rationale Score: 2/5 Justification: The rationale summarizes the abstract's observations about anaerobic duration and metabolic flexibility but does not provide an independent mechanistic framework or deeper insight. Feasibility Score: 3/5 Justification: Comparing Tetrasphaera-dominated vs. conventional systems with LC-MS amino acid analysis is a practical and relevant experimental approach, though it lacks detail on reactor configuration or controls. Total Score: 6/15</t>
  </si>
  <si>
    <t xml:space="preserve">Novelty Score: 1/5
Justification: The hypothesis essentially reproduces the paper’s title and conclusions almost verbatim, offering no original twist or forward-looking speculative mechanism.
Rationale Score: 5/5
Justification: The justification is highly coherent, logically connecting extended anaerobic duration, Tetrasphaera genomic dominance, amino-acid storage, and the shift toward cooperative denitrifying phosphorus removal.
Feasibility Score: 5/5
Justification: The proposed comparative reactor study with controlled fermentation times and LC-MS quantification of intracellular amino acids is a clear, practical, and directly relevant experimental design.
Total Score: 11/15
</t>
  </si>
  <si>
    <t>Novelty Score: 1/5
Justification: The proposed hypothesis is a direct regurgitation of the abstract's title and central findings concerning Tetrasphaera. It introduces no original mechanisms or creative biological pathways.
Rationale Score: 5/5
Justification: The rationale is logically sound and cohesive, explaining how expanding the anaerobic duration selectively drives metabolic shifts toward cooperative denitrification pathways. It effectively aligns genomic evidence with observed nutrient removal dynamics.
Feasibility Score: 5/5
Justification: Comparing Tetrasphaera-dominated systems with conventional controls under varying fermentation durations is highly practical. Using LC-MS to quantify intracellular amino acids provides a precise and standard microbiological testing framework.
Total Score: 11/15</t>
  </si>
  <si>
    <t>Water_Research_WWTPs model</t>
  </si>
  <si>
    <t>Proposed Hypothesis: Integrating attention mechanisms with task‑specific multi‑gate learning will improve simultaneous prediction of effluent quality parameters and greenhouse gas emissions in WWTPs.
Scientific Rationale: Recent deep learning advances show promise, yet single‑task models lack cross‑task synergy; incorporating attention and multi‑gate structures can capture complex interdependencies and provide interpretable outputs aligned with known process dynamics.
Feasibility &amp; Testing: Train the model on BSM2G data using an attention‑enhanced multi‑gate mixture‑of‑experts architecture, then compare R², RMSE, and interpretability against baseline LSTM, GRU, and Transformer models.</t>
  </si>
  <si>
    <t>Novelty Score: 1/5 Justification: The hypothesis is a straightforward restatement of the AttMMoE model's purpose described in the abstract, lacking any creative departure. Rationale Score: 2/5 Justification: The rationale offers a generic justification about attention and multi-gate structures capturing interdependencies, with no deeper scientific reasoning. Feasibility Score: 3/5 Justification: Training on BSM2G data and comparing with baseline models is exactly what the original study did; it is feasible but adds no new testing dimension. Total Score: 6/15</t>
  </si>
  <si>
    <t>Novelty Score: 1/5 Justification: The hypothesis exactly mirrors the paper's already validated conclusion about attention and multi-gate learning, offering zero creative ideation or speculative leap. Rationale Score: 3/5 Justification: The rationale is internally consistent but entirely derivative of the abstract's provided rationale, failing to generate new scientific logic. Feasibility Score: 4/5 Justification: Replicating the paper's proposed methodology on BSM2G data is perfectly practical and well-suited to test the hypothesis, though unoriginal.
Total Score: 8/15</t>
  </si>
  <si>
    <t xml:space="preserve">Novelty Score: 1/5 Justification: The hypothesis merely restates the AttMMoE architecture already proposed and validated in the abstract, offering no creative extension or novel alternative approach. Rationale Score: 2/5 Justification: The rationale provides a generic justification for multi-task learning without articulating a specific novel insight beyond what is already established in the literature. Feasibility Score: 4/5 Justification: The proposed testing (training on BSM2G with comparison to LSTM/GRU/Transformer baselines) is well-defined and proven feasible, as it directly mirrors the original study's methodology. Total Score: 7/15
</t>
  </si>
  <si>
    <t>Novelty Score: 1/5
Justification: The hypothesis paraphrases the study’s own contribution regarding attention-enhanced multi-task learning, presenting it as a new idea rather than building upon it with an imaginative leap.
Rationale Score: 5/5
Justification: The rationale is logically robust, clearly explaining how attention mechanisms and task-specific gates capture cross-task interdependencies while yielding interpretable outputs aligned with treatment dynamics.
Feasibility Score: 5/5
Justification: Training and validating the proposed architecture on standard BSM2G benchmarks against recognized baselines using R² and RMSE is a perfectly clear and practically viable testing pathway.
Total Score: 11/15</t>
  </si>
  <si>
    <t>Novelty Score: 1/5
Justification: The hypothesis perfectly replicates the main objective already completed and proven by the authors in the abstract. It provides zero original insights or imaginative extensions.
Rationale Score: 5/5
Justification: The internal scientific logic is exceptionally sound, correctly identifying how attention mechanisms and multi-gate structures minimize cross-task interference. It clearly justifies the benefits of multi-task frameworks over single-output alternatives.
Feasibility Score: 5/5
Justification: Validating the architecture directly against standard BSM2G datasets and comparing standard error metrics against classic deep learning baselines is a flawless, highly realistic testing framework.
Total Score: 11/15</t>
  </si>
  <si>
    <t>WST_anaerobic baffled reactor</t>
  </si>
  <si>
    <t>Proposed Hypothesis: Optimizing hydraulic retention time in sponge anaerobic baffled reactors enhances both organic matter and nitrogen removal while fostering stable, functionally diverse microbial communities.
Scientific Rationale: Experimental studies varying HRT across a wide range and performing longitudinal effluent quality assessments with metagenomic analysis will validate these effects and elucidate microbial contributions.
Feasibility &amp; Testing: Test this approach under varied temperature regimes and perform long‑term operation with metagenomic profiling to confirm scalability and microbial roles.</t>
  </si>
  <si>
    <t>Novelty Score: 1/5 Justification: The hypothesis simply rephrases the abstract's finding that HRT optimization improves removal and microbial communities, with no novel insight. Rationale Score: 1/5 Justification: The rationale merely states that experimental studies will validate the effects, failing to provide a logical scientific explanation for why HRT optimization would work. Feasibility Score: 2/5 Justification: Testing under varied temperatures with long-term metagenomic profiling is vague and largely mirrors the already performed study, offering limited specificity. Total Score: 4/15</t>
  </si>
  <si>
    <t>Novelty Score: 1/5 Justification: The hypothesis merely restates the well-established general principle that HRT optimization improves reactor performance and microbial diversity, lacking any creative leap or novel mechanism beyond the abstract's own findings. Rationale Score: 1/5 Justification: The rationale circularly describes the experimental approach rather than providing a scientific explanation for why HRT optimization enhances organic and nitrogen removal. Feasibility Score: 3/5 Justification: The proposed testing methods are practically viable and standard (metagenomic profiling, varying temperature regimes), but they are generic and lack specificity to the SABR context. Total Score: 5/15</t>
  </si>
  <si>
    <t>Novelty Score: 1/5 Justification: The hypothesis is a generic restatement of the abstract's conclusion that optimizing HRT improves SABR performance—no novel mechanism, species, or design innovation is proposed. Rationale Score: 1/5 Justification: The rationale is vague and circular, simply restating that varying HRT and performing metagenomic analysis will validate effects, without offering mechanistic depth. Feasibility Score: 3/5 Justification: Long-term operation with metagenomic profiling under varied temperatures is practically feasible, but the proposal lacks specifics on reactor design, controls, or measurable endpoints. Total Score: 5/15</t>
  </si>
  <si>
    <t>Novelty Score: 1/5
Justification: The hypothesis merely reformulates the abstract’s existing findings on HRT optimization and treatment performance rather than proposing a new mechanistic angle or creative departure.
Rationale Score: 2/5
Justification: It offers a procedural description of future experiments instead of a mechanistic explanation connecting hydraulic retention to biofilm dynamics or microbial kinetics.
Feasibility Score: 3/5
Justification: The outlined methods are recognizable but overly generalized, lacking specificity on how HRT manipulation will be causally linked to community-level functional changes.
Total Score: 6/15</t>
  </si>
  <si>
    <t>Novelty Score: 1/5
Justification: The hypothesis is a highly generic restatement of the operational adjustments and conclusions detailed in the abstract. It lacks any creative leap or unique mechanism.
Rationale Score: 1/5
Justification: The rationale section completely avoids providing a scientific justification or connecting the hypothesis to principles like microbial kinetics; instead, it simply describes what the experimental study will do. It confuses experimental methodology with theoretical rationale.
Feasibility Score: 4/5
Justification: Evaluating long-term operation under varying temperature regimes coupled with metagenomic profiling is a standard and practical environmental engineering framework. The plan is technically sound, if slightly generalized.
Total Score: 6/15</t>
  </si>
  <si>
    <t>WST_anammox</t>
  </si>
  <si>
    <t>Proposed Hypothesis: Localized cultivation of indigenous anammox bacteria on porous supports will sustain high nitrogen removal efficiency across broader temperature ranges, enabling decentralized wastewater treatment without external seed inocula.
Scientific Rationale: Adaptive selection of ammonia‑oxidizing bacteria through prolonged exposure to high NH₄‑N concentrations will enhance nitritation efficiency and maintain stable autotrophic specific oxygen uptake rates.
Feasibility &amp; Testing: Conduct laboratory evolution experiments with continuous cultures under increasing NH₄‑N loads, monitor AOB activity and community composition via metagenomics, and assess effluent performance relative to baseline systems.</t>
  </si>
  <si>
    <t>Novelty Score: 1/5 Justification: The hypothesis restates the abstract's implication of using indigenous anammox for decentralized treatment, adding only a generic mention of broader temperature ranges. Rationale Score: 1/5 Justification: The rationale discusses adaptive selection of ammonia-oxidizing bacteria (AOB), which is disconnected from the anammox-focused hypothesis, creating a logical gap. Feasibility Score: 1/5 Justification: The proposed testing monitors AOB activity under increasing NH₄-N loads, which does not align with validating anammox performance and is therefore unsuited. Total Score: 3/15</t>
  </si>
  <si>
    <t>Novelty Score: 3/5 Justification: The hypothesis is somewhat iterative as it closely mirrors the abstract's study, though extending the application to broader temperature ranges for decentralized treatment offers a minor incremental creative step. Rationale Score: 1/5 Justification: The rationale is disconnected from the hypothesis; it justifies ammonia-oxidizing bacteria (AOB) adaptation and nitritation, whereas the hypothesis focuses on anammox bacteria and nitrogen removal. Feasibility Score: 4/5 Justification: The experimental methods (laboratory evolution, metagenomics, effluent performance assessment) are clear, recognizable, and well-suited to test microbial adaptation, despite the misalignment with the core anammox hypothesis. Total Score: 8/15</t>
  </si>
  <si>
    <t xml:space="preserve">Novelty Score: 2/5 Justification: The hypothesis closely mirrors the abstract's content (localized cultivation, indigenous bacteria, porous carriers) and merely repackages the paper's findings as a hypothesis without introducing a genuinely new mechanism or creative leap.
Rationale Score: 2/5 Justification: The rationale is disconnected from the hypothesis—it references ammonia-oxidizing bacteria (AOB) and SOUR (an aerobic kinetic metric), but the hypothesis concerns anaerobic anammox bacteria. This conceptual mismatch undermines the internal logic.
Feasibility Score: 2/5 Justification: The proposed methods (continuous culture, metagenomics) are generally feasible, but they target AOB activity rather than anammox performance, making them misaligned with the stated hypothesis.
Total Score: 6/15
</t>
  </si>
  <si>
    <t xml:space="preserve">Novelty Score: 2/5
Justification: While it packages the abstract’s local-resource and temperature-adaptation themes into a focused statement, it remains a predictable, incremental extrapolation rather than an imaginative leap.
Rationale Score: 1/5
Justification: The rationale abruptly invokes ammonia-oxidizing bacteria and nitritation, which is internally inconsistent with the anammox premise and fails to explain temperature tolerance on porous supports.
Feasibility Score: 1/5
Justification: The proposed experiments target AOB activity under escalating ammonium loads, a methodology that is completely unrelated to validating the hypothesized anammox performance across broader temperature ranges.
Total Score: 4/15
</t>
  </si>
  <si>
    <t>Novelty Score: 2/5
Justification: The hypothesis is largely iterative but earns a minor distinction by proposing a creative extension—specifically, testing the localized support matrix to expand operation across broader temperature ranges.
Rationale Score: 0/5
Justification: The rationale contains a catastrophic scientific error by applying aerobic ammonia-oxidizing bacteria (AOB) kinetics and specific oxygen uptake rates (SOUR) to strictly anaerobic anammox bacteria. This complete contradiction of basic biological principles renders the internal logic entirely illogical.
Feasibility Score: 1/5
Justification: The proposed experimental framework is designed to monitor AOB activity and continuous cultures under high nitrogen loads, which completely fails to test the hypothesis regarding indigenous anammox temperature tolerance on porous carriers.
Total Score: 3/15</t>
  </si>
  <si>
    <t>WST_AOB</t>
  </si>
  <si>
    <t>Proposed Hypothesis: Enhancing ammonia‑oxidizing bacterial activity via continuous selection on high nitrogen loads will boost nitritation performance and sustain consistent autotrophic specific oxygen uptake rates.
Scientific Rationale: Natural selection acting on microorganisms in the nitritation reactor helped form a highly specialized and productive activated sludge.
Feasibility &amp; Testing: Perform longitudinal evolution experiments with continuous cultures under increasing NH₄‑N loads, combined with metagenomic profiling, to verify scalability of this adaptive strategy for diverse wastewater streams.</t>
  </si>
  <si>
    <t>Novelty Score: 1/5 Justification: The hypothesis is a direct restatement of the abstract's demonstration that natural selection enhances AOB activity and nitritation, lacking any creative extension. Rationale Score: 1/5 Justification: The rationale is a verbatim quote from the abstract, offering no additional scientific justification or internal logic. Feasibility Score: 3/5 Justification: Longitudinal evolution experiments with metagenomic profiling are feasible and replicate the study's approach, but the method is generic and does not add novel testing elements. Total Score: 5/15</t>
  </si>
  <si>
    <t>Novelty Score: 1/5 Justification: The hypothesis essentially restates the exact findings of the provided abstract (that selection on high nitrogen loads boosts AOB activity and SOUR) without introducing any novel or imaginative concepts. Rationale Score: 2/5 Justification: The rationale is directly copied from the abstract's conclusion rather than offering an original, deeper scientific explanation for the observed adaptive mechanisms. Feasibility Score: 3/5 Justification: The testing approach is standard and feasible (longitudinal evolution, metagenomics), but it is overly generalized and lacks specific experimental parameters tailored to validate the hypothesis uniquely. Total Score: 6/15</t>
  </si>
  <si>
    <t xml:space="preserve">Novelty Score: 1/5 Justification: The hypothesis is essentially a restatement of the abstract's conclusion ("Natural selection...helped to form a highly specialized and productive activated sludge") with no new creative angle or speculative leap.
Rationale Score: 1/5 Justification: The rationale is a near-verbatim copy of a sentence from the abstract and provides no independent scientific justification, mechanism, or explanatory depth.
Feasibility Score: 3/5 Justification: The proposed methods (longitudinal evolution experiments, metagenomic profiling) are technically feasible and standard in environmental engineering, though they lack specificity regarding salinity, pig slurry matrices, or SOUR measurement protocols.
Total Score: 5/15
</t>
  </si>
  <si>
    <t>Novelty Score: 1/5
Justification: The hypothesis directly recapitulates the abstract’s observed community shift and activity increase without introducing a speculative or inventive new direction.
Rationale Score: 1/5
Justification: By simply restating the abstract’s conclusion that natural selection yielded productive sludge, it supplies no mechanistic logic for why continuous selection would sustain elevated autotrophic oxygen uptake.
Feasibility Score: 4/5
Justification: Continuous evolution experiments coupled with metagenomic profiling constitute a practical, standard framework, though the omission of specific respirometric assays slightly weakens direct hypothesis validation.
Total Score: 6/15</t>
  </si>
  <si>
    <t>Novelty Score: 1/5
Justification: The hypothesis is completely predictable and represents a basic summary of the biomass adaptation process detailed in the abstract. No new mechanisms are introduced.
Rationale Score: 4/5
Justification: The internal scientific logic is sound because it reiterates the exact evolutionary conclusions drawn in the source text. While cohesive, it lacks independent analytical depth beyond repeating the abstract's findings.
Feasibility Score: 5/5
Justification: Conducting longitudinal evolution experiments with continuous cultures under increasing nitrogen loads paired with metagenomic profiling is a highly feasible and textbook methodology for verifying specialized microbial adaptation.
Total Score: 10/15</t>
  </si>
  <si>
    <t>WST_Sharon-anammox</t>
  </si>
  <si>
    <t>Proposed Hypothesis: Integrating a sequential SHARON‑ANAMMOX configuration will achieve superior nitrogen removal efficiency in saline fish wastewater compared to standalone reactors, by leveraging partial ammonia oxidation followed by anaerobic ammonium oxidation.
Scientific Rationale: Pilot‑scale tests across salinity gradients will verify the process’s robustness and scalability under real‑world conditions.
Feasibility &amp; Testing: Execute pilot‑scale experiments varying NaCl concentrations (up to 12 g L⁻¹) in both SHARON and ANAMMOX reactors, measure nitrogen removal rates, hydraulic retention times, and microbial community stability over time.</t>
  </si>
  <si>
    <t>Novelty Score: 1/5 Justification: The hypothesis merely repeats the abstract's conclusion that the sequential SHARON-ANAMMOX process achieves high nitrogen removal under saline conditions, with no creative leap. Rationale Score: 1/5 Justification: The rationale only states that pilot-scale tests will verify robustness, lacking any mechanistic or logical explanation. Feasibility Score: 4/5 Justification: Pilot-scale experiments varying NaCl concentrations and measuring removal rates, HRT, and microbial community stability is a practical and direct way to test the hypothesis. Total Score: 6/15</t>
  </si>
  <si>
    <t>Novelty Score: 1/5 Justification: The hypothesis is highly generic and simply reiterates the core premise of the abstract—that sequential SHARON-ANAMMOX works well for saline fish wastewater—without introducing any new creative angles. Rationale Score: 0/5 Justification: The rationale completely fails to explain the scientific reasoning behind the hypothesis, instead merely stating that pilot-scale tests will verify robustness, which is an experimental method, not a rationale. Feasibility Score: 4/5 Justification: The proposed testing method is specific, practical, and well-aligned with environmental engineering frameworks, clearly defining salinity gradients and measurable parameters. Total Score: 5/15</t>
  </si>
  <si>
    <t>Novelty Score: 1/5 Justification: The hypothesis simply restates the study's premise (sequential SHARON-ANAMMOX for saline fish wastewater) without introducing a novel mechanism, comparison framework, or creative ideation beyond what the abstract already presents.
Rationale Score: 1/5 Justification: The rationale is essentially a description of the testing approach rather than a scientific explanation; it provides no biological, kinetic, or mechanistic justification for why the hypothesis should hold.
Feasibility Score: 4/5 Justification: The experimental design is practical and well-specified—pilot-scale reactors with salinity gradients, nitrogen removal rate measurements, HRT tracking, and microbial community analysis directly align with testing the proposed hypothesis.
Total Score: 6/15</t>
  </si>
  <si>
    <t>Novelty Score: 2/5
Justification: The hypothesis closely mirrors the abstract’s evaluated process, with only a minor additive framing of standalone-reactor comparison to marginally distinguish it.
Rationale Score: 2/5
Justification: Framing pilot-scale tests as the rationale provides operational scope rather than scientific reasoning, missing mechanistic depth on sequential synergy and salinity stress mitigation.
Feasibility Score: 5/5
Justification: The pilot-scale plan with explicit salinity gradients, paired reactor monitoring, and microbial community tracking is highly practical and precisely suited to test the proposed configuration.
Total Score: 9/15</t>
  </si>
  <si>
    <t>Novelty Score: 1/5
Justification: The hypothesis merely rephrases the integrated sequential SHARON-ANAMMOX configuration evaluated in the text, yielding zero novelty or creative variation.
Rationale Score: 1/5
Justification: The rationale completely fails to explain why the hypothesis makes sense from a biological, chemical, or engineering standpoint. It merely states that pilot-scale tests will verify robustness, entirely missing the requirement for an internal scientific justification.
Feasibility Score: 5/5
Justification: Executing pilot-scale experiments with explicit NaCl adjustments up to 12 g/L while measuring nitrogen removal rates and community stability is an excellent and highly viable testing protocol perfectly suited to this reactor configuration.
Total Score: 7/15</t>
  </si>
  <si>
    <t>Proposed Hypothesis:
The performance of a hydrogen-based membrane biofilm reactor (H-2-MBfR) for sulfate reduction is primarily limited by the balance between maximum specific growth rate and detachment coefficient, rather than mass transfer limitations.
Scientific Rationale:
The study's Global Sensitivity Analysis and calibration indicate that kinetic parameters—specifically the maximum specific growth rate (µmax) and detachment coefficient (b(det))—dominate reactor performance. The diagnostic Thiele Modulus value suggests operation in a kinetically-limited regime, where biofilm retention kinetics outweigh mass transfer constraints such as H₂ supply or sulfate diffusion.
Feasibility &amp; Testing:
To validate this hypothesis, conduct controlled experiments varying µmax and b(det) through selective enrichment of microbial communities and altering biofilm support properties. Measure sulfate removal rates and compare them against predictions from the calibrated kinetic model to confirm the dominance of kinetics over mass transfer.</t>
  </si>
  <si>
    <t>Novelty Score: 1/5 Justification: The hypothesis directly restates the abstract’s core conclusion (kinetic limitation by µmax and detachment) without introducing any new creative angle or speculative leap. Rationale Score: 3/5 Justification: The rationale is internally consistent and logically mirrors the abstract’s findings, but it lacks depth and merely summarizes the provided evidence rather than building a novel explanatory framework. Feasibility Score: 3/5 Justification: The proposed method (varying µmax and b(det) via enrichment and support modification) is plausible but vague; it does not specify how to selectively alter these parameters or how to decouple them from mass transfer effects. Total Score: 7/15</t>
  </si>
  <si>
    <t>Novelty Score: 1/5 Justification: The hypothesis merely restates the exact conclusion of the provided abstract (that performance is governed by biofilm retention kinetics rather than mass transfer) without introducing any novel angle or creative leap. Rationale Score: 3/5 Justification: The rationale is internally consistent and logically explains the hypothesis, but it simply summarizes the findings already presented in the abstract rather than expanding upon them with new theoretical depth. Feasibility Score: 3/5 Justification: The proposed experimental method is practical and utilizes standard environmental engineering techniques (selective enrichment, kinetic modeling), though it is somewhat generalized and lacks specific detail on how detachment coefficients will be systematically altered. Total Score: 7/15</t>
  </si>
  <si>
    <t xml:space="preserve">Novelty Score: 1/5 Justification: The hypothesis is essentially a restatement of the paper's own conclusion (kinetic limitations dominate over mass transfer), offering no novel ideation or creative leap. Rationale Score: 2/5 Justification: The rationale is internally consistent but merely paraphrases the abstract's Global Sensitivity Analysis and Thiele Modulus findings without providing deeper mechanistic insight. Feasibility Score: 2/5 Justification: The proposed testing is vaguely outlined ("selective enrichment" and "altering biofilm support properties") without specific protocols, HRT ranges, or quantitative metrics to validate the hypothesis. Total Score: 5/15
</t>
  </si>
  <si>
    <t>Novelty Score: 1/5 Justification: The hypothesis simply restates the paper’s explicit conclusion that kinetic parameters govern performance rather than mass transfer, offering no new conceptual angle or speculative leap beyond the original findings. Rationale Score: 3/5 Justification: The rationale is internally consistent and correctly invokes the original model’s sensitivity analysis and Thiele Modulus, but it merely paraphrases the provided abstract without forging new mechanistic connections. Feasibility Score: 4/5 Justification: The proposed experiments are practical and grounded in standard bioreactor testing, though selectively enriching communities to independently manipulate µmax is methodologically vague. Total Score: 8/15</t>
  </si>
  <si>
    <t>Novelty Score: 1/5
Justification: The hypothesis merely restates the primary conclusion of the provided abstract without introducing any new angle or creative leap.
Rationale Score: 3/5
Justification: While the logic is sound, it is directly lifted from the source material and lacks any deep expansion on the underlying mechanisms beyond what was already stated.
Feasibility Score: 3/5
Justification: While selective enrichment and altering support properties are valid approaches, precisely controlling and isolating µmax and b(det) as proposed is practically difficult and overly generalized.
Total Score: 7/15</t>
  </si>
  <si>
    <t>Proposed Hypothesis:
Exogenous addition of specific N-acyl homoserine lactones (AHLs) can reprogram quorum sensing pathways in activated sludge, thereby enhancing microbial resistance to nano-Ag stress and restoring wastewater treatment performance.
Scientific Rationale:
Quorum sensing mediates coordinated gene expression that influences bacterial tolerance to environmental stresses. Prior studies suggest AHLs can modulate such responses; thus, introducing tailored AHLs may upregulate silver resistance genes and EPS biosynthesis pathways, improving sludge morphology and metabolic functions under nano-Ag exposure.
Feasibility &amp; Testing:
Perform controlled sequencing batch reactor experiments where activated sludge is exposed to varying concentrations of nano-Ag with and without added AHLs (C6-HSL, C10-HSL, C14-HSL). Monitor key indicators such as NH₄⁺-N removal efficiency, COD degradation, suspended solids settleability, and metagenomic expression profiles to assess the hypothesis.</t>
  </si>
  <si>
    <t>Novelty Score: 1/5 Justification: The hypothesis essentially repeats the abstract’s demonstrated outcome—that AHL addition enhances resistance to nano-Ag—offering no new mechanistic insight or creative extension. Rationale Score: 3/5 Justification: The rationale logically connects QS to stress tolerance and EPS upregulation, but it is a straightforward summary of the abstract’s own reasoning, lacking additional depth or speculative integration. Feasibility Score: 3/5 Justification: The proposed SBR experiments with AHL dosing and multi-omics monitoring are standard and feasible, but they closely mirror the original study’s design, offering little methodological innovation. Total Score: 7/15</t>
  </si>
  <si>
    <t>Novelty Score: 1/5 Justification: The hypothesis essentially repeats the core finding of the abstract—that AHL addition enhances microbial resistance to nano-Ag—without offering any creative, speculative, or novel mechanistic extension. Rationale Score: 3/5 Justification: The rationale is logical but completely derivative of the abstract, summarizing the study's own established reasoning regarding AHL-mediated upregulation of resistance genes and EPS biosynthesis. Feasibility Score: 3/5 Justification: The testing method is highly feasible but unoriginal, as it merely proposes replicating the exact sequencing batch reactor experiments and metagenomic analyses that were already performed in the original study. Total Score: 7/15</t>
  </si>
  <si>
    <t xml:space="preserve">Novelty Score: 0/5 Justification: The hypothesis directly restates the paper's core finding (AHL addition enhances nano-Ag resistance) without introducing any original angle or mechanism. Rationale Score: 2/5 Justification: The rationale is internally logical but simply summarizes the abstract's discussion of AHL-mediated gene regulation and EPS biosynthesis. Feasibility Score: 3/5 Justification: The testing protocol mirrors the original study's SBR approach with the same AHL molecules (C6-HSL, C10-HSL, C14-HSL) and indicators, which is viable but unoriginal. Total Score: 5/15
</t>
  </si>
  <si>
    <t>Novelty Score: 1/5 Justification: The hypothesis directly mirrors the study’s demonstrated outcome that exogenous AHLs enhance nano-Ag resistance, lacking any imaginative departure or novel mechanistic proposition beyond the original work. Rationale Score: 2/5 Justification: While broadly logical, the rationale merely summarizes the abstract’s QS mechanisms and EPS findings without extending them into a new, cohesive explanatory framework for the proposed hypothesis. Feasibility Score: 3/5 Justification: The proposed SBR experiments essentially replicate the original study rather than constituting a distinct validation strategy, though the methods remain practically achievable. Total Score: 6/15</t>
  </si>
  <si>
    <t>Novelty Score: 1/5
Justification: The proposed idea is highly generic and functions as a direct summary of the abstract rather than a novel scientific hypothesis.
Rationale Score: 3/5
Justification: The justification is scientifically cohesive but entirely derivative, relying on the exact mechanisms (quorum sensing and AHLs) already confirmed in the abstract.
Feasibility Score: 4/5
Justification: Using sequencing batch reactors with varying nano-Ag and AHL concentrations is a highly practical and standard methodology to evaluate this premise.
Total Score: 8/15</t>
  </si>
  <si>
    <t>Proposed Hypothesis:
Optimizing light distribution within multilayer algal-bacterial symbiotic reactors will further enhance nitrogen removal efficiency beyond the observed 93% phosphorus and 99.87% ammonium-N removal at 30 °C.
Scientific Rationale:
The abstract indicates that elevated dissolved oxygen (6.7 ± 0.45 mg/L) limits total nitrogen removal, likely due to insufficient light penetration causing suboptimal algal growth and algivore suppression. Enhancing light utilization could stimulate algae to uptake more inorganic nitrogen for biomass synthesis, thereby improving overall nitrogen reduction while maintaining the synergistic microbial ecosystem.
Feasibility &amp; Testing:
Implement a series of multilayer reactors with varying internal light reflectors or transparent diffusers to simulate enhanced light distribution. Measure changes in total nitrogen removal efficiency and dissolved oxygen levels over two 48‑day cycles at 30 °C, comparing them against the baseline system described in the abstract.</t>
  </si>
  <si>
    <t>Novelty Score: 3/5 Justification: The hypothesis extends the abstract’s finding of limited TN removal by proposing light distribution optimization as a specific, testable lever, which is a logical but not highly imaginative next step. Rationale Score: 4/5 Justification: The rationale coherently links high DO, light penetration, algal nitrogen uptake, and algivore suppression, providing a plausible internal logic that builds on the abstract’s data. Feasibility Score: 4/5 Justification: The experimental design (multilayer reactors with light reflectors/diffusers, monitoring TN and DO over 48‑day cycles) is clear, practical, and directly addresses the hypothesis. Total Score: 11/15</t>
  </si>
  <si>
    <t>Novelty Score: 2/5 Justification: The hypothesis is an iterative extension of the abstract, shifting from observing dynamic DO restructuring to proposing "precise control" for tailored microbial activity, but it lacks a highly creative or imaginative leap. Rationale Score: 4/5 Justification: The rationale provides a cohesive and logically sound explanation, effectively connecting the interplay between photosynthetic oxygen production and bacterial consumption to the creation of distinct internal DO gradients. Feasibility Score: 5/5 Justification: The proposed method is highly practical and well-suited to validate the hypothesis, utilizing standard and recognizable environmental engineering tools like fiber optic oxygen microsensors and controlled bioreactor experiments. Total Score: 11/15</t>
  </si>
  <si>
    <t xml:space="preserve">Novelty Score: 2/5 Justification: The hypothesis extends the abstract's findings by proposing "precise control" of DO profiles through aeration/photosynthesis balance, but this is a modest, somewhat predictable extrapolation. Rationale Score: 3/5 Justification: The rationale logically connects algal photosynthesis and bacterial consumption to DO gradients, though it lacks quantitative depth or novel mechanistic insight. Feasibility Score: 3/5 Justification: Fiber optic oxygen sensors at multiple depths in batch experiments with varied aeration/illumination is a practical, recognizable approach, though specifics on granule selection criteria are missing. Total Score: 8/15
</t>
  </si>
  <si>
    <t xml:space="preserve">Novelty Score: 3/5 Justification: The hypothesis translates observed passive DO heterogeneity into an active engineering control paradigm—tailoring intragranular microbial activity—which represents a modest but meaningful conceptual advance beyond the abstract. Rationale Score: 4/5 Justification: It coherently links photosynthetic oxygen generation, heterotrophic consumption, and granule-scale diffusion to argue for designed spatial microenvironments, despite a minor misstatement that algae require O₂ for photosynthesis. Feasibility Score: 5/5 Justification: Fiber-optic microsensors combined with manipulated light and aeration regimes provide a specific, recognizable, and perfectly suited experimental framework to test spatial DO control. Total Score: 12/15
</t>
  </si>
  <si>
    <t>Novelty Score: 2/5
Justification: The response introduces a minor, predictable tweak (light distribution optimization) to address the nitrogen limitation mentioned in the text.
Rationale Score: 2/5
Justification: The rationale contains a logical contradiction: the abstract states elevated dissolved oxygen limits total nitrogen removal, but enhancing light utilization for more algal growth would likely increase oxygen further, counteracting the intended goal.
Feasibility Score: 5/5
Justification: Testing internal light reflectors or diffusers in a multilayer reactor is a highly practical, easily implementable environmental engineering framework.
Total Score: 9/15</t>
  </si>
  <si>
    <t>Proposed Hypothesis:
The intragranular dissolved oxygen (DO) profile in algal‑bacterial granular sludge can be precisely controlled by optimizing the balance between artificial aeration and photosynthetic oxygen production, allowing for tailored microbial activity within each granule.
Scientific Rationale:
Algal cells inside the granules produce oxygen through photosynthesis, while bacterial heterotrophs consume it. The abstract demonstrates that artificial aeration and photosynthesis affect DO differently depending on granule size, suggesting that adjusting these two oxygenation strategies can create distinct internal DO gradients. Fine‑tuning this balance could enhance both algal growth (via sufficient O₂ for photosynthesis) and bacterial degradation (by maintaining optimal aerobic conditions).
Feasibility &amp; Testing:
To validate this hypothesis, conduct controlled batch experiments varying air uplift velocity and light intensity while monitoring intragranular DO using fiber optic oxygen sensors embedded at multiple depths within representative granules. Compare the resulting DO profiles to theoretical models predicting optimal microbial zones based on the combined effects of aeration and photosynthesis.</t>
  </si>
  <si>
    <t>Novelty Score: 4/5 Justification: The hypothesis creatively proposes precise control of intragranular DO profiles by balancing aeration and photosynthesis to tailor microbial activity, going beyond the abstract’s descriptive findings. Rationale Score: 4/5 Justification: The rationale effectively integrates algal O₂ production, bacterial consumption, and granule size effects to justify how tuning oxygenation strategies could create distinct internal gradients, forming a cohesive internal logic. Feasibility Score: 5/5 Justification: The proposed method (fiber optic microsensors at multiple depths, varying air velocity and light intensity, and comparing to theoretical models) is highly specific, practical, and perfectly suited to validate the hypothesis. Total Score: 13/15</t>
  </si>
  <si>
    <t xml:space="preserve">Novelty Score: 3/5 Justification: The hypothesis introduces a somewhat novel, iterative angle by proposing that enhanced light distribution can overcome the total nitrogen removal limitation identified in the abstract, though it remains a predictable optimization step. Rationale Score: 3/5 Justification: The rationale makes broad sense but contains a minor logical gap; enhancing light could further elevate dissolved oxygen (already at 6.7 mg/L), which might worsen nitrogen removal by inhibiting denitrification, rather than improving it via algal uptake. Feasibility Score: 4/5 Justification: The testing method is practical and clearly defined, utilizing internal light reflectors and diffusers in multilayer reactors, though measuring TN and DO alone may not fully isolate the mechanistic impact of light distribution on algal nitrogen uptake. Total Score: 10/15
</t>
  </si>
  <si>
    <t xml:space="preserve">Novelty Score: 2/5 Justification: Proposing light distribution optimization to address the TN removal limitation is a reasonable creative extension, though the connection between light and nitrogen removal could be more imaginative. Rationale Score: 2/5 Justification: The rationale contains a logical inconsistency: the abstract attributes limited TN removal to high DO, yet the rationale claims enhanced light/photosynthesis would help—more photosynthesis would likely increase DO further, not reduce it. Feasibility Score: 3/5 Justification: The proposed multilayer reactor comparison with light reflectors/diffusers over 48-day cycles is a plausible experimental design, though it lacks detailed protocols or controls. Total Score: 7/15
</t>
  </si>
  <si>
    <t>Novelty Score: 3/5 Justification: Proposing light distribution optimization specifically to enhance nitrogen removal introduces a targeted engineering angle not explicitly articulated in the abstract, even if the idea remains somewhat iterative. Rationale Score: 2/5 Justification: The rationale contains a logical contradiction: it identifies elevated DO as the bottleneck for nitrogen removal, yet proposes intensifying photosynthesis—which produces oxygen—as the remedy, while also misinterpreting algivore suppression as a negative outcome. Feasibility Score: 4/5 Justification: Deploying internal light reflectors and monitoring nitrogen and DO over defined cycles is practical and well within standard bioreactor testing protocols. Total Score: 9/15</t>
  </si>
  <si>
    <t>Novelty Score: 2/5
Justification: The hypothesis represents a minor, predictable iteration on the abstract's finding that distinct oxygenation strategies can dynamically restructure intragranular dissolved oxygen.
Rationale Score: 4/5
Justification: The explanation logically connects the balancing of artificial aeration and light to optimizing spatial niches for heterotrophic and photosynthetic activities within the granule.
Feasibility Score: 5/5
Justification: Utilizing fiber optic dissolved oxygen sensors at multiple depths in batch experiments is a highly feasible, cutting-edge technique perfectly suited for this structural validation.
Total Score: 11/15</t>
  </si>
  <si>
    <t>Proposed Hypothesis:
The particle size of anammox granular sludge directly influences the synergistic interaction between anammox and denitrification pathways, optimizing nitrogen removal efficiency.
Scientific Rationale:
The study reveals that larger particles (G3, G4) enhance nitrogen removal rates due to higher abundances of denitrification-related genes, suggesting a structural facilitation of microbial interactions. Smaller particles (G1) hinder performance by limiting AnAOB growth and pathway synergy, indicating particle size as a key factor in maintaining beneficial microbial consortia within immobilized fillers.
Feasibility &amp; Testing:
To validate this hypothesis, conduct controlled bioreactor experiments varying granular sludge particle sizes while monitoring nitrogen removal rates, gene abundance (via metagenomics), and pore structure using imaging techniques like scanning electron microscopy. Compare results across sizes to establish the optimal size range for maximal synergistic nitrogen removal.</t>
  </si>
  <si>
    <t>Novelty Score: 1/5 Justification: The hypothesis is a direct restatement of the abstract’s conclusion that larger particles enhance nitrogen removal via synergistic anammox‑denitrification, lacking any novel creative element. Rationale Score: 3/5 Justification: The rationale simply summarizes the abstract’s gene abundance and performance data; it is logically consistent but offers no new explanatory depth or speculative mechanism. Feasibility Score: 3/5 Justification: The proposed bioreactor experiments with particle size variation and metagenomic/imaging analysis are feasible but essentially replicate the original study’s approach, with no added specificity. Total Score: 7/15</t>
  </si>
  <si>
    <t>Novelty Score: 1/5 Justification: The hypothesis simply restates the primary finding of the abstract—that particle size influences the synergy between anammox and denitrification—without introducing any new creative concepts or imaginative leaps. Rationale Score: 3/5 Justification: The rationale is logically sound but entirely derivative, merely summarizing the abstract's explanation that larger particles facilitate microbial interactions and gene abundance while smaller ones hinder growth. Feasibility Score: 3/5 Justification: The proposed testing method is feasible but unoriginal, as it essentially suggests repeating the exact same methodologies (varying particle sizes, metagenomics, SEM imaging) already conducted in the source study. Total Score: 7/15</t>
  </si>
  <si>
    <t>Novelty Score: 1/5 Justification: The hypothesis essentially restates the paper's main finding about particle size influencing anammox/denitrification synergy, with no meaningful creative departure. Rationale Score: 2/5 Justification: The rationale is a condensed summary of the abstract's metagenomic and structural findings, lacking novel mechanistic framing or deeper analysis. Feasibility Score: 3/5 Justification: The testing approach (varying particle sizes, metagenomics, SEM imaging) is methodologically sound and follows standard environmental engineering practices, though highly generic. Total Score: 6/15</t>
  </si>
  <si>
    <t>Novelty Score: 1/5 Justification: The hypothesis is essentially a verbatim summary of the paper’s central conclusion that particle size modulates anammox-denitrification synergy, presenting no new creative angle or speculative extension. Rationale Score: 2/5 Justification: The explanation broadly follows the abstract’s metagenomic evidence but fails to construct a new mechanistic rationale, simply restating that larger pores favor denitrification without hypothesizing why or how to exploit this. Feasibility Score: 3/5 Justification: The methods replicate the original study’s approach of varying particle sizes and performing metagenomic imaging; while feasible, they do not represent a fresh experimental design tailored to a novel hypothesis. Total Score: 6/15</t>
  </si>
  <si>
    <t>Novelty Score: 1/5
Justification: The hypothesis completely restates the abstract's findings regarding granular size and metabolic pathways without introducing any speculative or creative mechanisms.
Rationale Score: 3/5
Justification: The rationale is internally consistent but solely relies on summarizing the provided text's point about larger particles facilitating microbial interactions.
Feasibility Score: 4/5
Justification: The proposed methods—varying sizes, utilizing metagenomics, and scanning electron microscopy—are standard and directly applicable to testing the stated claim.
Total Score: 8/15</t>
  </si>
  <si>
    <t>Proposed Hypothesis:
The performance decay of anammox granular sludge (AnGS) during long-term preservation follows a double exponential kinetics model, where the initial rapid decline is driven by functional gene downregulation and sensitive cell death, while the subsequent slow decline persists due to deep dormancy of tolerant anammox bacteria.
Scientific Rationale:
The study demonstrates that AnGS retains core anammox populations but experiences significant reductions in functional gene expression (hzsA) and shifts in low-abundance heterotrophs during preservation. The distinct biphasic decay pattern suggests two mechanistic phases: an early phase of active metabolic suppression leading to fast decay, followed by a prolonged phase where resilient AnAOB cells remain dormant, preserving settling performance despite overall activity loss.
Feasibility &amp; Testing:
To validate this hypothesis, conduct a controlled preservation experiment at 4 °C for up to 1 year, periodically measuring nitrogen removal activity, gene expression levels (e.g., hzsA), and microbial community dynamics using qPCR and metagenomics. Compare observed decay kinetics against the proposed double exponential model to confirm the two-phase mechanism.</t>
  </si>
  <si>
    <t>Novelty Score: 1/5 Justification: The hypothesis merely restates the abstract’s own conclusions about biphasic decay, gene downregulation, and dormancy, offering no new creative angle or imaginative leap. Rationale Score: 3/5 Justification: The rationale is a concise, internally consistent summary of the abstract’s mechanistic explanation, but it lacks depth and does not extend beyond the provided findings. Feasibility Score: 5/5 Justification: The proposed preservation experiment with periodic activity, gene expression, and community analysis is a standard, practical, and perfectly suited method to test the stated hypothesis. Total Score: 9/15</t>
  </si>
  <si>
    <t>Novelty Score: 0/5 Justification: The proposed hypothesis merely restates the exact biphasic decay mechanism and drivers already detailed in the provided abstract, adding no novel or creative scientific leaps. Rationale Score: 3/5 Justification: The rationale is logically sound and internally consistent, but it simply summarizes the abstract's provided explanation rather than generating new justifications. Feasibility Score: 3/5 Justification: The proposed testing method is practical and standard, but it essentially duplicates the methodology already performed in the original study without introducing new validation approaches. Total Score: 6/15</t>
  </si>
  <si>
    <t>Novelty Score: 1/5 Justification: The hypothesis is essentially a direct restatement of the abstract's findings regarding the biphasic decay kinetics, with no novel angle, mechanism, or creative leap introduced beyond what is already presented. Rationale Score: 3/5 Justification: The rationale accurately summarizes the paper's findings on AnAOB population retention and gene downregulation, providing an internally consistent explanation of the two phases, though it lacks deeper mechanistic insight. Feasibility Score: 4/5 Justification: The proposed testing approach is practical and employs well-established techniques (qPCR, metagenomics, long-term preservation at 4°C) that are directly suited to validate the hypothesis. Total Score: 8/15</t>
  </si>
  <si>
    <t>Novelty Score: 1/5 Justification: The hypothesis merely restates the study’s concluded biphasic decay mechanisms and drivers without introducing a speculative or creative extension beyond the abstract. Rationale Score: 3/5 Justification: While internally consistent with microbial dormancy and gene expression concepts, the rationale functions as a summary rather than an independent mechanistic argument that bridges novel ideas. Feasibility Score: 5/5 Justification: The proposed preservation experiment, qPCR, and metagenomic monitoring are standard, practical methods directly suited to validate the stated kinetics, though the response marginally exceeds the 150-word limit. Total Score: 9/15</t>
  </si>
  <si>
    <t>Novelty Score: 1/5
Justification: The generated hypothesis merely repeats the abstract's core findings regarding biphasic decay and its genetic and cellular drivers.
Rationale Score: 3/5
Justification: The scientific justification is sound and accurately reflects biological wastewater treatment principles, but it remains entirely derivative of the provided source.
Feasibility Score: 4/5
Justification: A long-term preservation study employing quantitative PCR and metagenomics is a highly practical and standard approach to measure the proposed decay kinetics.
Total Score: 8/15</t>
  </si>
  <si>
    <t>Proposed Hypothesis: Extracellular polymeric substances (EPS) secreted during starvation, in conjunction with dissimilatory nitrate reduction to ammonium (DNRA) activity, accelerate the recovery of anammox nitrogen metabolism under low-temperature conditions.
Scientific Rationale: EPS likely provide a protective matrix that stabilizes microbial communities and substrates, while DNRA bacteria can recycle nitrate to ammonium, supplying essential intermediates for rapid re-initiation of the anammox pathway once nutrients are restored. Both mechanisms were observed to enhance gene expression related to nitrogen transformation (hzs, hdh) post-starvation.
Feasibility &amp; Testing: To validate this hypothesis, a controlled laboratory experiment could involve subjecting a low-temperature anammox reactor to a defined starvation period followed by substrate re-introduction. Monitoring EPS concentration via spectrophotometry, DNRA activity through isotopic tracing (e.g., ^15N-labeled nitrate), and gene expression levels using qPCR would allow assessment of their roles in recovery dynamics.</t>
  </si>
  <si>
    <t>Novelty Score: 1/5 Justification: The hypothesis directly echoes the abstract’s reported protective role of EPS and DNRA synergy in recovery, without introducing any novel mechanism or speculative twist. Rationale Score: 3/5 Justification: The explanation of EPS as a protective matrix and DNRA recycling nitrate is logical and consistent with the abstract, but it is a straightforward restatement with minimal elaboration. Feasibility Score: 5/5 Justification: The proposed reactor starvation/recovery experiment with EPS spectrophotometry, 15N isotopic tracing, and qPCR is a clear, viable, and well-targeted testing approach. Total Score: 9/15</t>
  </si>
  <si>
    <t>Novelty Score: 0/5 Justification: The hypothesis directly restates the abstract's primary conclusions regarding EPS protection and DNRA synergy accelerating recovery, lacking any imaginative or novel ideation. Rationale Score: 3/5 Justification: The scientific rationale is internally consistent and plausible, but it only paraphrases the mechanisms explicitly stated in the abstract without deeper expansion. Feasibility Score: 4/5 Justification: The proposed method using isotopic tracing and qPCR is practical, specific, and well-suited to test the stated mechanisms, offering a clear experimental path. Total Score: 7/15</t>
  </si>
  <si>
    <t>Novelty Score: 2/5 Justification: The hypothesis integrates the two key mechanisms (EPS protection and DNRA) identified in the abstract into a unified framework, representing a logical synthesis but lacking a truly imaginative leap. Rationale Score: 4/5 Justification: The rationale is logically cohesive, clearly connecting EPS as a protective matrix to DNRA's role in supplying ammonium intermediates, and effectively links to the observed upregulation of hzs and hdh genes. Feasibility Score: 5/5 Justification: The testing protocol is highly specific and practical, incorporating well-established techniques (isotopic tracing with ¹⁵N, qPCR, spectrophotometry) directly relevant to validating the proposed mechanism. Total Score: 11/15</t>
  </si>
  <si>
    <t>Novelty Score: 3/5 Justification: The hypothesis iteratively combines two reported mechanisms—EPS protection and DNRA synergy—into a plausible recovery framework but lacks an imaginative leap beyond established paradigms. Rationale Score: 4/5 Justification: The explanation provides a cohesive metabolic logic linking EPS stabilization and DNRA-mediated intermediate supply to rapid anammox reactivation, though it follows predictable reasoning. Feasibility Score: 5/5 Justification: Employing spectrophotometry for EPS, ^15N isotopic tracing for DNRA, and qPCR for gene expression constitutes a clear, practicable experimental plan that stays within the word limit. Total Score: 12/15</t>
  </si>
  <si>
    <t>Novelty Score: 1/5
Justification: The proposed hypothesis is a direct rephrasing of the abstract's title and primary conclusions regarding starvation recovery mechanisms.
Rationale Score: 4/5
Justification: The response provides a solid, logical explanation of how EPS matrices and DNRA-supplied ammonium facilitate metabolic restart, aligning well with the underlying microbiology.
Feasibility Score: 5/5
Justification: Utilizing 15N-labeled isotopic tracing for DNRA and spectrophotometry for EPS quantification are robust, standard methods perfectly suited for validating this hypothesis.
Total Score: 10/15</t>
  </si>
  <si>
    <t>Proposed Hypothesis:
Microbial community restructuring and gene enrichment during exposure to low concentrations of β-lactam antibiotics enhance the resilience of anammox reactors through compensatory electron transfer mechanisms.
Scientific Rationale:
The study demonstrates that even sub-lethal doses of cephalexin induce adaptive responses in anammox systems, such as increased secretion of extracellular polymeric substances and elevated antioxidant defenses. These adaptations likely facilitate alternative electron transfer pathways and microbial collaborations, counteracting enzyme inhibition by off-target binding. Understanding these compensatory mechanisms can inform strategies to bolster treatment robustness under antibiotic stress.
Feasibility &amp; Testing:
To validate this hypothesis, anammox reactors can be exposed sequentially to escalating β-lactam concentrations while monitoring specific anammox activity, heme c content, and gene expression profiles (e.g., via metagenomics) using high-throughput sequencing. Comparing electron transport chain activities before and after exposure will reveal whether enhanced microbial collaborations mitigate enzyme inhibition effectively.</t>
  </si>
  <si>
    <t>Novelty Score: 1/5 Justification: The hypothesis simply repackages the abstract’s findings on community restructuring, gene enrichment, and elevated electron transport activity as a resilience mechanism, lacking creative novelty. Rationale Score: 3/5 Justification: The rationale logically links adaptive responses (EPS, antioxidants) to alternative electron transfer and collaboration, but it is essentially a summary of the abstract’s own adaptive framework. Feasibility Score: 5/5 Justification: Sequential β‑lactam exposure with monitoring of activity, heme c, metagenomics, and electron transport chain comparisons is a practical and appropriate experimental design. Total Score: 9/15</t>
  </si>
  <si>
    <t>Novelty Score: 1/5 Justification: The hypothesis is a slight reframing of the abstract's conclusion about community restructuring and electron transfer, representing a very minor tweak to the established findings rather than a creative leap. Rationale Score: 3/5 Justification: The rationale makes sense broadly and aligns with the abstract's findings, but it lacks depth by relying on the original paper's established compensatory mechanisms. Feasibility Score: 3/5 Justification: The testing method is somewhat feasible but relies on generalized monitoring and sequencing, which only partially addresses the specific compensatory electron transfer mechanisms hypothesized. Total Score: 7/15</t>
  </si>
  <si>
    <t xml:space="preserve">Novelty Score: 2/5 Justification: The hypothesis largely restates the paper's conclusions about compensatory adaptive responses, with the "compensatory electron transfer" framing offering only a minor synthesis rather than a novel angle. Rationale Score: 3/5 Justification: The rationale logically connects EPS, antioxidant defenses, and alternative electron transfer pathways, but remains somewhat generic and lacks depth on the specific biochemical mechanisms involved. Feasibility Score: 4/5 Justification: The proposed methods are practical and clear, though specifying "high-throughput sequencing" for electron transport chain activities could be more precisely defined with targeted techniques like cyclic voltammetry. Total Score: 9/15
</t>
  </si>
  <si>
    <t>Novelty Score: 3/5 Justification: Unifying community restructuring and gene enrichment under a “compensatory electron transfer” framework offers a mild reframing, yet it remains closely tethered to the abstract’s reported adaptations. Rationale Score: 4/5 Justification: The reasoning logically connects off-target enzyme inhibition to antioxidant responses and alternative electron transport, presenting an internally consistent biological argument. Feasibility Score: 5/5 Justification: Sequential antibiotic dosing coupled with specific anammox activity assays, heme c quantification, and metagenomic profiling is a highly viable approach, with the response concisely under 150 words. Total Score: 12/15</t>
  </si>
  <si>
    <t>Novelty Score: 2/5
Justification: The hypothesis offers a very minor tweak by focusing explicitly on using sub-lethal antibiotic doses to intentionally induce resilience, leaning heavily on the abstract's observations.
Rationale Score: 4/5
Justification: The reasoning effectively links extracellular polymeric substance secretion and alternative electron pathways to mitigating off-target enzyme inhibition, creating a cohesive narrative.
Feasibility Score: 5/5
Justification: Sequential exposure to escalating antibiotic doses while monitoring gene expression and electron transport is a highly feasible and rigorous experimental design.
Total Score: 11/15</t>
  </si>
  <si>
    <t>Proposed Hypothesis:
The integration of a nutrient recovery module into the AnMBR system for co-digestion of sewage sludge and food waste will simultaneously enhance methane production efficiency while mitigating phosphorus release, thereby maintaining effluent quality without increasing operational costs.
Scientific Rationale:
Current findings indicate that co-digestion in an AnMBR boosts methane yield but raises permeate phosphorus levels, compromising downstream treatment. By capturing released nutrients through a recovery module (e.g., struvite precipitation), the detrimental impact on effluent quality can be neutralized, aligning with principles of integrated wastewater management.
Feasibility &amp; Testing:
A pilot-scale AnMBR equipped with a downstream struvite crystallization unit will be operated under identical loading rates as reported. Methane production, permeate nutrient concentrations, and overall cost indices will be monitored to evaluate improvements in both biogas yield and effluent quality.</t>
  </si>
  <si>
    <t>Novelty Score: 3/5 Justification: Proposing a nutrient recovery module (struvite) to address the identified phosphorus release is a logical engineering extension, but it is a predictable, iterative tweak rather than a highly creative leap. Rationale Score: 5/5 Justification: The rationale cleanly connects the problem (elevated phosphorus) to the solution (struvite precipitation) and aligns with integrated wastewater management principles, forming a cohesive and sound justification. Feasibility Score: 5/5 Justification: A pilot‑scale AnMBR with a downstream struvite crystallization unit, monitoring methane, nutrients, and cost indices, is a highly practical and directly testable experimental setup. Total Score: 13/15</t>
  </si>
  <si>
    <t>Novelty Score: 3/5 Justification: The hypothesis proposes an iterative but logical next step (integrating struvite precipitation) to solve the phosphorus issue identified, though it lacks a highly creative or hallucinated leap. Rationale Score: 4/5 Justification: The rationale is cohesive and logically connects the proposed intervention to plausible wastewater engineering principles, effectively addressing the effluent quality trade-off. Feasibility Score: 4/5 Justification: The proposed pilot-scale AnMBR with a struvite crystallization unit is a highly practical, clear, and standard environmental engineering method well-suited to validate the hypothesis. Total Score: 11/15</t>
  </si>
  <si>
    <t>Novelty Score: 3/5 Justification: The hypothesis proposes a logical engineering extension—integrating struvite precipitation—to address the phosphorus release issue, representing a practical but not highly original solution. Rationale Score: 4/5 Justification: The rationale is internally sound and well-structured, clearly explaining how nutrient recovery can neutralize permeate quality issues while aligning with principles of integrated wastewater resource management. Feasibility Score: 5/5 Justification: The proposed pilot-scale AnMBR with a downstream struvite crystallization unit is highly practical, well-defined, and directly testable using the specified operational metrics and loading rates. Total Score: 12/15</t>
  </si>
  <si>
    <t>Novelty Score: 2/5 Justification: Proposing a downstream nutrient recovery module is a predictable engineering fix to an identified operational problem rather than a creative biological or mechanistic innovation. Rationale Score: 4/5 Justification: The justification correctly applies nutrient recovery principles to offset permeate phosphorus deterioration, though it does not fully explain how the module would further enhance methane yield. Feasibility Score: 5/5 Justification: A pilot-scale AnMBR with an integrated struvite crystallization unit is a standard, realizable setup for assessing biogas and effluent metrics, and the text is within the word limit. Total Score: 11/15</t>
  </si>
  <si>
    <t>Novelty Score: 3/5
Justification: The response introduces a practical, complementary technology (struvite precipitation) to address the specific drawback identified in the abstract, demonstrating iterative problem-solving.
Rationale Score: 3/5
Justification: The logic for mitigating phosphorus via struvite is sound, but the rationale fails to clearly explain why adding a downstream recovery module would simultaneously "enhance methane production efficiency" upstream in the reactor.
Feasibility Score: 5/5
Justification: Piloting an anaerobic membrane bioreactor coupled with a downstream struvite crystallization unit is a well-established and highly practical process engineering setup.
Total Score: 11/15</t>
  </si>
  <si>
    <t>Proposed Hypothesis:
In low C/N wastewater, microbial communities reconfigure carbon allocation to prioritize extracellular protein synthesis over intracellular polyhydroxyalkanoates and glycogen, thereby limiting the carbon available for endogenous denitrification (EnD) efficiency.
Scientific Rationale:
The study reveals that under limited carbon conditions, bacteria allocate scarce resources preferentially to maintain cellular structural stability via extracellular proteins, reducing internal carbon pools essential for EnD. This shift in metabolic focus, coupled with a redirection of functional genes toward survival pathways and energy metabolism constraints, curtails the carbon supply needed for denitrification processes.
Feasibility &amp; Testing:
To validate this hypothesis, perform isotopic tracing (e.g., ^13C-labeled substrates) combined with metagenomic analysis in controlled A/O/A-SBR reactors operated at varying C/N ratios. Measure extracellular protein concentrations and intracellular carbon pools using biochemical assays alongside gene expression profiling to directly observe the carbon allocation patterns influencing denitrification performance.</t>
  </si>
  <si>
    <t>Novelty Score: 1/5 Justification: The hypothesis is a direct restatement of the abstract’s core finding that carbon is preferentially allocated to extracellular protein over internal storage polymers, limiting denitrification. Rationale Score: 3/5 Justification: The rationale faithfully summarizes the abstract’s metabolic shift and gene redirection, providing a logical but unembellished explanation that lacks additional depth. Feasibility Score: 5/5 Justification: Isotopic tracing (13C), metagenomics, and biochemical assays in controlled SBRs at varying C/N ratios constitute a clear, standard, and perfectly viable method to validate the hypothesis. Total Score: 9/15</t>
  </si>
  <si>
    <t>Novelty Score: 0/5 Justification: The hypothesis directly restates the abstract's primary finding about carbon allocation to extracellular proteins limiting EnD, without introducing any new creative angles. Rationale Score: 3/5 Justification: The rationale is consistent and logical, but it merely summarizes the abstract's explanation of microbial carbon allocation rather than proposing a new justification. Feasibility Score: 4/5 Justification: The use of isotopic tracing and metagenomics is highly practical and well-suited to track carbon allocation patterns and gene expression in the proposed reactors. Total Score: 7/15</t>
  </si>
  <si>
    <t>Novelty Score: 1/5 Justification: The hypothesis is essentially a direct restatement of the paper's core finding regarding preferential carbon allocation to extracellular proteins over intracellular PHA/glycogen, without introducing any new perspective. Rationale Score: 3/5 Justification: The rationale accurately captures the paper's findings on carbon allocation trade-offs and their impact on denitrification, but reads as largely descriptive rather than offering deeper mechanistic synthesis. Feasibility Score: 5/5 Justification: The testing approach is excellent, combining ¹³C isotopic tracing, metagenomics, and biochemical assays in a controlled A/O/A-SBR system, providing a robust framework to directly test the proposed mechanism. Total Score: 9/15</t>
  </si>
  <si>
    <t>Novelty Score: 1/5 Justification: The hypothesis trivially restates the abstract’s central finding regarding preferential carbon allocation to extracellular proteins without proposing any new angle or speculative mechanism. Rationale Score: 3/5 Justification: The rationale is scientifically coherent but operates as a condensed summary of the abstract rather than a deep, independent argument supporting a novel proposition. Feasibility Score: 5/5 Justification: The use of ^13C isotopic tracing, biochemical carbon pool assays, and metagenomic analysis in controlled SBRs is highly practical and directly testable, with the response remaining under 150 words. Total Score: 9/15</t>
  </si>
  <si>
    <t>Novelty Score: 1/5
Justification: This hypothesis is essentially a word-for-word restatement of the abstract's main discovery regarding carbon allocation imbalances under low C/N conditions.
Rationale Score: 3/5
Justification: The logic is perfectly sound, but it simply summarizes the provided text without adding any new theoretical depth or hallucinated mechanisms.
Feasibility Score: 5/5
Justification: Combining isotopic 13C tracing with biochemical assays and metagenomic profiling is a precise and highly viable approach to tracking carbon fluxes within the system.
Total Score: 9/15</t>
  </si>
  <si>
    <t>Proposed Hypothesis:
Low-level acetate supplementation (C/N ≈ 0.2) enhances dissimilatory nitrate reduction to ammonium (DNRA)-mediated nitrite (NO₂⁻) reduction, thereby supporting anammox activity and stabilizing nitrogen removal in wastewater treatment reactors.
Scientific Rationale:
The abstract demonstrates that elevated NO₂⁻/NH₄⁺ ratios suppress anammox bacteria and promote competing Nitrospira, reducing nitrogen removal efficiency. Acetate addition selectively inhibits Nitrospira growth while enriching DNRA-performing microbes (e.g., Fimbriimonadaceae, Mycobacterium) and anammox bacteria, restoring functional redundancy as indicated by a recovered functional redundancy index. This suggests acetate can modulate microbial community dynamics to favor pathways that mitigate nitrite stress.
Feasibility &amp; Testing:
To validate this hypothesis, conduct a controlled laboratory-scale anammox reactor experiment with varying acetate dosing rates (0–0.2 g C/g N d⁻¹). Monitor NO₂⁻ concentrations, nitrogen removal efficiency, and microbial community composition using 16S rRNA gene sequencing and metagenomic analysis to assess changes in the relative abundances of DNRA and anammox taxa over time.</t>
  </si>
  <si>
    <t>Novelty Score: 0/5 Justification: The hypothesis directly restates the abstract’s conclusion without introducing any new creative angle or speculative mechanism. Rationale Score: 3/5 Justification: The rationale logically summarizes the abstract’s evidence, but lacks depth and merely rephrases the findings. Feasibility Score: 3/5 Justification: The proposed experiment is a standard lab-scale reactor study that mirrors the original work; it is feasible but generic and lacks specificity. Total Score: 6/15</t>
  </si>
  <si>
    <t>Novelty Score: 1/5 Justification: The hypothesis merely restates the core finding of the provided abstract without introducing any novel angle, creative hallucination, or imaginative leap beyond established paradigms. Rationale Score: 3/5 Justification: The rationale is logically sound and accurately summarizes the abstract's mechanisms, but it lacks depth and does not extend the scientific explanation beyond what was explicitly provided. Feasibility Score: 5/5 Justification: The proposed experimental method is highly practical, utilizing standard environmental engineering approaches (lab-scale bioreactors, sequencing, kinetic monitoring) perfectly suited to validate the hypothesis. Total Score: 9/15</t>
  </si>
  <si>
    <t>Novelty Score: 1/5 Justification: The hypothesis is essentially a verbatim restatement of the abstract's main conclusion, offering no creative leap or novel mechanism beyond what is already reported.
Rationale Score: 3/5 Justification: The rationale coherently summarizes the abstract's findings regarding acetate selectively inhibiting Nitrospira while enriching DNRA bacteria, though it lacks deeper mechanistic insight.
Feasibility Score: 3/5 Justification: The proposed experimental design (varying acetate dosing with 16S/metagenomic monitoring) is standard and practical, but closely mirrors the original study rather than offering a distinctly new test.
Total Score: 7/15</t>
  </si>
  <si>
    <t xml:space="preserve">Novelty Score: 1/5 Justification: The hypothesis directly restates the abstract's primary conclusion without introducing an imaginative leap or novel conceptual extension beyond what was already experimentally demonstrated.
Rationale Score: 4/5 Justification: The explanation is internally consistent and logically connects acetate addition, DNRA enrichment, and anammox recovery through sound microbial kinetic and community ecology principles.
Feasibility Score: 5/5 Justification: The proposed lab-scale reactor operation with gradient acetate dosing and amplicon/metagenomic sequencing is a standard, highly practical approach in environmental engineering research.
Total Score: 10/15
</t>
  </si>
  <si>
    <t>Novelty Score: 1/5
Justification: The hypothesis merely restates the abstract's conclusion that low-level acetate supplementation at a C/N ratio of 0.2 stimulates DNRA-mediated nitrite reduction. It introduces no novel angles, speculative mechanisms, or creative leaps.
Rationale Score: 4/5
Justification: The rationale is logically sound and accurately reflects the source material by linking acetate addition to the suppression of Nitrospira and the enrichment of DNRA-performing bacteria.
Feasibility Score: 4/5
Justification: The proposed laboratory-scale anammox reactor experiment with varying acetate dosing rates is a highly practical and standard environmental engineering framework to test this premise.
Total Score: 9/15</t>
  </si>
  <si>
    <t>Proposed Hypothesis:
The synergistic interactions between microalgae and bacteria in a photobioreactor enhance coking wastewater treatment efficiency by upregulating key metabolic pathways, leading to superior pollutant removal compared to bacterial systems alone.
Scientific Rationale:
Microalgae contribute extracellular polymeric substances (EPS) and photosynthetic pigments that boost microbial activity and electron transfer, while bacteria decompose organic pollutants. The co-occurrence network indicates that these interactions activate pathways such as photosynthesis, electron transport, and central metabolism, which together improve the removal of chemical oxygen demand (COD) and thiocyanate.
Feasibility &amp; Testing:
To validate this hypothesis, construct parallel MBPR and single-bacterial systems treating identical coking wastewater samples under controlled light conditions. Measure COD, thiocyanate, EPS levels, pigment concentrations, and gene expression of key metabolic enzymes using high-throughput sequencing to assess synergistic interactions. Compare results with those from a conventional bacterial-only system to quantify performance improvements.</t>
  </si>
  <si>
    <t>Novelty Score: 0/5 Justification: The hypothesis is a verbatim restatement of the abstract’s main conclusion, offering no novel ideation. Rationale Score: 3/5 Justification: The rationale is internally consistent and logically connects the abstract’s observations, but it is a simple summary without deeper mechanistic insight. Feasibility Score: 3/5 Justification: The testing method (parallel MBPR vs. bacterial systems) is practical but essentially replicates the original study, lacking innovative experimental design. Total Score: 6/15</t>
  </si>
  <si>
    <t xml:space="preserve">Novelty Score: 1/5 Justification: The hypothesis is highly generic and simply repeats the abstract's conclusion regarding microalgae-bacteria synergy, failing to introduce any creative or hallucinated scientific leap. Rationale Score: 3/5 Justification: The rationale makes broad sense and correctly connects EPS and photosynthetic pigments to pollutant removal, but it lacks depth and relies entirely on the abstract's provided context. Feasibility Score: 5/5 Justification: The testing method is highly practical, using standard parallel bioreactors and analytical techniques (COD, sequencing) that are well-suited to assess the stated hypothesis. Total Score: 9/15
</t>
  </si>
  <si>
    <t>Novelty Score: 1/5 Justification: The hypothesis is a direct recapitulation of the abstract's stated findings about microalgae-bacteria synergy, with no new conceptual contribution or creative ideation.
Rationale Score: 2/5 Justification: The rationale offers a surface-level summary of EPS, pigments, and electron transfer without proposing any new mechanistic insight or addressing the gap the abstract identifies (carbon-neutralization context).
Feasibility Score: 3/5 Justification: The experimental approach (parallel MBPR vs. bacterial systems with multi-parameter monitoring) is reasonable and feasible but remains generic, lacking specific operational parameters or distinguishing methodological innovations.
Total Score: 6/15</t>
  </si>
  <si>
    <t>Novelty Score: 1/5 Justification: It reformulates the abstract's already-established findings on microalgae-bacteria synergy as a hypothesis without proposing a distinct new angle or speculative mechanism.
Rationale Score: 4/5 Justification: The rationale logically links EPS and pigment production to enhanced bacterial metabolism and pollutant removal, maintaining internal consistency with wastewater treatment principles.
Feasibility Score: 5/5 Justification: Parallel MBPR and bacterial-only reactors under controlled light with standard COD, thiocyanate, and sequencing analyses represent a clear and readily executable experimental design.
Total Score: 10/15</t>
  </si>
  <si>
    <t>Novelty Score: 1/5
Justification: The hypothesis is a generic summary of the provided abstract, iterating without any creative addition that synergistic interactions between microalgae and bacteria enhance coking wastewater treatment.
Rationale Score: 4/5
Justification: The response logically connects the presence of microalgae-produced extracellular polymeric substances and pigments to increased microbial activity and pollutant decomposition.
Feasibility Score: 4/5
Justification: Constructing parallel MBPR and single-bacterial systems to compare COD and thiocyanate removal is a standard, viable experimental design.
Total Score: 9/15</t>
  </si>
  <si>
    <t>Proposed Hypothesis: Light intensity modulates the relative abundance and activity of polyphosphate-accumulating organisms (PAOs) within a microalgal-bacterial symbiotic system, thereby optimizing phosphorus transformation efficiency in wastewater treatment.
Scientific Rationale: The abstract indicates that light intensity influences microbial community dynamics, specifically enhancing PAO dominance under high-light conditions where they collaborate with microalgae for enhanced P uptake and polyphosphate accumulation. This suggests a mechanistic link between photophysiological activity of algae and the functional role of bacteria in phosphorus speciation.
Feasibility &amp; Testing: To validate this hypothesis, a controlled laboratory experiment could manipulate light intensities across low (&lt;20 µmol photons m⁻² s⁻¹), medium (80-120 µmol photons m⁻² s⁻¹), and high (&gt;200 µmol photons m⁻² s⁻¹) regimes in microalgal-bacterial reactors. Molecular techniques such as 16S rRNA gene sequencing and quantitative PCR for PAO-specific genes would quantify microbial community shifts, while phosphorus speciation analyses (e.g., ICP-MS for total P and XRD for polyphosphate content) would assess transformation efficiencies.</t>
  </si>
  <si>
    <t>Novelty Score: 0/5 Justification: The hypothesis merely echoes the abstract’s finding that light intensity modulates PAO dominance, with no creative extension. Rationale Score: 3/5 Justification: The rationale provides a coherent link between light, PAO activity, and phosphorus transformation, but it is a straightforward summary of the abstract. Feasibility Score: 3/5 Justification: The proposed light-intensity manipulation and molecular analyses are standard and feasible, but they do not go beyond the original study’s approach. Total Score: 6/15</t>
  </si>
  <si>
    <t>Novelty Score: 1/5 Justification: The proposed hypothesis is a direct restatement of the abstract’s primary finding, offering no creative ideation, speculative mechanisms, or novel conceptual leaps. Rationale Score: 3/5 Justification: The internal logic is consistent and accurately reflects the abstract, but it lacks original depth by simply summarizing the already stated mechanistic link between light and PAO activity. Feasibility Score: 5/5 Justification: The experimental design is clear, highly practical, and employs standard, recognizable methodologies (reactor operation, qPCR, ICP-MS) perfectly matched to the hypothesis. Total Score: 9/15</t>
  </si>
  <si>
    <t xml:space="preserve">Novelty Score: 1/5 Justification: The hypothesis merely paraphrases the abstract's central conclusion that light intensity modulates PAO dynamics in MBSS, with no novel extension or speculative leap.
Rationale Score: 3/5 Justification: The rationale logically connects photophysiological activity to PAO functional roles in P speciation, providing a coherent (if predictable) mechanistic bridge.
Feasibility Score: 4/5 Justification: The experimental design is well-specified with defined light regimes, targeted molecular methods (16S, qPCR for PAO genes), and appropriate analytical techniques (ICP-MS, XRD), making it highly practical.
Total Score: 8/15
</t>
  </si>
  <si>
    <t>Novelty Score: 1/5 Justification: The hypothesis extracts a mechanism explicitly described in the abstract—light-driven PAO modulation—without expanding into new theoretical territory or unexpected biological pathways.
Rationale Score: 4/5 Justification: It provides a coherent mechanistic narrative connecting photophysiology to bacterial phosphorus accumulation and community assembly, grounded in plausible microbial ecology.
Feasibility Score: 5/5 Justification: The proposed light-gradient reactors coupled with 16S rRNA sequencing, qPCR, and phosphorus speciation analyses constitute a recognizable and practical experimental framework for testing the hypothesis.
Total Score: 10/15</t>
  </si>
  <si>
    <t>Novelty Score: 1/5
Justification: The proposed hypothesis simply reiterates the abstract's finding that light intensity regulates phosphorus removal by steering the dominance of polyphosphate-accumulating organisms.
Rationale Score: 5/5
Justification: The scientific rationale perfectly links the core premise—that high light conditions foster collaboration between microalgae and PAOs—to enhanced phosphorus uptake and polyphosphate accumulation.
Feasibility Score: 5/5
Justification: Manipulating light intensity regimes across defined low, medium, and high spectra using standard reactors and 16S rRNA sequencing is highly feasible and clearly specified.
Total Score: 11/15</t>
  </si>
  <si>
    <t>Proposed Hypothesis:
Formate supplementation enhances Nitrospira-mediated partial denitrification, which synergistically boosts anammox-driven nitrogen removal in integrated bioreactors.
Scientific Rationale:
The presence of the fdh gene and upregulation of nitrate reduction genes (narG, napA) in Nitrospira upon formate addition indicates that formate oxidation provides essential electrons for nitrate reduction, facilitating partial denitrification. The observed increase in nitrogen removal rate when NOB biomass is added to AnAOB suggests a functional shift from competition to collaboration, likely due to shared metabolic intermediates or electron transfer pathways.
Feasibility &amp; Testing:
To validate this hypothesis, construct two parallel continuous-flow reactors: one inoculated with NOB-enriched Nitrospira and another with AnAOB. Introduce formate at varying concentrations (e.g., 0–5 mM) to the NOB reactor and measure nitrite accumulation and nitrogen removal rates in both reactors. Analyze gene expression levels of fdh, narG, and napA via qPCR during operation to confirm mechanistic coupling.</t>
  </si>
  <si>
    <t>Novelty Score: 0/5 Justification: The hypothesis is a direct restatement of the abstract’s conclusion about formate-enhanced Nitrospira-driven partial denitrification coupling with anammox. Rationale Score: 3/5 Justification: The rationale logically explains the gene upregulation and electron transfer, but it is essentially a rephrasing of the abstract’s mechanistic description. Feasibility Score: 3/5 Justification: The proposed two-reactor setup with formate dosing and qPCR is a standard validation experiment that closely mirrors the original study, lacking novelty. Total Score: 6/15</t>
  </si>
  <si>
    <t>Novelty Score: 1/5 Justification: The hypothesis simply rephrases the abstract's central conclusion without introducing any novel imaginative elements or creative hallucinations to advance the concept. Rationale Score: 4/5 Justification: The rationale provides a cohesive, internally consistent explanation that effectively connects gene upregulation (fdh, narG, napA) to electron donation and the functional shift from competition to collaboration. Feasibility Score: 5/5 Justification: The proposed continuous-flow reactor experiment with varying formate concentrations and qPCR analysis is a highly practical, clear, and standard method to validate the hypothesis. Total Score: 10/15</t>
  </si>
  <si>
    <t>Novelty Score: 1/5 Justification: The hypothesis is a near-verbatim restatement of the abstract's findings about formate-driven Nitrospira PD and its coupling with anammox, offering no novel ideation.
Rationale Score: 3/5 Justification: The rationale provides a coherent mechanistic explanation linking fdh gene activity and electron donation to partial denitrification, though it stays within the paper's own framework.
Feasibility Score: 4/5 Justification: The proposed experimental approach (parallel reactors, defined formate concentrations 0–5 mM, qPCR for fdh/narG/napA) is practical, specific, and well-suited to test the hypothesis.
Total Score: 8/15</t>
  </si>
  <si>
    <t>Novelty Score: 1/5 Justification: The hypothesis merely paraphrases the study's demonstrated outcome regarding formate-driven Nitrospira partial denitrification and its coupling with anammox.
Rationale Score: 4/5 Justification: The gene expression and electron transfer logic linking formate oxidation to nitrate reduction and subsequent anammox coupling are presented in a logically cohesive manner.
Feasibility Score: 3/5 Justification: Testing an integrated synergy using separate, non-mixed reactors is experimentally insufficient, as the design only partially addresses the coupled dynamics central to the hypothesis.
Total Score: 8/15</t>
  </si>
  <si>
    <t>Novelty Score: 1/5
Justification: This hypothesis lacks any creative ideation, acting as a direct restatement of the abstract's conclusion that formate supplementation promotes Nitrospira-mediated partial denitrification.
Rationale Score: 5/5
Justification: The internal logic is excellent, properly identifying that formate oxidation via the fdh gene provides electrons for nitrate reduction.
Feasibility Score: 4/5
Justification: Utilizing parallel continuous-flow reactors with differing microbial inocula and varying formate concentrations is a viable and standard validation method.
Total Score: 10/15</t>
  </si>
  <si>
    <t>Proposed Hypothesis:
The performance of partial denitrification and anammox (PDA) systems can be significantly enhanced by dynamically adjusting operational parameters based on real-time monitoring of key microbial bioindicators, specifically Candidatus Jettenia and Denitratisoma populations.
Scientific Rationale:
Current PDA optimization relies heavily on macro-scale parameters like TN loading rate and substrate ratios. However, the microbial community dynamics within the bioreactor are crucial yet underexplored drivers of nitrogen removal efficiency. By identifying Candidatus Jettenia and Denitratisoma as critical bioindicators, we can link their abundance to process performance, enabling feedback-controlled adjustments that align with microbial activity for optimal TNRE.
Feasibility &amp; Testing:
Implement a closed-loop control system integrating high-throughput sequencing (e.g., 16S rRNA amplicon sequencing) with machine learning algorithms to monitor Candidatus Jettenia and Denitratisoma levels in real-time. Adjust influent concentrations and substrate ratios accordingly, using the particle swarm optimization framework from the study to validate improvements in TNRE.</t>
  </si>
  <si>
    <t>Novelty Score: 3/5 Justification: The hypothesis extends the abstract’s findings by proposing real-time microbial bioindicator-based feedback control, which is a minor but creative tweak beyond the original machine learning optimization. Rationale Score: 4/5 Justification: The rationale effectively connects the identified bioindicators to a dynamic control strategy, providing a logical and internally consistent justification for performance enhancement. Feasibility Score: 3/5 Justification: The closed-loop system with real-time sequencing is ambitious; while rapid microbial monitoring is challenging, the concept is testable with frequent sampling and qPCR, though the proposal lacks detailed practical steps. Total Score: 10/15</t>
  </si>
  <si>
    <t>Novelty Score: 2/5 Justification: The hypothesis makes a slight iterative leap from the abstract by proposing dynamic real-time adjustments, but it remains heavily tethered to the provided text without introducing truly novel, hallucinated concepts. Rationale Score: 4/5 Justification: The rationale logically connects microbial bioindicator abundance to operational parameters, offering a solid internal justification for feedback-controlled system optimization. Feasibility Score: 2/5 Justification: Integrating high-throughput sequencing for "real-time" closed-loop control is currently impractical due to processing time constraints, making the proposed testing method somewhat unfeasible as stated. Total Score: 8/15</t>
  </si>
  <si>
    <t>Novelty Score: 2/5 Justification: The hypothesis adds a minor conceptual extension by proposing real-time, feedback-controlled bioindicator monitoring, which goes slightly beyond the abstract's static modeling approach, though it remains largely derivative.
Rationale Score: 3/5 Justification: The rationale provides a logical argument for connecting microbial bioindicators to dynamic operational control, though it oversimplifies the temporal gap between sequencing results and actionable process adjustments.
Feasibility Score: 2/5 Justification: The "real-time" 16S rRNA amplicon sequencing and closed-loop feedback control is practically aspirational—current sequencing turnaround times (days) make truly real-time control infeasible, undermining the core experimental premise.
Total Score: 7/15</t>
  </si>
  <si>
    <t>Novelty Score: 3/5 Justification: Extending static bioindicator identification to a dynamic, real-time feedback control loop represents a creative engineering application, though it remains an incremental rather than radical conceptual departure.
Rationale Score: 4/5 Justification: The rationale logically bridges microbial population data and process performance, providing a sound justification for bioindicator-guided operational optimization.
Feasibility Score: 3/5 Justification: The method relies on overly generalized notions of "real-time" sequencing-based control without specifying how to overcome analytical latency, rendering it only partially suited for true closed-loop reactor management.
Total Score: 10/15</t>
  </si>
  <si>
    <t>Novelty Score: 3/5
Justification: While grounded in the abstract's identification of Candidatus Jettenia and Denitratisoma as bioindicators, the leap to using real-time molecular monitoring for dynamic closed-loop feedback control offers a slightly novel, albeit predictable, operational tweak.
Rationale Score: 4/5
Justification: The rationale makes logical sense by shifting the optimization focus from standard macro-parameters—like total nitrogen loading rates—directly to microbial community dynamics.
Feasibility Score: 3/5
Justification: While theoretically sound, proposing real-time adjustment based on high-throughput 16S rRNA amplicon sequencing is practically constrained by the current time delays inherent in molecular sequencing workflows.
Total Score: 10/15</t>
  </si>
  <si>
    <t>Proposed Hypothesis:
Co-culturing Anammox bacteria with denitrifying phosphorus-accumulating organisms (DPAOs) in a dual-sludge biofilm-floc system can simultaneously achieve high-efficiency nitrogen and phosphorus removal from carbon-limited mixed municipal and industrial wastewater.
Scientific Rationale:
The abstract demonstrates that spatial niche differentiation between AnAOB in the biofilm and DPAOs in flocs resolves the SRT conflict, allowing both processes to thrive under low external carbon input. This synergy likely maximizes nitrogen conversion via anammox while enabling phosphorus uptake through DPAO activity, addressing the challenge of simultaneous nutrient removal from C/N-poor streams.
Feasibility &amp; Testing:
To validate this hypothesis, construct a lab-scale sequencing batch reactor (SBR) with separate biofilm and floc compartments. Introduce mixed municipal and pickling wastewater under controlled DO and C/NO₃⁻‑N ratios, monitor the growth dynamics of AnAOB and DPAOs using quantitative PCR and phospholipid fatty acid analysis, and assess removal efficiencies over successive cycles to confirm simultaneous nitrogen and phosphorus reductions.</t>
  </si>
  <si>
    <t>Novelty Score: 1/5
Justification: The hypothesis merely restates the abstract’s demonstrated outcome (co-culturing AnAOB and DPAOs achieves high removal) without introducing any new creative angle, mechanism, or speculative leap. It is a direct summary, not a novel hypothesis.
Rationale Score: 3/5
Justification: The rationale is logically consistent and correctly references spatial niche differentiation and SRT conflict resolution, but it lacks depth and simply paraphrases the abstract’s own explanation rather than building an original, internally developed scientific justification.
Feasibility Score: 5/5
Justification: The proposed lab-scale SBR with separate biofilm/floc compartments, controlled DO and C/NO₃⁻ ratios, and monitoring via qPCR and PLFA is a practical, clear, and well-suited method to test the hypothesis.
Total Score: 9/15</t>
  </si>
  <si>
    <t>Novelty Score: 1/5 Justification: The proposed hypothesis directly restates the core finding and system configuration of the provided abstract (integrating PD/A with DPR in a biofilm-floc system) without introducing any new creative angles or speculative mechanisms.
Rationale Score: 3/5 Justification: The rationale provides a logically sound explanation of the system's synergistic mechanisms based on the abstract, but it lacks depth and original insight beyond paraphrasing the provided text.
Feasibility Score: 5/5 Justification: The proposed experimental method utilizing a lab-scale SBR with separate compartments and specific monitoring techniques is highly practical, clearly defined, and perfectly suited to test the stated hypothesis.
Total Score: 9/15</t>
  </si>
  <si>
    <t>Novelty Score: 1/5 Justification: The proposed hypothesis is essentially a verbatim restatement of the abstract's main findings (a biofilm-floc dual-sludge system co-culturing AnAOB and DPAOs for N and P removal), offering no novel mechanistic insight or creative leap beyond the original work.
Rationale Score: 3/5 Justification: The rationale is internally consistent and accurately describes the SRT conflict resolution and spatial niche differentiation, but it lacks mechanistic depth and merely summarizes the abstract's own reasoning.
Feasibility Score: 4/5 Justification: The proposed SBR setup with qPCR and PLFA monitoring is practical and uses standard environmental engineering methods, but it does not specify how to isolate the unique contributions of spatial niche differentiation from other system variables.
Total Score: 8/15</t>
  </si>
  <si>
    <t xml:space="preserve">Novelty Score: 1/5 Justification: The hypothesis essentially restates the study's already-demonstrated system configuration and findings without introducing a new speculative mechanism or imaginative research direction. It functions more as a summary than a novel conceptual leap.
Rationale Score: 4/5 Justification: The reasoning is internally consistent in linking spatial niche differentiation and SRT decoupling to simultaneous nutrient removal, though it stays tightly bound to the abstract's existing logic without deeper theoretical expansion.
Feasibility Score: 5/5 Justification: The proposed lab-scale SBR with controlled operational parameters, qPCR, and removal monitoring constitutes a clear, practical, and standard experimental framework for hypothesis validation.
Total Score: 10/15 </t>
  </si>
  <si>
    <t>Novelty Score: 1/5
Justification: The hypothesis is trivial as it perfectly mirrors the abstract's core premise regarding the dual-sludge biofilm-floc system for co-culturing AnAOB and DPAOs.
Rationale Score: 5/5
Justification: The response provides a highly cohesive explanation of how spatial niche differentiation resolves the sludge retention time conflict between the two bacterial groups.
Feasibility Score: 4/5
Justification: The use of a lab-scale sequencing batch reactor with separate biofilm and floc compartments is a well-established and practical methodology for this type of research.
Total Score: 10/15</t>
  </si>
  <si>
    <t>Proposed Hypothesis:
The presence of Fe(II) from an iron sponge in a thiosulfate-driven partial denitrification/anammox biofilter enhances the synthesis of heme c, thereby accelerating the activation of hydrazine dehydrogenase and facilitating rapid in-situ enrichment of anammox bacteria.
Scientific Rationale:
Anammox bacteria require specific cofactors, such as heme c, for efficient hydrazine oxidation. Iron(II) has been shown to promote heme biosynthesis in certain microorganisms. By incorporating an iron sponge into the biofilter, Fe(II) could become available to support increased heme c production, directly boosting anammox enzyme activity and leading to faster microbial enrichment without external inoculation.
Feasibility &amp; Testing:
To validate this hypothesis, a controlled laboratory experiment can be designed where identical TDDA-BF systems are operated with and without iron sponge packing. Monitoring the growth rate of Candidatus Brocadia using qPCR, enzyme activity assays for hydrazine dehydrogenase, and heme c quantification via HPLC would provide direct evidence of Fe(II)'s role in anammox enrichment.</t>
  </si>
  <si>
    <t>Novelty Score: 1/5
Justification: The hypothesis directly echoes the abstract’s suggested mechanism (Fe(II) from iron sponge enhances heme c synthesis and accelerates anammox enrichment). It offers no new creative insight or imaginative extension beyond the reported findings.
Rationale Score: 4/5
Justification: The rationale provides a coherent chain linking Fe(II) availability, heme c biosynthesis, and hydrazine dehydrogenase activity, which is internally consistent and grounded in plausible microbial physiology, though it remains closely tied to the abstract’s narrative.
Feasibility Score: 5/5
Justification: A controlled experiment with and without iron sponge packing, coupled with qPCR, enzyme activity assays, and HPLC-based heme c quantification, is a highly practical and direct way to validate the proposed mechanism.
Total Score: 10/15</t>
  </si>
  <si>
    <t>Novelty Score: 1/5 Justification: The hypothesis simply restates the exact conclusion of the abstract regarding Fe(II) enhancing heme c synthesis and anammox enrichment, without introducing any novel or hallucinated mechanistic leaps.
Rationale Score: 3/5 Justification: The rationale is internally consistent and accurately reflects the abstract's findings on heme c and hydrazine dehydrogenase, but it offers no deeper or novel theoretical justification beyond what was already provided.
Feasibility Score: 5/5 Justification: The experimental design involving controlled biofilters with and without iron sponge, monitored via qPCR, enzyme assays, and HPLC, is a highly practical and standard approach to validate the hypothesis.
Total Score: 9/15</t>
  </si>
  <si>
    <t>Novelty Score: 1/5 Justification: The hypothesis (Fe(II) from iron sponge enhances heme c synthesis to boost hydrazine dehydrogenase activity) is a near-direct quotation of the abstract's stated mechanism and conclusion, providing no novel speculative angle.
Rationale Score: 3/5 Justification: The rationale is logically sound and ties Fe(II) to heme biosynthesis and anammox enzyme activity, but it simply restates the abstract's proposed pathway without adding mechanistic depth or exploring alternatives.
Feasibility Score: 4/5 Justification: The experimental design (controlled TDDA-BF systems with/without iron sponge, qPCR, enzyme assays, HPLC) is highly practical and well-suited to test the hypothesis, though PLA quantification via HPLC for heme c may require specialized expertise.
Total Score: 8/15</t>
  </si>
  <si>
    <t xml:space="preserve">Novelty Score: 2/5 Justification: While the response formalizes a mechanistic chain involving Fe(II), heme c, and hydrazine dehydrogenase, it remains derivative of the abstract's already-suggested predictions and does not introduce a lateral or speculative conceptual advance.
Rationale Score: 5/5 Justification: The rationale provides a highly cohesive internal logic, effectively connecting iron sponge dissolution to heme biosynthesis and anammox enzyme kinetics within plausible microbiological principles.
Feasibility Score: 5/5 Justification: The parallel biofilter design with enzyme assays, qPCR tracking, and HPLC quantification of heme c is specific, practically achievable, and directly aligned with the hypothesis.
Total Score: 12/15 </t>
  </si>
  <si>
    <t>Novelty Score: 1/5
Justification: The generated hypothesis offers no new creative elements, strictly restating that Fe(II) from an iron sponge boosts anammox enzyme activity by enhancing heme c synthesis.
Rationale Score: 5/5
Justification: The scientific rationale is exceptionally strong, drawing a clear biochemical line between Fe(II) availability, heme biosynthesis, and the subsequent activation of hydrazine dehydrogenase.
Feasibility Score: 5/5
Justification: The experimental setup comparing identical biofilter systems with and without iron sponge packing, coupled with HPLC and qPCR, is clear, direct, and perfectly suited to validate the claim.
Total Score: 11/15</t>
  </si>
  <si>
    <t>Proposed Hypothesis:
A synergistic combination of low dissolved oxygen, extended hydraulic retention time, and in situ FA/FNA regulation can sustainably enhance Nitrosomonas enrichment for efficient partial nitrification of photovoltaic ammonia scrubber wastewater.
Scientific Rationale:
The study demonstrated that maintaining low DO (0.2-0.5 mg/L) suppresses nitrite-oxidizing bacteria, allowing Nitrosomonas to dominate the microbial community under PN-favorable conditions. Extended HRT provides sufficient time for ammonium conversion to nitrite, while dynamic FA/FNA control maintains an optimal pH and ammonia toxicity balance, essential for Nitrosomonas activity in highly alkaline wastewater.
Feasibility &amp; Testing:
To validate this hypothesis, a laboratory-scale continuous-flow reactor series can be set up with varying DO levels (0.2–0.5 mg/L), HRTs (6–12 h), and FA/FNA monitoring systems. Microbial community composition and functional gene abundances (e.g., amoA, hao) will be assessed using 16S rRNA sequencing and qPCR across treatment regimes to quantify Nitrosomonas enrichment and PN performance.</t>
  </si>
  <si>
    <t>Novelty Score: 1/5
Justification: The hypothesis is essentially a restatement of the abstract’s successful control strategy (low DO, extended HRT, FA/FNA regulation) for Nitrosomonas enrichment. It lacks any novel conceptual twist or creative departure from the original study.
Rationale Score: 4/5
Justification: The explanation of how low DO suppresses NOB, extended HRT aids conversion, and FA/FNA maintains optimal conditions is logically sound and aligns with known nitrification principles, though it does not extend beyond the abstract’s own reasoning.
Feasibility Score: 5/5
Justification: The proposed continuous-flow reactor series with varied DO/HRT, FA/FNA monitoring, and microbial community analysis via 16S rRNA sequencing and qPCR is a standard, feasible, and well-targeted experimental design.
Total Score: 10/15</t>
  </si>
  <si>
    <t>Novelty Score: 1/5 Justification: The hypothesis is merely a summary of the abstract's primary finding—that combining low DO, extended HRT, and FA/FNA regulation enhances Nitrosomonas enrichment—lacking any creative expansion or imaginative leap.
Rationale Score: 3/5 Justification: The scientific rationale broadly makes sense by correctly identifying the selective pressures favoring Nitrosomonas over NOB, but it remains highly derivative of the abstract's own explanation.
Feasibility Score: 4/5 Justification: The testing method using a continuous-flow reactor with varying parameters and sequencing/qPCR is practical and appropriate, though it relies on standard, generalized approaches without novel assay integration.
Total Score: 8/15</t>
  </si>
  <si>
    <t>Novelty Score: 1/5 Justification: The hypothesis (synergistic combination of low DO, extended HRT, and FA/FNA regulation for Nitrosomonas enrichment in PV wastewater) is a direct restatement of the abstract's central conclusion and main findings, offering no new creative direction.
Rationale Score: 3/5 Justification: The rationale logically explains the suppression of NOB and the role of FA/FNA in ammonia toxicity, but it merely paraphrases the abstract's own explanation rather than adding deeper insight.
Feasibility Score: 4/5 Justification: The continuous-flow reactor series with varying DO/HRT and 16S rRNA/qPCR analysis is a clearly defined, standard, and practical testing framework suited to validate the hypothesis.
Total Score: 8/15</t>
  </si>
  <si>
    <t>Novelty Score: 1/5 Justification: The hypothesis directly amalgamates the exact operational control strategy and microbial outcomes already reported in the abstract, offering no new creative angle or untested biological proposition beyond the established findings.
Rationale Score: 4/5 Justification: The scientific logic is sound in correlating low DO, extended HRT, and FA/FNA regulation with Nitrosomonas enrichment, but it largely replicates the explanatory framework already provided by the authors.
Feasibility Score: 5/5 Justification: The continuous-flow reactor setup with 16S rRNA sequencing and functional gene quantification via qPCR represents a standard, well-defined, and readily executable experimental approach.
Total Score: 10/15</t>
  </si>
  <si>
    <t>Novelty Score: 1/5
Justification: The hypothesis acts as a direct summary of the provided text, merely listing the abstract's control strategies (low dissolved oxygen, extended hydraulic retention time, and FA/FNA regulation).
Rationale Score: 4/5
Justification: The internal logic is sound, correctly explaining how these specific operational constraints suppress nitrite-oxidizing bacteria and allow Nitrosomonas to dominate.
Feasibility Score: 5/5
Justification: The proposed validation using continuous-flow reactors with dynamic FA/FNA monitoring and specific gene abundance tracking (e.g., amoA) is a robust and feasible experimental plan.
Total Score: 10/15</t>
  </si>
  <si>
    <t>Proposed Hypothesis:
Low-dose hydrazine (N₂H₄) induces selective granulation by promoting EPS secretion, leading to the formation of stable large granules that enhance long-term anammox function and suppress competitive NOB.
Scientific Rationale:
Hydrazine acts as an energy substrate that stimulates microbial cells to produce protein-rich extracellular polymeric substances (EPS), which aggregate microorganisms into larger, more resilient granules. These larger granules create internal anaerobic zones that limit oxygen penetration, thereby suppressing nitrifying organisms (NOB) and preserving the niche for Anammox bacteria, resulting in sustained nitrogen removal efficiency.
Feasibility &amp; Testing:
To validate this hypothesis, a controlled laboratory experiment can be conducted using identical wastewater treatment reactors inoculated with an established anammox granular sludge. One reactor will receive incremental low-dose N₂H₄ additions (e.g., 5 mg N₂H₄ L⁻¹), while the control receives no addition. Granule size, EPS content, NOB and Anammox activity, and nitrogen removal rates will be monitored over time using microscopy, biochemical assays, and respirometry to assess structural stability and functional performance.</t>
  </si>
  <si>
    <t>Novelty Score: 1/5
Justification: The hypothesis simply repeats the abstract’s finding that low-dose hydrazine promotes EPS secretion, granulation, and NOB suppression. No new speculative mechanism or creative hypothesis is introduced.
Rationale Score: 4/5
Justification: The rationale logically connects hydrazine as an energy shuttle to EPS production, granule formation, oxygen limitation, and NOB suppression, forming an internally consistent explanation that mirrors the abstract’s mechanistic discussion.
Feasibility Score: 5/5
Justification: A controlled reactor experiment with incremental N₂H₄ dosing, monitoring granule size, EPS, activity assays, and respirometry is a clear, practical, and directly relevant testing approach.
Total Score: 10/15</t>
  </si>
  <si>
    <t>Novelty Score: 1/5 Justification: The hypothesis directly echoes the abstract's description of the PN/A-PD-A system's success, adding only the generic concept of "real-time monitoring" without introducing a truly novel mechanistic hypothesis.
Rationale Score: 3/5 Justification: The rationale provides a cohesive summary of the system's synergistic pathways and stoichiometric optimization as detailed in the abstract, but lacks original scientific justification beyond the provided text.
Feasibility Score: 4/5 Justification: The proposed continuous-flow experiment with real-time sensors and metagenomic analysis is feasible and adequately addresses the system's performance, though the dynamic feedback control could be better specified.
Total Score: 8/15</t>
  </si>
  <si>
    <t>Novelty Score: 1/5 Justification: The hypothesis (PN/A-PD-A coupling with dynamic substrate stoichiometry optimization via real-time NO2⁻-N monitoring) directly restates the abstract's main claim without introducing a novel mechanism, biological pathway, or creative speculative angle.
Rationale Score: 3/5 Justification: The rationale is internally consistent and appropriately invokes microbial synergy, but it provides a generic explanation of the coupling rather than a deep mechanistic justification unique to mature landfill leachate.
Feasibility Score: 4/5 Justification: The proposed lab-scale continuous-flow experiment with real-time sensors and metagenomic/kinetic analyses is a feasible, well-recognized testing framework, though the real-time dynamic feedback loop adds engineering complexity.
Total Score: 8/15</t>
  </si>
  <si>
    <t xml:space="preserve">Novelty Score: 1/5 Justification: The hypothesis closely mirrors the abstract's already-validated system architecture and real-time regulation logic, lacking a distinctive creative departure or speculative mechanism that would advance the concept beyond the published results.
Rationale Score: 4/5 Justification: The rationale coherently explains microbial synergy and stoichiometric coupling through dynamic monitoring, yet it does not extend beyond the internal logic and conclusions already presented in the source literature.
Feasibility Score: 5/5 Justification: The proposed continuous-flow experiment with online NO₂⁻-N sensors, adjustable HRT and carbon dosing, and subsequent metagenomic analysis is practical, specific, and appropriate for the hypothesis.
Total Score: 10/15 </t>
  </si>
  <si>
    <t>Novelty Score: 1/5
Justification: The text is a highly generic restatement of the abstract, repeating that low-dose hydrazine induces selective granulation via EPS secretion.
Rationale Score: 5/5
Justification: The response logically articulates how hydrazine-stimulated EPS secretion creates large granules, which in turn form oxygen diffusion gradients that protect AnAOB and suppress NOB.
Feasibility Score: 5/5
Justification: Conducting a controlled experiment with incremental hydrazine dosing while monitoring granule size and EPS content is a highly practical and recognizable environmental engineering approach.
Total Score: 11/15</t>
  </si>
  <si>
    <t>Proposed Hypothesis: The PN/A-PD-A system achieves superior nitrogen removal from mature landfill leachate by dynamically coupling partial nitrification/Anammox granular sludge with a partial denitrification-Anammox biofilm, optimizing substrate stoichiometry through real-time NO2⁻-N monitoring.
Scientific Rationale: The integration of distinct microbial consortia (Candidatus_Kuenenia and Nitrosomonas in PN/A, Thauera in PD) creates synergistic pathways that efficiently convert ammonia to nitrite and subsequently to dinitrogen gas via Anammox. By regulating the NH4⁺-N removal based on NO2⁻-N accumulation ratios, the system maintains optimal conditions for each microbial process, enhancing overall nitrogen conversion efficiency while minimizing resource inputs.
Feasibility &amp; Testing: To validate this hypothesis, a controlled laboratory-scale continuous-flow experiment can be conducted using mature landfill leachate as influent. Real-time sensors would monitor NO2⁻-N concentrations in the PD stage to adjust operational parameters (e.g., hydraulic retention time, organic carbon dosing) in the PN/A reactor, while metagenomic and kinetic analyses assess microbial community shifts and reaction rates under varying stress conditions.</t>
  </si>
  <si>
    <t>Novelty Score: 1/5
Justification: The hypothesis is a straightforward summary of the abstract’s demonstrated PN/A-PD-A system and its real-time stoichiometric control. It does not propose any novel, creative, or hallucinated extension beyond the reported work.
Rationale Score: 4/5
Justification: The rationale effectively describes the synergistic microbial pathways and the logic of substrate regulation, providing a coherent internal justification that is consistent with the abstract’s findings, albeit without additional depth.
Feasibility Score: 5/5
Justification: A lab-scale continuous-flow setup with real-time NO₂⁻ sensors, parameter adjustments, and metagenomic/kinetic analyses is a highly feasible and appropriate method to test the hypothesis.
Total Score: 10/15</t>
  </si>
  <si>
    <t>Novelty Score: 1/5 Justification: The hypothesis restates the abstract's established conclusion that low-dose hydrazine induces selective granulation via EPS secretion, offering no new imaginative or hallucinated concepts.
Rationale Score: 3/5 Justification: The rationale logically connects hydrazine to EPS secretion, granule formation, and NOB suppression as detailed in the abstract, but does not expand into any deeper or novel theoretical mechanisms.
Feasibility Score: 5/5 Justification: The experimental setup with dosed and control reactors, monitored via microscopy, biochemical assays, and respirometry, is highly practical, clear, and perfectly tailored to test the hypothesis.
Total Score: 9/15</t>
  </si>
  <si>
    <t xml:space="preserve">Novelty Score: 1/5 Justification: The hypothesis (low-dose N₂H₄ promotes EPS-driven granulation that suppresses NOB and enhances anammox) is essentially a restatement of the abstract's reported mechanism and findings, with no novel extension or creative leap.
Rationale Score: 3/5 Justification: The rationale is logically structured, connecting N₂H₄ to EPS, granule size, oxygen mass transfer, and NOB suppression, but it simply restates the abstract's own mechanism rather than extending it with new mechanistic insight.
Feasibility Score: 4/5 Justification: The proposed controlled experiment (parallel reactors with/without N₂H₄, microscopy, biochemical assays, respirometry) is practical, well-defined, and directly suited to validate the hypothesis.
Total Score: 8/15
</t>
  </si>
  <si>
    <t>Novelty Score: 2/5 Justification: The hypothesis frames the abstract's reported findings as a focused "selective granulation" mechanism, but it remains fundamentally descriptive of already-demonstrated phenomena rather than proposing a new imaginative or speculative biological pathway.
Rationale Score: 5/5 Justification: The reasoning is logically robust and internally consistent, clearly linking hydrazine-driven EPS secretion to granule maturation, oxygen mass-transfer limitation, and the resulting competitive suppression of NOB.
Feasibility Score: 5/5 Justification: The proposed comparative reactor experiment with microscopy, biochemical EPS assays, and respirometry is highly practical, well-targeted, and perfectly suited to assess both structural and functional stability.
Total Score: 12/15</t>
  </si>
  <si>
    <t>Novelty Score: 1/5
Justification: The hypothesis merely restates the configuration and regulatory strategy of the continuous-flow tandem system presented in the abstract.
Rationale Score: 4/5
Justification: The rationale effectively connects the real-time regulation of ammonia removal to maintaining optimal substrate stoichiometry for the subsequent anammox process.
Feasibility Score: 4/5
Justification: Setting up a continuous-flow system with real-time nitrite sensors and metagenomic tracking is a practical and standard methodology for validating wastewater treatment optimizations.
Total Score: 9/15</t>
  </si>
  <si>
    <t>Proposed Hypothesis:
Manganese redox cycling can rewire anammox consortia metabolism to sustain nitrogen removal via a hydroxylamine-dependent extracellular electron transfer pathway, independent of external nitrite supply.
Scientific Rationale:
The study demonstrates that when nitrite is depleted, anammox bacteria (Ca. Brocadia) activate an extracellular electron transfer (EET) mechanism using manganese as a terminal electron acceptor, evidenced by upregulated multi-cytochrome and hao genes correlated with manganese reductase activity. This suggests a metabolic shift where MnO2 reduces to Mn²⁺ while facilitating hydroxylamine production, enabling continued nitrogen conversion without nitrite.
Feasibility &amp; Testing:
To validate this hypothesis, construct laboratory-scale anammox reactors fed with progressively decreasing nitrite concentrations alongside controlled manganese oxide dosing. Monitor gene expression (mtrC, omcA, hao) and enzymatic activity linked to Mn reduction using qPCR and electron microscopy, coupled with isotopic tracing of nitrogen species to confirm hydroxylamine involvement in the nitrogen removal pathway.</t>
  </si>
  <si>
    <t>Novelty Score: 1/5 Justification: The hypothesis directly restates the abstract’s core finding (Mn‑driven EET and hydroxylamine‑dependent pathway) without adding any new creative angle or imaginative leap. Rationale Score: 3/5 Justification: The rationale is logically consistent and mirrors the abstract’s evidence, but it lacks depth and merely rephrases the provided explanation without further mechanistic elaboration. Feasibility Score: 5/5 Justification: The proposed lab‑scale reactor setup with gene expression monitoring, enzymatic assays, and isotopic tracing is a clear, practical, and well‑suited method to test the hypothesis. Total Score: 9/15</t>
  </si>
  <si>
    <t>Novelty Score: 1/5 Justification: The hypothesis merely restates the exact findings and mechanisms (Mn redox, EET, hydroxylamine route) already detailed in the provided abstract, lacking any creative leap or imaginative extension.
Rationale Score: 4/5 Justification: The rationale is logically sound and effectively connects the upregulation of specific genes (mtrC, omcA, hao) to the proposed Mn-driven extracellular electron transfer pathway.
Feasibility Score: 5/5 Justification: The proposed testing is highly practical, utilizing standard and appropriate environmental engineering methods (bioreactors, qPCR, electron microscopy, isotopic tracing) to validate the hypothesis.
Total Score: 10/15</t>
  </si>
  <si>
    <t>Novelty Score: 1/5 Justification: The proposed hypothesis essentially restates the main finding of the abstract verbatim, merely summarizing the Mn-mediated EET pathway and hydroxylamine-dependent route without introducing any new mechanistic angle, biological pathway, or speculative extension. Rationale Score: 3/5 Justification: The rationale is internally consistent and accurately reflects the paper's findings on multi-cytochrome upregulation and hao-manganese reductase correlation, but it is essentially a recapitulation rather than a deeper scientific justification. Feasibility Score: 4/5 Justification: The proposed testing framework (lab-scale reactors, qPCR, electron microscopy, isotopic tracing) is highly practical and directly applicable to environmental engineering workflows. Total Score: 8/15</t>
  </si>
  <si>
    <t xml:space="preserve">Novelty Score: 2/5
Justification: The hypothesis essentially restates the abstract’s already-reported finding that Mn redox sustains anammox via a hydroxylamine-dependent EET pathway, offering virtually no speculative leap or imaginative extension beyond the established mechanism.
Rationale Score: 4/5
Justification: It provides a coherent internal logic connecting MnO₂ reduction, cytochrome upregulation, and hydroxylamine-facilitated nitrogen removal, though it remains tightly bound to the source material’s narrative.
Feasibility Score: 5/5
Justification: The use of lab-scale reactors, qPCR, electron microscopy, and isotopic nitrogen tracing presents a clear, practically achievable experimental suite directly suited to validate the proposed mechanism.
Total Score: 11/15
</t>
  </si>
  <si>
    <t>Novelty Score: 1/5
Justification: The hypothesis merely restates the exact findings of the provided abstract, specifically the shift toward using MnO₂ as a terminal electron acceptor via a hydroxylamine-dependent route, without introducing any novel or creative leaps.
Rationale Score: 5/5
Justification: The scientific rationale is highly cohesive and correctly connects the observed metabolic shift to established principles of extracellular electron transfer and microbial kinetics.
Feasibility Score: 5/5
Justification: The proposed experimental design is highly practical, effectively utilizing standard environmental engineering frameworks like lab-scale reactors, qPCR, and isotopic tracing to validate the hypothesis.
Total Score: 11/15</t>
  </si>
  <si>
    <t>Proposed Hypothesis:
Adjusting the microalgae-to-anammox bacteria ratio can linearly enhance extracellular polymeric substance (EPS) production while maintaining or improving nitrogen and phosphorus removal efficiencies in a microalgal-bacterial symbiotic system.
Scientific Rationale:
The abstract indicates that EPS, crucial for ABSS stability, is influenced by the inoculum ratio. Given the significant contribution of 0.649 from this factor to EPS levels, modifying the ratio should proportionally affect EPS yield and potentially optimize nutrient removal pathways by balancing microalgal photosynthetic capacity with anammox bacterial nitrogen transformation.
Feasibility &amp; Testing:
Conduct a series of controlled batch experiments varying the microalgae-to-anammox bacteria ratios (e.g., 0.25:10, 0.5:15, 1:30) while keeping temperature, light duration, and influent nutrient concentrations constant. Measure EPS concentration, TN, and PO₃⁻⁴ removal efficiencies to validate the linear relationship predicted by the hypothesis.</t>
  </si>
  <si>
    <t>Novelty Score: 3/5 Justification: The hypothesis extends the abstract’s finding by proposing a linear relationship between inoculum ratio and EPS production, which is a modest but not highly creative extrapolation. Rationale Score: 4/5 Justification: The rationale logically connects the significant contribution of the ratio to EPS yield and nutrient removal, providing a coherent internal explanation grounded in the abstract’s data. Feasibility Score: 5/5 Justification: The batch‑experiment design varying ratios while measuring EPS and removal efficiencies is straightforward, practical, and directly addresses the hypothesis. Total Score: 12/15</t>
  </si>
  <si>
    <t>Novelty Score: 2/5 Justification: The hypothesis introduces a "linear" relationship, which is a minor, predictable extrapolation from the abstract's finding that inoculum ratio affects EPS, but it lacks a truly imaginative leap.
Rationale Score: 3/5 Justification: The rationale broadly makes sense by connecting ratio adjustments to EPS yield, but lacks depth regarding why the relationship would be linear rather than synergistic or threshold-based.
Feasibility Score: 4/5 Justification: The batch experiments are feasible and recognizable, though they lack specificity in how the linear relationship would be statistically validated beyond simple ratio variations.
Total Score: 9/15</t>
  </si>
  <si>
    <t>Novelty Score: 2/5 Justification: The hypothesis adds a "linear" enhancement claim, but this is a minor extension of the abstract's already-stated finding that inoculum ratio significantly influences EPS (contribution = 0.649), representing a predictable tweak rather than a creative leap. Rationale Score: 3/5 Justification: The rationale is logically coherent and references the abstract's regression analysis, but the claim of proportional/linear behavior is asserted without deeper mechanistic justification. Feasibility Score: 4/5 Justification: The proposed batch experiments with specific ratio variations and standard measurements of EPS, TN, and PO₄³⁻ are clearly defined and practically executable. Total Score: 9/15</t>
  </si>
  <si>
    <t>Novelty Score: 3/5
Justification: By imposing a specific linear functional form between inoculum ratio and EPS yield, the hypothesis moves slightly beyond the abstract’s regression correlation, though this operational extrapolation remains iterative rather than imaginatively novel.
Rationale Score: 3/5
Justification: The reasoning broadly links inoculum balance to photosynthetic capacity and nitrogen transformation but lacks mechanistic depth regarding why this ratio would linearly drive EPS production, creating a minor logical disconnect.
Feasibility Score: 4/5
Justification: Controlled batch experiments with varying biomass ratios are standard and practical, though the selected ratio increments reveal slight methodological imprecision without compromising overall testability.
Total Score: 10/15</t>
  </si>
  <si>
    <t>Novelty Score: 1/5
Justification: The AI simply reformulates the abstract's multiple regression analysis finding into a hypothesis about linear enhancement, lacking any imaginative departure from the source text.
Rationale Score: 4/5
Justification: The rationale broadly makes sense and accurately links extracellular polymeric substance production to system stability, though it stays safely within the boundaries of the abstract.
Feasibility Score: 4/5
Justification: The testing method is viable and correctly targets the variables in question, but it relies on overly generalized batch experiment setups without proposing advanced molecular or structural analyses.
Total Score: 9/15</t>
  </si>
  <si>
    <t>Proposed Hypothesis:
Optimizing the Fe/P molar ratio in an AnMBR system can synergistically enhance methane production, phosphorus recovery via vivianite formation, and mitigate membrane fouling through microbial community shifts.
Scientific Rationale:
Iron supplementation is known to influence methanogenic pathways by altering redox conditions and substrate availability, potentially increasing the abundance of key methanogens like Methanothrix. Simultaneously, iron can catalyze phosphorus precipitation as vivianite (Fe₃(PO₄)₂·4H₂O), improving recovery rates. By fine-tuning the Fe/P ratio, these effects could be balanced to reduce organic fouling agents on membranes, leveraging microbial adaptations.
Feasibility &amp; Testing:
Implement a series of AnMBR experiments varying FeCl₃ dosages while maintaining constant P input, measuring methane yields, phosphorus recovery via vivianite quantification, and membrane flux decline over time. High-throughput sequencing of sludge communities will track changes in methanogenic taxa and functional gene abundances to validate microbial shifts.</t>
  </si>
  <si>
    <t>Novelty Score: 1/5 Justification: The hypothesis simply restates the abstract’s conclusion that an optimal Fe/P ratio synergistically enhances methane, phosphorus recovery, and fouling control, offering no novel creative element. Rationale Score: 4/5 Justification: The rationale provides a sound, internally consistent explanation linking iron’s effects on methanogenesis, vivianite precipitation, and fouling reduction, though it remains generic. Feasibility Score: 5/5 Justification: The proposed AnMBR experiments with varied FeCl₃ dosing, performance monitoring, and microbial community sequencing are highly feasible and directly validate the hypothesis. Total Score: 10/15</t>
  </si>
  <si>
    <t>Novelty Score: 1/5 Justification: The hypothesis simply restates the core conclusion of the abstract (optimizing Fe/P ratio synergistically enhances methane, P recovery, and fouling control) without introducing any novel angle.
Rationale Score: 4/5 Justification: The internal logic is highly cohesive, accurately linking iron dosing to both chemical precipitation (vivianite) and biological shifts (Methanothrix) to explain the synergistic effects.
Feasibility Score: 5/5 Justification: The experimental design is highly practical, clear, and perfectly suited to the hypothesis using standard AnMBR testing frameworks and high-throughput sequencing.
Total Score: 10/15</t>
  </si>
  <si>
    <t>Novelty Score: 1/5 Justification: The hypothesis directly restates the abstract's three-pronged conclusion (enhanced methane production, vivianite-mediated P recovery, and membrane fouling mitigation) without introducing any new angle or speculative mechanism. Rationale Score: 3/5 Justification: The rationale provides a logical, internally consistent explanation grounded in established iron chemistry and methanogenic ecology, but lacks depth and does not extend beyond the abstract's reported mechanisms. Feasibility Score: 4/5 Justification: The proposed AnMBR experiments with FeCl₃ dosing variations, methane yield quantification, vivianite measurement, and high-throughput sequencing are all standard, achievable approaches. Total Score: 8/15</t>
  </si>
  <si>
    <t xml:space="preserve">Novelty Score: 1/5
Justification: The hypothesis is a generic restatement of the abstract’s already-validated outcomes, introducing no new biological mechanism, creative speculation, or lateral conceptual angle beyond the reported Fe-AnMBR results.
Rationale Score: 4/5
Justification: It constructs a logically sound chain connecting iron dosing to methanogenic enrichment, vivianite precipitation, and fouling reduction, maintaining internal consistency despite its lack of originality.
Feasibility Score: 5/5
Justification: The proposed dosage-variation experiments, combined with methane quantification, vivianite recovery tracking, and community sequencing, form a perfectly practical and well-defined validation framework.
Total Score: 10/15
</t>
  </si>
  <si>
    <t>Novelty Score: 1/5
Justification: The proposed hypothesis is a direct summarization of the abstract's conclusions regarding the optimal Fe/P ratio and its impact on methane production and membrane fouling.
Rationale Score: 5/5
Justification: The response logically explains the underlying mechanisms—such as redox alterations, substrate availability, and vivianite precipitation—demonstrating a solid grasp of biological wastewater treatment principles.
Feasibility Score: 5/5
Justification: The experimental framework is perfectly suited to validate the hypothesis, employing recognizable techniques like vivianite quantification, flux decline monitoring, and high-throughput sequencing.
Total Score: 11/15</t>
  </si>
  <si>
    <t>Proposed Hypothesis: Salt-tolerant heterotrophic nitrification-aerobic denitrification (HN-AD) bacteria, enriched in situ within a single-stage aerobic reactor, can achieve simultaneous high COD and nitrogen removal efficiencies (&gt;90% and &gt;70%, respectively) even at salinities of up to 5%.
Scientific Rationale: The study demonstrates that under elevated salinity conditions (2–5%), the microbial community dynamically shifts toward genera such as Thioclava, Xanthomarina, and Devosia, which are known for their HN-AD capabilities. These bacteria effectively tolerate high salt concentrations while maintaining robust nitrification and aerobic denitrification processes, facilitated by optimized MLSS (8000–9000 mg/L) and DO (5–8 mg/L) levels.
Feasibility &amp; Testing: To validate this hypothesis, a controlled laboratory-scale continuous flow reactor can be operated with synthetic high-salinity jellyfish processing wastewater. Parameters such as salinity, MLSS, and DO will be systematically varied to observe the enrichment kinetics of HN-AD bacteria and measure COD, NH4+-N, and TN removal efficiencies. High-throughput 16S rRNA sequencing will confirm community shifts toward identified HN-AD genera.</t>
  </si>
  <si>
    <t>Novelty Score: 3/5 Justification: The hypothesis pushes the salinity limit to 5% beyond the abstract’s demonstrated 3%, representing a minor but non‑trivial extension rather than a complete restatement. Rationale Score: 4/5 Justification: The rationale logically ties the enrichment of salt‑tolerant HN‑AD genera and optimized MLSS/DO to sustained high removal efficiencies, forming a coherent internal justification. Feasibility Score: 5/5 Justification: The continuous‑flow reactor approach with systematic variation of salinity, MLSS, and DO, combined with performance measurements and sequencing, is practical and well‑targeted. Total Score: 12/15</t>
  </si>
  <si>
    <t xml:space="preserve">Novelty Score: 2/5 Justification: The hypothesis is an iterative extension of the abstract, merely proposing that the observed outcomes at 3% salinity will hold at 5%, rather than proposing a novel mechanism or creative leap.
Rationale Score: 3/5 Justification: The rationale makes sense broadly by connecting salinity stress to community shifts, but feels slightly disconnected as it doesn't explain why 5% salinity wouldn't inhibit the mechanisms observed at 3%.
Feasibility Score: 5/5 Justification: The proposed method is highly practical and standard, effectively utilizing continuous flow reactors and 16S rRNA sequencing to track the required parameters.
Total Score: 10/15
</t>
  </si>
  <si>
    <t>Novelty Score: 2/5 Justification: The hypothesis largely recapitulates the abstract's findings but extends the tested salinity range from 3% to 5%, which represents a minor but meaningful speculative extension beyond the original study. Rationale Score: 3/5 Justification: The rationale correctly connects the observed microbial community shifts (Thioclava, Xanthomarina, Devosia) to salt-tolerant HN-AD capabilities and links optimized MLSS/DO to performance, though depth is limited. Feasibility Score: 4/5 Justification: The proposed continuous flow reactor experiments with systematic parameter variation and 16S rRNA sequencing are clearly defined, practical, and well-suited for hypothesis validation. Total Score: 9/15</t>
  </si>
  <si>
    <t>Novelty Score: 1/5
Justification: The hypothesis merely translates the abstract’s demonstrated pilot-scale results into a predictive statement, offering no creative departure or novel mechanistic insight beyond the established salt-tolerant HN-AD process.
Rationale Score: 4/5
Justification: The rationale correctly identifies the microbial community shift toward specific HN-AD genera and ties their metabolic activity to operational parameters, providing a cohesive and biologically plausible explanation.
Feasibility Score: 5/5
Justification: Operating a continuous flow reactor with systematic variation of salinity, MLSS, and DO, alongside standard 16S rRNA sequencing and pollutant monitoring, represents a highly viable and conventional testing approach.
Total Score: 10/15</t>
  </si>
  <si>
    <t>Novelty Score: 1/5
Justification: The hypothesis is entirely generic, directly lifting the 2-5% salinity tolerance and &gt;90% COD removal figures straight from the provided abstract without adding any new creative ideas.
Rationale Score: 5/5
Justification: The rationale provides a logically sound internal explanation, accurately connecting high MLSS and DO levels to the dynamic microbial shifts necessary for handling high-salinity stress.
Feasibility Score: 5/5
Justification: The proposed methodology is clear and practical, utilizing synthetic wastewater in a continuous flow reactor paired with 16S rRNA sequencing to effectively track enrichment kinetics.
Total Score: 11/15</t>
  </si>
  <si>
    <t>Proposed Hypothesis:
The optimal sulfur-to-nitrogen (S/N) ratio of 2.34 maximizes the rate of nitrate-to-nitrite transformation and reaction velocity in Sulfur Autotrophic Partial Denitrification (SAD‑PD) systems under minimal carbon availability.
Scientific Rationale:
Current SAD‑PD research identifies the S/N ratio as a pivotal factor influencing denitrification efficiency, yet lacks precise quantification of its impact on kinetic parameters. By leveraging structural equation modeling and machine learning, this hypothesis addresses the gap by predicting how specific S/N ratios affect electron flow from sulfur autotrophy to partial denitrification, thereby enhancing nitrite generation without excessive carbon input.
Feasibility &amp; Testing:
To validate, conduct a series of batch reactor experiments varying the S/N ratio in steps around 2.34 while maintaining C/N = 1. Measure NNTR and RV using spectrophotometric assays for nitrate and nitrite concentrations, coupled with real-time monitoring of thiosulfate consumption and anammox activity. Compare results against the predicted optimal ratio to confirm kinetic enhancements and cost reductions.</t>
  </si>
  <si>
    <t>Novelty Score: 1/5 Justification: The hypothesis directly repeats the abstract’s identified optimal S/N ratio of 2.34 without introducing any new conceptual angle or creative speculation. Rationale Score: 3/5 Justification: The rationale is logically consistent but shallow, essentially rephrasing the abstract’s gap statement and linking the ratio to electron flow without deeper mechanistic insight. Feasibility Score: 5/5 Justification: The batch‑reactor experiments varying S/N around 2.34 and measuring kinetic parameters and thiosulfate consumption are clear, achievable, and directly test the hypothesis. Total Score: 9/15</t>
  </si>
  <si>
    <t>Novelty Score: 0/5 Justification: The hypothesis is completely generic, merely copying the exact optimal S/N ratio (2.34) and findings directly stated in the abstract without adding any new creative ideas.
Rationale Score: 3/5 Justification: The rationale makes sense broadly but lacks depth, essentially justifying the hypothesis by referencing the abstract's own SEM and ML models rather than explaining a distinct biochemical mechanism.
Feasibility Score: 5/5 Justification: The testing method is highly practical, utilizing standard batch reactor experiments and spectrophotometric assays perfectly suited to validate the kinetic parameters.
Total Score: 8/15</t>
  </si>
  <si>
    <t>Novelty Score: 1/5 Justification: The hypothesis directly restates the abstract's quantitative finding (S/N ratio of 2.34) and the associated kinetic parameters (NNTR, RV) without proposing any novel extension, mechanism, or creative angle. Rationale Score: 3/5 Justification: The rationale provides a logically consistent explanation grounded in SEM and machine learning approaches, but the scientific justification lacks depth and largely summarizes the abstract's modeling framework. Feasibility Score: 4/5 Justification: The proposed batch reactor experiments with S/N ratio variations and spectrophotometric assays are practical and clearly defined, though the inclusion of "real-time monitoring of anammox activity" feels somewhat appended without clear protocol. Total Score: 8/15</t>
  </si>
  <si>
    <t>Novelty Score: 1/5
Justification: It directly echoes the abstract’s data-driven optimum, simply reframing the reported S/N ratio of 2.34 as a hypothesis without injecting imaginative speculation or alternative mechanistic pathways.
Rationale Score: 4/5
Justification: The reasoning logically bridges sulfur-based electron donation to partial denitrification kinetics and appropriately invokes structural equation modeling and machine learning for prediction, yielding a coherent scientific justification.
Feasibility Score: 5/5
Justification: Batch reactors with spectrophotometric nitrate/nitrite assays, thiosulfate monitoring, and anammox activity measurements constitute a clear, industry-standard experimental plan well-matched to the hypothesis.
Total Score: 10/15</t>
  </si>
  <si>
    <t>Novelty Score: 1/5
Justification: The AI simply restates the exact numerical optimal S/N ratio (2.34) and its effects as detailed in the abstract, entirely missing the opportunity to hallucinate a novel mechanism.
Rationale Score: 4/5
Justification: The rationale is cohesive and correctly identifies the knowledge gap in kinetic parameters, though it relies heavily on the abstract's mention of structural equation modeling.
Feasibility Score: 5/5
Justification: The testing method is highly feasible, smartly integrating spectrophotometric assays and real-time thiosulfate monitoring to validate the kinetic enhancements.
Total Score: 10/15</t>
  </si>
  <si>
    <t>Proposed Hypothesis:
In a low DO anaerobic/aerobic/anoxic-aerobic granular sludge (AOA-AGS) system treating wastewater with a C/N ratio of 4.5, the presence of anammox bacteria enhances simultaneous nitrogen and phosphorus removal efficiency beyond that achieved by autotrophic denitrification alone.
Scientific Rationale:
The abstract reveals two microbial patterns in the AOA-AGS system: one dominated by Defluviicoccus and Candidatus Competibacter (SNEDPR) and another with self-enriched Candidatus Brocadia (anammox) leading to an enhanced SNEDPR pattern (SNAEDPR). The latter achieves higher removal efficiencies, suggesting that anammox bacteria can synergize with phosphorus-removing pathways under low carbon availability. This implies that coupling anammox with existing microbial communities could optimize resource allocation and improve overall treatment performance.
Feasibility &amp; Testing:
To validate this hypothesis, a controlled laboratory-scale AOA-AGS reactor should be operated at a consistent C/N ratio of 4.5 and DO level of 0.5 mg/L. Microbial community dynamics can be tracked using high-throughput sequencing (e.g., 16S/18S rRNA gene amplicon sequencing) over time, while measuring TIN and TP removal rates. Introducing a selective inhibitor for anammox bacteria would help isolate its contribution to the enhanced removal performance.</t>
  </si>
  <si>
    <t>Novelty Score: 1/5
Justification: The hypothesis directly restates the abstract's finding that the anammox-coupled pattern (SNAEDPR) achieved higher removal efficiency, offering no new creative angle or speculative leap.
Rationale Score: 3/5
Justification: The rationale logically connects the observed microbial patterns to improved performance, but it merely summarizes the abstract without deeper mechanistic insight or internal elaboration.
Feasibility Score: 5/5
Justification: The proposed lab-scale reactor with controlled C/N and DO, microbial community tracking, and anammox-specific inhibitor is a clear, practical, and well-suited experimental design to test the hypothesis.
Total Score: 9/15</t>
  </si>
  <si>
    <t>Novelty Score: 1/5 Justification: The hypothesis merely restates the exact findings of the provided abstract (that anammox coupling enhances removal efficiency) without introducing any new creative angles or imaginative leaps.
Rationale Score: 3/5 Justification: The rationale is internally consistent and logical, but it simply summarizes the abstract's explanation rather than generating a new scientific justification for a novel premise.
Feasibility Score: 5/5 Justification: The proposed testing method is highly practical and well-suited to environmental engineering, utilizing standard lab-scale reactors and a specific anammox inhibitor to isolate the variable in question.
Total Score: 9/15</t>
  </si>
  <si>
    <t>Novelty Score: 2/5 Justification: The hypothesis merely restates the abstract's main finding—that anammox bacteria (Candidatus Brocadia) enhance simultaneous N/P removal under low C/N and low DO conditions—without proposing a novel mechanism or speculative leap. Rationale Score: 3/5 Justification: The rationale is internally consistent and logically links SNEDPR to SNAEDPR patterns, but it lacks mechanistic depth and essentially paraphrases the abstract's discussion rather than providing original theoretical insight. Feasibility Score: 4/5 Justification: The proposed experimental design (lab-scale AOA-AGS reactor, 16S/18S rRNA sequencing, selective anammox inhibition) is practical, clearly specified, and well-suited to validate the hypothesis using standard environmental engineering tools. Total Score: 9/15</t>
  </si>
  <si>
    <t>Novelty Score: 1/5 Justification: The hypothesis essentially restates the abstract’s own conclusion that anammox coupling enhances nutrient removal, offering no new creative leap or speculative mechanism beyond the findings already reported. Rationale Score: 4/5 Justification: The reasoning is internally consistent and logically connects anammox activity to improved carbon allocation, though it remains superficial and closely mirrors the narrative provided in the source text. Feasibility Score: 5/5 Justification: The proposed use of a lab-scale AOA-AGS reactor, high-throughput sequencing, and selective metabolic inhibitors is a clear, practical, and standard approach to isolate microbial contributions. Total Score: 10/15</t>
  </si>
  <si>
    <t>Novelty Score: 2/5
Justification: While largely derivative of the abstract, the hypothesis slightly tweaks the premise by framing the synergy between anammox bacteria and phosphorus-removing pathways as a competitive advantage over autotrophic denitrification alone.
Rationale Score: 5/5
Justification: The internal logic is excellent, effectively connecting the self-enrichment of Candidatus Brocadia to the optimization of limited carbon resources in a low DO environment.
Feasibility Score: 5/5
Justification: The experimental setup is highly practical, and the specific inclusion of a selective inhibitor for anammox bacteria is a brilliant, targeted method to isolate and prove the hypothesis.
Total Score: 12/15</t>
  </si>
  <si>
    <t>Proposed Hypothesis:
The self-circulating pressure gradient within aeration reactors can selectively promote the formation and maintenance of aerobic granular sludge (AGS) through enhanced hydrodynamic shear, independent of initial inoculum type.
Scientific Rationale:
Current AGS processes struggle with stable biomass retention due to limited in-situ selection mechanisms. By decoupling the aeration zone from the selection zone via passive internal circulation driven by hydrostatic pressure and density differences, consistent shear forces can selectively favor larger flocs that develop into robust granules, overcoming limitations posed by varying inoculum sources (anaerobic vs. excess sludge).
Feasibility &amp; Testing:
To validate this hypothesis, a series of laboratory-scale reactors with identical hydraulic setups but varied initial sludge types (anaerobic granular and excess) can be operated under controlled HRT and circulation ratios. Continuous monitoring of granule size distribution, settling velocity, COD/TN removal efficiencies, and biomass stability over extended periods will quantify the self-circulating reactor's ability to universally induce AGS formation.</t>
  </si>
  <si>
    <t>Novelty Score: 1/5
Justification: The hypothesis simply echoes the abstract's conclusion that the self-circulating reactor promotes granulation independent of inoculum type, lacking any novel or imaginative extension.
Rationale Score: 3/5
Justification: The explanation of decoupled zones and consistent shear forces is internally consistent but remains a surface-level restatement of the abstract's mechanism, without added depth.
Feasibility Score: 5/5
Justification: Operating identical reactors with different inocula and monitoring granule properties and performance is a straightforward, feasible, and hypothesis-appropriate experimental approach.
Total Score: 9/15</t>
  </si>
  <si>
    <t>Novelty Score: 1/5 Justification: The hypothesis directly reiterates the primary conclusion of the abstract—that self-circulating pressure gradients promote AGS independent of inoculum—without adding any creative or speculative leap.
Rationale Score: 3/5 Justification: The rationale makes sense broadly but lacks depth, as it merely paraphrases the abstract's stated mechanism of decoupled zones and consistent shear rather than exploring new theoretical grounds.
Feasibility Score: 4/5 Justification: The experimental method is somewhat feasible and standard, but it essentially proposes repeating the exact same study already described in the abstract, lacking specificity in how to isolate the specific shear variables.
Total Score: 8/15</t>
  </si>
  <si>
    <t>Novelty Score: 2/5 Justification: The hypothesis directly mirrors the abstract's conclusions about the self-circulating pressure gradient promoting AGS via hydrodynamic shear, regardless of inoculum type, without introducing a novel angle or creative mechanistic leap. Rationale Score: 3/5 Justification: The rationale logically connects decoupled aeration/selection zones to selective shear forces favoring granule formation, but it largely restates the abstract's framework rather than adding deeper mechanistic explanation. Feasibility Score: 4/5 Justification: The proposed parallel reactor experiments with varied inocula and continuous monitoring of granule properties and removal efficiencies constitute a well-defined, practically achievable testing framework. Total Score: 9/15</t>
  </si>
  <si>
    <t>Novelty Score: 1/5 Justification: The hypothesis merely reformulates the study’s demonstrated outcome—that self-circulation drives granulation regardless of inoculum—without proposing a new biological pathway, engineering twist, or imaginative extension. Rationale Score: 4/5 Justification: It provides a sound internal logic linking passive hydrodynamic shear to granulation and biomass retention, competently connecting reactor hydrodynamics to biofilm physical dynamics. Feasibility Score: 5/5 Justification: Operating parallel reactors with different seed sludges while tracking granule size, settling, and pollutant removal is an entirely viable and well-defined experimental plan. Total Score: 10/15</t>
  </si>
  <si>
    <t>Novelty Score: 1/5
Justification: The response is a trivial rephrasing of the abstract's primary finding regarding the decoupling of the aeration zone and the resulting independence from the initial inoculum type.
Rationale Score: 5/5
Justification: The rationale flawlessly explains the physical and biological mechanisms at play, correctly citing hydrostatic pressure and hydrodynamic shear as drivers for granular formation.
Feasibility Score: 5/5
Justification: The proposed validation strategy is perfectly aligned with the hypothesis, utilizing parallel reactors with varying inocula to track granule size distribution and settling velocity over time.
Total Score: 11/15</t>
  </si>
  <si>
    <t>Proposed Hypothesis:
Pre-colonizing biofilm carriers with a minimal Anammox inoculum before introducing the full suspended nitrifying sludge accelerates and stabilizes partial nitritation/anammox (PN/A) processes in integrated fixed-film activated sludge systems.
Scientific Rationale:
Anammox bacteria exhibit slow growth kinetics, making their efficient establishment crucial for PN/A performance. By initially cultivating a thin, active Anammox biofilm on carriers using a small inoculum fraction, the system creates an ecological niche that facilitates rapid colonization and metabolic activity once the full nitrifying sludge is introduced, thereby enhancing nitrogen removal efficiency.
Feasibility &amp; Testing:
To validate this hypothesis, conduct batch experiments with two IFAS reactors: one employing the pre-colonization strategy and a control without it. Monitor Anammox community dynamics via 16S rRNA gene sequencing, nitrogen transformation rates, and biofilm stability over an extended startup period (≥200 days). Comparing performance metrics will assess the impact of pre-colonization on PN/A process initiation and robustness.</t>
  </si>
  <si>
    <t>Novelty Score: 1/5
Justification: The hypothesis is a verbatim description of the pre-colonization strategy and its outcome from the abstract, presenting no creative departure or novel conceptualization.
Rationale Score: 3/5
Justification: The rationale correctly notes AnAOB's slow growth and niche creation, but it merely paraphrases the abstract's logic without offering a deeper or more inventive scientific justification.
Feasibility Score: 5/5
Justification: A side-by-side IFAS reactor comparison with sequencing and performance monitoring over 200 days is a highly practical and direct method to validate the hypothesis.
Total Score: 9/15</t>
  </si>
  <si>
    <t xml:space="preserve">Novelty Score: 1/5 Justification: The proposed hypothesis is a direct restatement of the abstract's core finding (that pre-colonization accelerates PN/A processes), offering no novel or creative ideation.
Rationale Score: 3/5 Justification: The scientific logic is sound and connects the hypothesis to the outcome, but it is purely a summary of the abstract's own justification regarding Anammox growth kinetics and niche differentiation.
Feasibility Score: 5/5 Justification: The proposed experimental design is highly practical, utilizing standard IFAS reactors and sequencing techniques to track microbial dynamics, perfectly suited to validate the premise.
Total Score: 9/15
</t>
  </si>
  <si>
    <t>Novelty Score: 2/5 Justification: The hypothesis essentially summarizes the abstract's central finding—pre-colonizing carriers with minimal AnAOB accelerates PN/A startup—without proposing a novel or speculative extension beyond the reported work. Rationale Score: 3/5 Justification: The rationale provides a logical ecological-niche explanation for biofilm-based AnAOB enrichment, but it lacks mechanistic novelty and primarily restates the abstract's interpretation. Feasibility Score: 4/5 Justification: The comparative batch IFAS reactor experiment with 16S rRNA monitoring and ≥200-day operation is a well-recognized, practical approach clearly suited to test the hypothesis. Total Score: 9/15</t>
  </si>
  <si>
    <t>Novelty Score: 1/5 Justification: The statement simply echoes the paper’s pre-colonization strategy; it does not introduce an unexpected concept, alternative microbial target, or creative modification beyond what was already validated in the study. Rationale Score: 4/5 Justification: The ecological niche argument is logical and consistent with biofilm theory, adequately justifying why pre-colonization would accelerate startup, albeit without depth in kinetic or mass-transfer detail. Feasibility Score: 5/5 Justification: A comparative IFAS reactor study using 16S rRNA sequencing and long-term nitrogen removal monitoring is a direct, practical, and recognizable experimental framework. Total Score: 10/15</t>
  </si>
  <si>
    <t>Novelty Score: 1/5
Justification: The hypothesis directly mirrors the abstract's novel "biofilm pre-colonization strategy," failing to introduce any original concepts or speculative leaps.
Rationale Score: 5/5
Justification: The scientific rationale is exceptionally cohesive, intelligently linking the slow growth kinetics of Anammox bacteria to the necessity of creating an isolated ecological niche prior to introducing nitrifying sludge.
Feasibility Score: 5/5
Justification: The control-versus-experimental batch testing is a foundational and highly reliable method for validating startup protocols and microbial community dynamics in IFAS systems.
Total Score: 11/15</t>
  </si>
  <si>
    <t>Proposed Hypothesis: The addition of volcanic rock enhances the stability and efficiency of sulfur autotrophic short-cut denitrification coupled with anammox (SSDA) by providing microhabitats that increase the abundance and activity of key functional microbes, particularly Anammox bacteria.
Scientific Rationale: Volcanic rock offers physical structures that can improve microbial attachment and protect sensitive Anammox organisms from disturbances such as backwashing. This environment likely promotes a more balanced niche for Thiobacillus and Candidatus_Kuenenia, facilitating simultaneous NH₄⁺-N and NO₃⁻-N removal under varying nitrogen loads.
Feasibility &amp; Testing: To validate this hypothesis, a controlled laboratory experiment could be designed where SSDA reactors with and without volcanic rock are operated under identical nitrogen loading and backwashing conditions. Metagenomic analysis of microbial communities on filter surfaces before and after stress events would quantify changes in abundance and diversity of key functional microbes, correlating these shifts with observed nitrogen removal rates.</t>
  </si>
  <si>
    <t>Novelty Score: 1/5
Justification: The hypothesis restates the abstract's finding that volcanic rock enhances SSDA stability by providing microhabitats for AnAOB, with no additional creative or speculative element.
Rationale Score: 3/5
Justification: The rationale linking physical protection to niche balance is logically sound but remains a straightforward summary of the abstract, lacking deeper mechanistic exploration.
Feasibility Score: 5/5
Justification: Comparing reactors with and without volcanic rock under identical stress conditions, coupled with metagenomic analysis, is a clear, feasible, and well-targeted experimental plan.
Total Score: 9/15</t>
  </si>
  <si>
    <t>Novelty Score: 1/5 Justification: The hypothesis trivially restates the abstract's explicit conclusion that volcanic rock enhances SSDA stability by providing microhabitats, adding no new creative concepts.
Rationale Score: 3/5 Justification: The rationale provides a logical but unoriginal explanation, simply paraphrasing the abstract’s findings on physical attachment and niche balance rather than constructing a new theoretical framework.
Feasibility Score: 5/5 Justification: The testing method is highly practical and clear, employing standard comparative bioreactor experiments and metagenomic analysis to correlate microbial shifts with performance.
Total Score: 9/15</t>
  </si>
  <si>
    <t>Novelty Score: 2/5 Justification: The hypothesis restates the abstract's finding that volcanic rock provides microhabitats enhancing AnAOB and Thiobacillus activity, without introducing a creative or speculative mechanistic angle. Rationale Score: 3/5 Justification: The rationale logically explains how physical attachment and sheltering promote niche balance and nitrogen removal, but it remains a surface-level paraphrase of the abstract's discussion. Feasibility Score: 4/5 Justification: The proposed controlled comparison of SSDA reactors with/without volcanic rock, combined with metagenomic analysis under stress conditions, is a practical and well-suited validation approach. Total Score: 9/15</t>
  </si>
  <si>
    <t xml:space="preserve">Novelty Score: 1/5 Justification: The hypothesis recapitulates the abstract’s conclusion that volcanic rock improves SSDA by sheltering microbes, adding no new speculative dimension or inventive microbial interaction beyond the source material. Rationale Score: 4/5 Justification: The physical microhabitat explanation is plausible and internally consistent, reasonably connecting volcanic rock porosity to AnAOB retention and niche balance within the biofilter. Feasibility Score: 5/5 Justification: A side-by-side reactor comparison under identical loading and backwashing, paired with surface metagenomics, is a concrete and entirely achievable experimental design. Total Score: 10/15
</t>
  </si>
  <si>
    <t>Novelty Score: 1/5
Justification: The hypothesis simply restates the abstract's conclusion that volcanic rock provides microhabitats that protect Anammox bacteria and balance ecological niches.
Rationale Score: 5/5
Justification: The explanation is logically sound, drawing a clear mechanical connection between the physical structure of the volcanic rock and the buffering of hydrodynamic disturbances like backwashing.
Feasibility Score: 5/5
Justification: Operating parallel SSDA reactors with and without the rock medium, combined with metagenomic analysis under stress events, is a highly practical and standard verification approach.
Total Score: 11/15</t>
  </si>
  <si>
    <t>Proposed Hypothesis:
Increasing sulfate concentrations in wastewater promote the enrichment of sulfate-reducing bacteria (SRB) at the expense of methanogens, thereby enhancing elemental sulfur (S0) production and exacerbating membrane fouling through co-deposition with soluble extracellular polymeric substances (S-EPS).
Scientific Rationale:
The study observed that higher sulfate loads led to a shift in microbial community composition towards more SRB, which compete with methanogens for carbon substrates. This competition redirects carbon flow toward sulfur reduction pathways, increasing S0 formation. Elemental sulfur is known to aggregate with S-EPS on membrane surfaces, intensifying fouling despite stable nitrogen and COD removal efficiencies.
Feasibility &amp; Testing:
To validate this hypothesis, a controlled laboratory experiment can be designed where sulfate concentration in influent wastewater is incrementally increased while monitoring microbial community shifts using 16S rRNA gene sequencing. Concurrently, measure elemental sulfur accumulation on the membrane surface through X-ray diffraction (XRD) and correlate these findings with fouling rates assessed by transmittance loss or pressure drop across the membrane. This approach will directly link SRB enrichment and sulfur deposition to fouling dynamics under varying sulfate loads.</t>
  </si>
  <si>
    <t>Novelty Score: 1/5
Justification: The hypothesis directly mirrors the abstract's reported shift from methanogens to SRB, increased S0, and exacerbated fouling, offering no novel insight or creative reinterpretation.
Rationale Score: 3/5
Justification: The explanation of carbon flow redirection and S0-EPS co-deposition is internally consistent but merely reiterates the abstract's mechanistic narrative without added depth.
Feasibility Score: 5/5
Justification: Incrementally increasing sulfate, monitoring community shifts via sequencing, and correlating S0 (XRD) with fouling rates is a practical, well-defined experimental strategy to test the hypothesis.
Total Score: 9/15</t>
  </si>
  <si>
    <t>Novelty Score: 1/5 Justification: The hypothesis merely rephrases the exact findings already detailed in the abstract regarding SRB outcompeting methanogens and S0/S-EPS co-deposition causing fouling, lacking any imaginative leap.
Rationale Score: 3/5 Justification: The rationale is internally consistent and logical but lacks depth, as it only summarizes the mechanisms already described in the text rather than proposing a new scientific justification.
Feasibility Score: 5/5 Justification: The experimental method is highly practical, utilizing recognizable environmental engineering frameworks such as 16S rRNA sequencing, XRD for elemental sulfur, and membrane fouling metrics.
Total Score: 9/15</t>
  </si>
  <si>
    <t>Novelty Score: 2/5 Justification: The hypothesis restates the abstract's core conclusions—SRB enrichment under sulfate stress, S0/S-EPS co-deposition, and exacerbated membrane fouling—without offering a novel or speculative mechanistic extension. Rationale Score: 3/5 Justification: The rationale logically connects SRB-methanogen competition to sulfur metabolism redirection and fouling, but it primarily summarizes the abstract's findings rather than providing deeper theoretical insight. Feasibility Score: 4/5 Justification: The proposed stepwise sulfate loading experiment with 16S rRNA sequencing, XRD for S0 detection, and fouling rate measurements is highly practical and directly addresses the hypothesis using established methodologies. Total Score: 9/15</t>
  </si>
  <si>
    <t>Novelty Score: 1/5 Justification: It directly extracts the paper’s identified mechanism—SRB-driven sulfur deposition and EPS co-fouling—rather than extrapolating a bold, untested mechanistic or process-oriented hypothesis. Rationale Score: 5/5 Justification: The rationale is exceptionally cohesive, tightly linking microbial competition for carbon, metabolic pathway shifts, and the physical chemistry of S0/EPS co-deposition to membrane fouling in a logically rigorous chain. Feasibility Score: 5/5 Justification: Stepwise sulfate loading, 16S rRNA profiling, XRD for elemental sulfur, and transmembrane pressure monitoring constitute a targeted, practical, and complete experimental protocol. Total Score: 11/15</t>
  </si>
  <si>
    <t>Novelty Score: 1/5
Justification: The AI reiterates the abstract's exact mechanistic findings regarding SRB outcompeting methanogens and the co-deposition of S0 and S-EPS causing membrane fouling.
Rationale Score: 5/5
Justification: The rationale is scientifically rigorous, accurately mapping the redirection of carbon flow from methanogenesis to sulfur reduction under high sulfate stress.
Feasibility Score: 5/5
Justification: The proposed testing is exceptionally well-conceived; using X-ray diffraction (XRD) to quantify elemental sulfur on the membrane while measuring transmittance loss is a highly specific and effective analytical strategy.
Total Score: 11/15</t>
  </si>
  <si>
    <t>Proposed Hypothesis:
Incorporating quorum-sensing signals and conductive biochar derived from waste anaerobic granular sludge can synergistically enhance acid shock resistance and interspecies electron transfer, thereby optimizing methanogenic activity in anaerobic wastewater treatment.
Scientific Rationale:
The AHLs/EPS@BC composite demonstrates that natural quorum-sensing molecules and extracellular polymeric substances, when immobilized on conductive biochar, can modulate microbial community structure to improve acid tolerance. This restructuring promotes the secretion of components that facilitate direct interspecies electron transfer (DIET), crucial for methanogen resilience under fluctuating pH conditions.
Feasibility &amp; Testing:
To validate this hypothesis, batch anaerobic digestion experiments should be conducted using sludge inoculated with AHLs/EPS@BC at varying pH levels. Monitoring COD removal efficiency, specific methanogenic activity, and microbial community shifts via 16S rRNA sequencing will provide evidence of enhanced stability and electron transfer mediated by the composite.</t>
  </si>
  <si>
    <t>Novelty Score: 1/5 Justification: The hypothesis merely restates the abstract’s conclusion without introducing any new creative angle or speculative mechanism; it is a direct summary of the study’s findings. Rationale Score: 5/5 Justification: The rationale provides a logically consistent explanation linking quorum sensing, EPS, and DIET to acid tolerance, aligning well with the abstract’s mechanistic insights. Feasibility Score: 5/5 Justification: The proposed batch experiments with AHLs/EPS@BC at varying pH and monitoring of COD, SMA, and 16S rRNA are practical and directly test the hypothesis. Total Score: 11/15</t>
  </si>
  <si>
    <t>Novelty Score: 1/5 Justification: The hypothesis merely restates the core findings of the abstract (synergizing QS and DIET via AHLs/EPS@BC) without introducing any novel angle, speculative mechanism, or imaginative leap.
Rationale Score: 3/5 Justification: The rationale is internally consistent and logically explains how QS and DIET integration enhances acid tolerance, but it strictly summarizes the provided abstract without deeper original insight.
Feasibility Score: 4/5 Justification: The proposed batch anaerobic digestion experiments monitoring COD, SMA, and 16S rRNA are highly practical, standard methods well-suited to validate the hypothesis.
Total Score: 8/15</t>
  </si>
  <si>
    <t>Novelty Score: 0/5 Justification: The hypothesis is a direct paraphrase of the provided abstract's conclusions, offering no new creative angle, speculative mechanism, or biological pathway. Rationale Score: 3/5 Justification: The rationale accurately reflects the paper's proposed mechanism of AHLs/EPS@BC enhancing DIET and acid tolerance, but it lacks original mechanistic depth. Feasibility Score: 4/5 Justification: The proposed batch experiments and 16S rRNA sequencing are standard, practical methods well-suited to test sludge treatment performance. Total Score: 7/15</t>
  </si>
  <si>
    <t>Novelty Score: 2/5 Justification: The hypothesis largely restates the abstract's core conclusion regarding AHLs/EPS@BC synergy without introducing a speculative new mechanism or creative biological pathway. It synthesizes the study's findings into a declarative statement but lacks an imaginative leap beyond what was already demonstrated.
Rationale Score: 4/5 Justification: The explanation logically connects quorum sensing, EPS secretion, DIET facilitation, and acid shock resistance in a cohesive and internally consistent manner. It effectively grounds the hypothesis in plausible principles of anaerobic granular sludge dynamics.
Feasibility Score: 5/5 Justification: The proposed batch anaerobic digestion experiments with COD, SMA, and 16S rRNA monitoring represent a standard, clear, and perfectly practical approach to test the hypothesis. The methods are well-established in environmental engineering research.
Total Score: 11/15</t>
  </si>
  <si>
    <t>Novelty Score: 1/5
Justification: The hypothesis merely restates the study's exact findings regarding the AHLs/EPS@BC composite enhancing acid shock resistance and interspecies electron transfer, without injecting any new or creative leaps.
Rationale Score: 4/5
Justification: The rationale logically explains how immobilizing quorum-sensing molecules modulates the microbial community to support direct interspecies electron transfer (DIET), providing a cohesive summary of the mechanisms.
Feasibility Score: 5/5
Justification: Utilizing batch anaerobic digestion alongside 16S rRNA sequencing and COD monitoring is a highly practical and standard framework for testing methanogen resilience and community shifts.
Total Score: 10/15</t>
  </si>
  <si>
    <t>Proposed Hypothesis:
Microoxic control during the oxic phase of alternating anoxic/oxic (AOA) and anoxic/oxic/anoxic/oxic (AOAO) processes selectively enriches N2O-reducing bacteria (N2ORB), leading to near-complete N2O mitigation in wastewater treatment systems.
Scientific Rationale:
The study demonstrates that a brief microoxic pretreatment (DO ≈ 0.2 mg/L for 2 h) boosts N2OR activity by ~27%, enhancing N2O reduction efficiency. Long-term reactor operation shows that maintaining microoxic conditions during oxic stages, combined with strategic step-feeding in subsequent anoxic phases, aligns the metabolic pathways of clade I N2ORB (expressing nosZ alongside cytochrome c oxidase and CRP/FNR regulators), thereby suppressing N2O emissions effectively.
Feasibility &amp; Testing:
To validate this hypothesis, a mesocosm-scale experiment can be conducted where wastewater treatment reactors are operated under AOA and AOAO cycles with controlled microoxic pulses during oxic phases. Continuous monitoring of N2O concentrations, nosZ gene abundance via qPCR, and enzyme activity assays will quantify the impact of microoxic control on N2ORB enrichment and N2O mitigation.</t>
  </si>
  <si>
    <t xml:space="preserve">Novelty Score: 1/5 Justification: The hypothesis is essentially a restatement of the abstract’s main finding, lacking any novel extension or creative leap beyond the reported results. Rationale Score: 5/5 Justification: The rationale coherently explains how microoxic control boosts N2OR activity and aligns metabolic pathways, consistent with the abstract’s evidence. Feasibility Score: 5/5 Justification: Mesocosm-scale AOA/AOAO reactors with controlled microoxic pulses and monitoring of N2O, nosZ, and enzyme activity are a feasible and targeted testing approach. Total Score: 11/15
</t>
  </si>
  <si>
    <t>Novelty Score: 1/5 Justification: The hypothesis directly mirrors the abstract's conclusion that microoxic control enriches N2ORB for N2O mitigation, offering no new creative or speculative ideation.
Rationale Score: 3/5 Justification: The rationale provides a sound internal explanation of how microoxic conditions and step-feeding align N2ORB metabolic pathways, though it lacks originality beyond the text.
Feasibility Score: 4/5 Justification: Mesocosm-scale reactor experiments utilizing qPCR and enzyme activity assays are highly practical and perfectly suited to test the microoxic enrichment hypothesis.
Total Score: 8/15</t>
  </si>
  <si>
    <t>Novelty Score: 0/5 Justification: The hypothesis merely restates the paper's established findings regarding microoxic control and N2ORB enrichment, lacking any novel ideation or extrapolation. Rationale Score: 2/5 Justification: It provides a basic logical link between microoxic conditions and nosZ expression, but it functions more as a summary of the paper's data than a deep, novel scientific justification. Feasibility Score: 4/5 Justification: Mesocosm-scale reactors combined with qPCR and enzyme assays are highly practical, standard frameworks for evaluating wastewater treatment hypotheses. Total Score: 6/15</t>
  </si>
  <si>
    <t>Novelty Score: 1/5 Justification: The hypothesis essentially mirrors the abstract's explicit conclusions about microoxic control and N2ORB enrichment, offering virtually no new angle or creative speculation. It functions more as a direct summary than a novel ideation.
Rationale Score: 4/5 Justification: The rationale provides a logically sound chain linking microoxic pretreatment, enzymatic enhancement, and regulator expression to N2O mitigation, remaining internally consistent throughout. It adequately translates the abstract's mechanistic observations into a structured justification.
Feasibility Score: 5/5 Justification: Operating mesocosm-scale reactors under AOA/AOAO cycles with qPCR and enzyme activity assays is a highly practical and directly relevant experimental framework. The proposed measurements are standard and well-suited to validate the hypothesis.
Total Score: 10/15</t>
  </si>
  <si>
    <t>Novelty Score: 1/5
Justification: The hypothesis is highly generic and strictly reiterates the abstract's exact operational strategy—microoxic control during the oxic phase—for N2O mitigation.
Rationale Score: 4/5
Justification: The scientific logic is sound, effectively connecting the microoxic environment to the enrichment of clade I N2ORB and the subsequent coexpression of the nosZ gene.
Feasibility Score: 5/5
Justification: The proposed mesocosm-scale experiment using AOA and AOAO cycles, paired with qPCR and continuous N2O monitoring, is perfectly suited and highly viable for validating the hypothesis.
Total Score: 10/15</t>
  </si>
  <si>
    <t>Proposed Hypothesis: Seasonal variations in N2O emissions from activated sludge nitrification are primarily driven by fluctuations in ammonia-oxidizing bacteria (AOB) biomass density rather than temperature alone.
Scientific Rationale: The study revealed a significant positive correlation between N2O yield and mixed-liquor suspended solid (MLSS) concentration, indicating that higher AOB biomass enhances N2O production. Additionally, experiments with varying MLSS showed markedly higher N2O yields in denser sludge, suggesting that biomass density influences the availability of intermediates like NH2OH that promote N2O formation.
Feasibility &amp; Testing: To validate this hypothesis, a controlled laboratory experiment could manipulate MLSS levels across different seasons while maintaining constant temperature and nutrient conditions. Monitoring N2O emissions and AOB activity using molecular techniques (e.g., qPCR) would directly assess the relationship between biomass density and N2O production.</t>
  </si>
  <si>
    <t>Novelty Score: 1/5 Justification: The hypothesis directly echoes the abstract’s suggestion that biomass density drives seasonal N2O variations, offering no new creative hypothesis. Rationale Score: 5/5 Justification: The rationale logically connects MLSS, NH2OH accumulation, and N2O yield, providing a sound internal explanation based on the abstract’s data. Feasibility Score: 5/5 Justification: Manipulating MLSS across seasons while controlling temperature and using qPCR to monitor AOB activity is a practical experimental design. Total Score: 11/15</t>
  </si>
  <si>
    <t>Novelty Score: 1/5 Justification: The hypothesis simply rephrases the abstract's finding that AOB biomass density drives seasonal N2O emissions, failing to introduce any creative or hallucinated mechanisms.
Rationale Score: 3/5 Justification: The scientific logic is cohesive and accurately connects MLSS concentration to NH2OH accumulation and N2O yield, but it remains a straightforward summary of the abstract.
Feasibility Score: 4/5 Justification: Manipulating MLSS levels in controlled laboratory conditions while monitoring N2O and AOB activity via qPCR is a highly practical and viable experimental approach.
Total Score: 8/15</t>
  </si>
  <si>
    <t>Novelty Score: 0/5 Justification: The hypothesis closely mirrors the paper's core conclusion that MLSS (AOB biomass density) drives seasonal N2O variations, offering no creative leap beyond the source text. Rationale Score: 3/5 Justification: The rationale logically connects higher MLSS to NH2OH accumulation, but it is a reiteration of the paper's results rather than a unique mechanistic explanation. Feasibility Score: 4/5 Justification: Manipulating MLSS in controlled lab-scale experiments with qPCR monitoring is a highly feasible and recognizable testing approach. Total Score: 7/15</t>
  </si>
  <si>
    <t>Novelty Score: 3/5 Justification: While still grounded in the abstract, the hypothesis sharpens the focus into a distinct comparative claim about biomass density versus temperature as the primary driver, representing a modest inferential refinement. It moves slightly beyond pure restatement by explicitly isolating a causal variable.
Rationale Score: 4/5 Justification: The explanation logically and cohesively links MLSS concentration to NH2OH accumulation and subsequent N2O yield, providing a plausible mechanistic pathway. It maintains internal consistency with the observed correlations and experimental data described.
Feasibility Score: 5/5 Justification: Manipulating MLSS under controlled laboratory conditions while monitoring N2O emissions and AOB activity via qPCR is a straightforward, feasible, and targeted experimental design. The approach directly addresses the stated hypothesis using recognizable methods.
Total Score: 12/15</t>
  </si>
  <si>
    <t>Novelty Score: 1/5
Justification: The proposed response offers no creative deviation, directly lifting the abstract's conclusion that biomass density (MLSS), rather than just temperature, drives N2O emissions.
Rationale Score: 4/5
Justification: The internal logic is highly cohesive, explaining how higher mixed-liquor suspended solid (MLSS) concentrations influence intermediate availability (like NH2OH) to boost N2O formation.
Feasibility Score: 5/5
Justification: Manipulating MLSS across simulated seasons while holding temperature constant is an excellent, practical experimental design to isolate the biomass variable.
Total Score: 10/15</t>
  </si>
  <si>
    <t>Proposed Hypothesis:
Spatial niche compartmentalization within a hybrid MABR enables aerobic methane-oxidizing bacteria, nitrifiers, and denitrifiers to synergistically achieve near-complete dissolved methane removal alongside high-efficiency simultaneous nitrification and denitrification.
Scientific Rationale:
The abstract demonstrates that distinct microbial populations can coexist in defined microenvironments within a hybrid MABR, each fulfilling specialized roles—methanotrophs oxidizing methane, nitrifiers converting ammonium to nitrate, and denitrifiers reducing nitrate to nitrogen gas. This compartmentalization likely optimizes substrate availability and electron flow, enhancing overall process efficiency.
Feasibility &amp; Testing:
To validate this hypothesis, construct parallel hybrid MABR reactors with controlled physical partitioning (e.g., selective permeable membranes) to isolate microbial niches. Monitor methane concentration, ammonium/Nitrate levels, and gene/protein expression of key enzymes using 16S rRNA sequencing and metaproteomics under varying operational conditions. Compare performance metrics against a non-partitioned control reactor to assess the impact of niche compartmentalization on treatment efficacy.</t>
  </si>
  <si>
    <t>Novelty Score: 1/5 Justification: The hypothesis simply restates the abstract’s conclusion about niche compartmentalization enabling synergistic methane and nitrogen removal, without novel ideation. Rationale Score: 5/5 Justification: The rationale logically describes how spatial niches optimize substrate availability and electron flow, consistent with the abstract’s findings. Feasibility Score: 5/5 Justification: Constructing partitioned hybrid MABRs and comparing performance via sequencing and metaproteomics is a feasible method to test compartmentalization effects. Total Score: 11/15</t>
  </si>
  <si>
    <t>Novelty Score: 1/5 Justification: The hypothesis is a direct restatement of the abstract’s title and conclusion regarding niche compartmentalization, lacking any imaginative or speculative scientific leap.
Rationale Score: 3/5 Justification: The rationale logically explains how spatial separation optimizes substrate availability and electron flow, but it is essentially a descriptive summary of the provided text.
Feasibility Score: 5/5 Justification: Constructing parallel hybrid MABRs with physical partitioning and utilizing metaproteomics and sequencing is a clear, highly practical, and perfectly matched experimental design.
Total Score: 9/15</t>
  </si>
  <si>
    <t>Novelty Score: 0/5 Justification: The hypothesis directly copies the abstract's central premise of "niche compartmentalization" enabling synergistic microbial activity, failing to introduce any new concepts. Rationale Score: 3/5 Justification: The internal logic correctly maps the paper's findings of distinct microbial populations optimizing substrate availability, but adds no original depth or speculative insights. Feasibility Score: 4/5 Justification: Constructing parallel MABR reactors with physical partitioning and utilizing metaproteomics is a highly practical method, though somewhat resource-intensive. Total Score: 7/15</t>
  </si>
  <si>
    <t>Novelty Score: 2/5 Justification: The hypothesis directly translates the abstract's findings on niche compartmentalization into a formal statement without venturing into novel speculative mechanisms or imaginative biological pathways. It remains firmly within the boundaries of the presented evidence.
Rationale Score: 3/5 Justification: The rationale makes broad sense by assigning specialized metabolic roles to spatially distinct populations, but it lacks depth in explaining the specific mechanisms of electron flow and substrate optimization. The connection between compartmentalization and enhanced efficiency is somewhat generic and underdeveloped.
Feasibility Score: 5/5 Justification: Constructing parallel hybrid MABR reactors with physical partitioning and employing 16S rRNA sequencing alongside metaproteomics constitutes a clear, practical, and well-suited experimental plan. The comparative control reactor design effectively tests the specific role of spatial niche isolation.
Total Score: 10/15</t>
  </si>
  <si>
    <t>Novelty Score: 2/5
Justification: While heavily reliant on the abstract's premise of niche compartmentalization, the hypothesis introduces a slight operational twist by focusing on the physical isolation of these communities to validate the synergy.
Rationale Score: 4/5
Justification: The response smoothly links the coexistence of methanotrophs, nitrifiers, and denitrifiers to optimized substrate availability and electron flow, demonstrating strong theoretical soundness.
Feasibility Score: 4/5
Justification: Constructing parallel reactors with selectively permeable membranes to physically isolate the microenvironments is a challenging but theoretically feasible and specific way to test niche dynamics.
Total Score: 10/15</t>
  </si>
  <si>
    <t>Proposed Hypothesis: In situ free nitrous acid (FNA) in acidic membrane bioreactors mitigates membrane fouling by altering sludge surface chemistry and microbial community composition, enhancing hydrolytic activity and reducing adhesion.
Scientific Rationale: The dual nature of FNA—promoting soluble protein/humic substance formation while simultaneously decreasing polysaccharide concentrations and modifying sludge surface functional groups—suggests a complex interaction that can both increase initial fouling potential and subsequently lower long-term accumulation by fostering microbial processes that degrade foulants.
Feasibility &amp; Testing: To validate this hypothesis, conduct controlled batch experiments with an acidic MBR inoculated with acid-tolerant AOB, monitoring FNA levels alongside measurements of sludge surface properties (e.g., FTIR spectroscopy), soluble metabolite concentrations (proteins, polysaccharides), and microbial community dynamics (16S rRNA sequencing) over time under varying FNA concentrations.</t>
  </si>
  <si>
    <t>Novelty Score: 1/5 Justification: The hypothesis is a direct summary of the abstract’s dual-effect mechanism of FNA on fouling, lacking any creative or speculative extension. Rationale Score: 5/5 Justification: The rationale coherently explains the dual nature of FNA, linking chemical changes and microbial community shifts to fouling mitigation, as per the abstract. Feasibility Score: 5/5 Justification: Batch experiments with acidic MBR monitoring FNA, surface properties, metabolites, and 16S rRNA are a practical and direct testing strategy. Total Score: 11/15</t>
  </si>
  <si>
    <t>Novelty Score: 1/5 Justification: The hypothesis directly restates the abstract's conclusion regarding the dual effects of FNA on membrane fouling, without injecting any novel or creatively hallucinated concepts.
Rationale Score: 3/5 Justification: The rationale correctly synthesizes the dual role of FNA in modifying sludge properties and microbial communities, maintaining internal consistency but lacking original depth.
Feasibility Score: 4/5 Justification: The proposed batch MBR experiments utilizing FTIR, metabolite tracking, and 16S sequencing are practical, recognizable environmental engineering methods that directly address the hypothesis.
Total Score: 8/15</t>
  </si>
  <si>
    <t>Novelty Score: 0/5 Justification: The hypothesis ignores the "dual effects" explicitly detailed in the abstract and simply restates that FNA mitigates fouling, failing to provide a novel or creative angle. Rationale Score: 1/5 Justification: By ignoring the complex dual nature of the FNA effects (both increasing pore blockage and reducing adhesion) presented in the source, the rationale is partially flawed and lacks internal consistency. Feasibility Score: 4/5 Justification: Batch experiments utilizing FTIR and 16S rRNA sequencing are highly practical and specific enough to test the proposed chemical and biological mechanisms. Total Score: 5/15</t>
  </si>
  <si>
    <t>Novelty Score: 2/5 Justification: The hypothesis summarizes the abstract's dual-effect conclusion regarding FNA and membrane fouling without introducing a creative new angle or speculative conceptual leap. It is a direct condensation of the study's primary finding.
Rationale Score: 4/5 Justification: The rationale cohesively reconciles FNA's competing effects—promoting soluble foulants while simultaneously reducing adhesion and fostering hydrolytic communities—into a logical, internally consistent narrative. It effectively explains the net mitigation outcome through plausible microbial and physicochemical principles.
Feasibility Score: 5/5 Justification: The proposed batch experiments utilizing an acidic MBR with FTIR, metabolite quantification, and 16S rRNA sequencing under varying FNA concentrations are entirely standard and practical. The method is perfectly tailored to disentangle the hypothesized surface chemistry and community-driven effects.
Total Score: 11/15</t>
  </si>
  <si>
    <t>Novelty Score: 1/5
Justification: The hypothesis lacks originality, summarizing the abstract's exact findings on the dual effects of in situ free nitrous acid (FNA) on membrane fouling.
Rationale Score: 4/5
Justification: The explanation correctly balances the complex dual nature of FNA—increasing initial soluble proteins while simultaneously reducing adhesion and enriching hydrolytic bacteria.
Feasibility Score: 5/5
Justification: Controlled batch experiments paired with FTIR spectroscopy for surface chemistry and 16S rRNA sequencing for microbial tracking represent a highly viable and standard testing framework.
Total Score: 10/15</t>
  </si>
  <si>
    <t>Proposed Hypothesis:
WaterRAG's multiagent retrieval-augmented generation framework can significantly enhance the design and optimization of biological wastewater treatment processes by providing real-time, evidence-based recommendations for microbial community selection and reactor configuration.
Scientific Rationale:
Current biological wastewater treatment relies on expert knowledge and trial-and-error optimization, which is time-consuming and often lacks reproducibility. By integrating a comprehensive database of peer-reviewed studies with iterative multiagent collaboration (retrieval, review, evaluation), WaterRAG can synthesize specialized knowledge to suggest optimal microbial consortia and operational parameters tailored to specific wastewater characteristics, thereby improving treatment efficiency and sustainability.
Feasibility &amp; Testing:
A pilot study could be conducted by deploying WaterRAG in a municipal wastewater treatment plant. The system would generate recommendations for microbial inoculum selection and process settings based on real-time influent data. Treatment performance (e.g., COD removal rate, sludge production) before and after implementing WaterRAG suggestions would be compared against baseline operations to validate the hypothesis.</t>
  </si>
  <si>
    <t>Novelty Score: 3/5 Justification: The hypothesis applies the WaterRAG framework to microbial community selection and reactor configuration, a logical but predictable extension of the abstract’s stated capabilities; it lacks a truly creative leap beyond the described plant-specific engineering support.
Rationale Score: 4/5 Justification: The rationale coherently links the multiagent retrieval system to overcoming trial-and-error limitations, providing a sound internal logic for how evidence synthesis could improve biological process design.
Feasibility Score: 3/5 Justification: A pilot deployment comparing before/after performance is plausible, but the proposal to generate real-time recommendations from a literature-based RAG system lacks specificity on data integration and may overreach the framework’s current design.
Total Score: 10/15</t>
  </si>
  <si>
    <t>Novelty Score: 2/5 Justification: The hypothesis is somewhat iterative and predictable, merely applying the described WaterRAG framework to process design rather than introducing a truly novel biological mechanism or creative leap. Rationale Score: 4/5 Justification: The rationale is logically sound and internally consistent, effectively connecting the AI framework's literature synthesis capabilities to microbial selection and operational optimization. Feasibility Score: 4/5 Justification: The proposed pilot study comparing performance before and after WaterRAG implementation is practical, though real-time microbial inoculum selection based purely on AI recommendations might face operational constraints. Total Score: 10/15</t>
  </si>
  <si>
    <t>Novelty Score: 1/5 Justification: The hypothesis simply extends the existing WaterRAG framework to biological wastewater treatment, representing a direct application rather than a novel scientific leap or creative mechanism.
Rationale Score: 3/5 Justification: The rationale provides a logically consistent (if shallow) argument that integrates expert knowledge with real-time recommendations, but lacks depth in connecting to specific biochemical or ecological principles.
Feasibility Score: 3/5 Justification: A pilot-scale comparison is practically viable and uses standard wastewater treatment metrics (COD, sludge), though the experimental design is somewhat generic and lacks specificity on how "real-time" integration would be operationalized.
Total Score: 7/15</t>
  </si>
  <si>
    <t>Novelty Score: 2/5 Justification: The hypothesis largely restates the abstract’s premise of domain-specific engineering support without introducing an imaginative leap or novel mechanism; it merely narrows the application to biological treatment design. Rationale Score: 3/5 Justification: The rationale is internally consistent in describing knowledge synthesis but remains superficial, failing to connect AI-driven recommendations to specific microbial kinetics or biofilm assembly principles. Feasibility Score: 3/5 Justification: While a pilot comparison is conceptually viable, testing microbial community selection via before-and-after plant performance is overly generalized and practically challenging due to long biomass retention times and uncontrolled variables. Total Score: 8/15</t>
  </si>
  <si>
    <t>Novelty Score: 3/5
Justification: The hypothesis takes a moderate creative leap by repurposing the WaterRAG framework—originally intended for Q&amp;A and scientific support—into an active, real-time microbial selection and reactor control system.
Rationale Score: 4/5
Justification: The rationale logically argues that substituting human trial-and-error with an iterative, LLM-driven retrieval system can optimize microbial consortia tailored to specific, real-time influent data.
Feasibility Score: 3/5
Justification: While theoretically possible, deploying a text-based RAG system to physically actuate real-time inoculum selection lacks specificity regarding the necessary bridge between digital text recommendations and physical plant automation.
Total Score: 10/15</t>
  </si>
  <si>
    <t>Proposed Hypothesis:
Minute-scale oxic-anoxic cycling reactivates nitrous oxide reductase (NosZ) during anoxic intervals, significantly enhancing N2O reduction and thereby lowering emissions in wastewater treatment systems.
Scientific Rationale:
Current aerobic phases suppress NosZ activity, leading to accumulated dissolved N2O. By implementing rapid aeration pulses that alternate between oxygenated and strictly anoxic conditions on the order of minutes, we can maintain a dynamic environment where NosZ proteins are re-activated during subsequent anoxic periods, facilitating faster N2O consumption than in continuous aerobic operations.
Feasibility &amp; Testing:
A laboratory-scale suspended-growth reactor equipped with programmable pneumatic valves for precise oxygen control can be used to compare continuous perturbation (CP) versus intermittent perturbation (IP) regimes. Monitoring dissolved N2O concentrations, NosZ protein abundance via metaproteomics, and GN composition will validate the hypothesis through controlled oxic-anoxic cycling experiments.</t>
  </si>
  <si>
    <t>Novelty Score: 1/5 Justification: The hypothesis is essentially a restatement of the abstract’s main finding, offering no new angle or creative extension beyond the already demonstrated minute-scale cycling effect.
Rationale Score: 3/5 Justification: The rationale succinctly explains the suppression and reactivation of NosZ, which is internally consistent with the abstract, but it adds no deeper mechanistic insight or novel reasoning.
Feasibility Score: 5/5 Justification: The proposed experimental method directly mirrors the study’s own setup (lab-scale reactor, CP vs. IP, metaproteomics), making it highly practical and perfectly suited to test the hypothesis.
Total Score: 9/15</t>
  </si>
  <si>
    <t>Novelty Score: 1/5 Justification: The hypothesis is highly generic and merely restates the main conclusion of the provided abstract without introducing any new creative ideas or speculative scientific leaps. Rationale Score: 5/5 Justification: The rationale provides a highly cohesive and logically sound explanation that perfectly aligns with the established microbiological principles discussed in the abstract. Feasibility Score: 5/5 Justification: The experimental method is highly practical, clear, and directly mirrors the successful methodologies outlined in the abstract, making it perfectly suited to validate the premise. Total Score: 11/15</t>
  </si>
  <si>
    <t xml:space="preserve">Novelty Score: 1/5 Justification: The hypothesis almost exactly restates the paper's primary finding (minute-scale cycling reactivates NosZ) without introducing any new creative angle, mechanism, or extension.
Rationale Score: 3/5 Justification: The rationale correctly connects oxygen suppression of NosZ to the proposed cycling mechanism, providing an internally consistent but unoriginal explanation mirroring the abstract.
Feasibility Score: 3/5 Justification: The proposed testing using lab-scale reactors with programmable valves and metaproteomics is practical and well-suited, but essentially reproduces the original study's methodology rather than proposing novel validation.
Total Score: 7/15
</t>
  </si>
  <si>
    <t>Novelty Score: 1/5 Justification: The hypothesis essentially restates the paper’s already-established conclusion that minute-scale cycling reactivates NosZ, offering no new creative angle beyond the findings presented in the abstract. Rationale Score: 3/5 Justification: The logic broadly follows the abstract’s reasoning and is internally coherent regarding oxygen suppression and reactivation, though it lacks mechanistic depth on why the minute scale specifically enables enzymatic recovery. Feasibility Score: 4/5 Justification: The proposed CP versus IP comparison using programmable valves and metaproteomics is practical, clearly articulated, and directly mirrors the valid experimental framework described in the literature. Total Score: 8/15</t>
  </si>
  <si>
    <t>Novelty Score: 1/5
Justification: The AI completely mirrors the abstract, presenting minute-scale oxic-anoxic cycling for NosZ reactivation as the hypothesis without adding any new lateral thoughts or speculative mechanisms.
Rationale Score: 4/5
Justification: The response provides a solid summary of the biochemical mechanics, detailing how brief aeration pulses prevent dissolved N2O accumulation and allow for postoxic reductase activity.
Feasibility Score: 5/5
Justification: Utilizing a lab-scale suspended-growth reactor with programmable pneumatic valves and metaproteomics directly mimics the successful, highly feasible methodology of the original study.
Total Score: 10/15</t>
  </si>
  <si>
    <t>Proposed Hypothesis:
Seasonal variations in ambient temperature and influent organic load are primary temporal drivers that modulate the stochasticity versus determinism balance in microbial community assembly (MCA) for nitrifying bacteria during wastewater treatment.
Scientific Rationale:
The SPI-DL framework reveals that flow rate and hydraulic retention time influence stochastic dynamics, while specific process variables like dissolved oxygen and substrate concentrations drive deterministic succession. Temperature and organic load are expected to affect both the intrinsic growth rates of AOB/NOB and external environmental pressures, thus altering the relative contributions of stochasticity and selection in MCA.
Feasibility &amp; Testing:
Deploy a mesocosm wastewater treatment system with programmable temperature cycles and variable influent BOD concentrations. Continuously sample microbial communities at high frequency, apply the SPI-DL+LLD analysis to quantify deterministic vs. stochastic influences under each condition, and compare results across seasons to validate the hypothesis.</t>
  </si>
  <si>
    <t>Novelty Score: 4/5 Justification: The hypothesis creatively extends the SPI-DL framework by proposing seasonal temperature and organic load as key modulators of the stochasticity–determinism balance, a novel angle not explicitly stated in the abstract.
Rationale Score: 4/5 Justification: The rationale logically connects temperature and organic load to both growth kinetics and environmental pressures, plausibly explaining how they could shift assembly processes, consistent with the framework’s identified drivers.
Feasibility Score: 4/5 Justification: A mesocosm study with programmable conditions and SPI-DL+LLD analysis is a well-conceived, specific approach to quantify driver contributions, though the complexity of the analytical pipeline may require careful validation.
Total Score: 12/15</t>
  </si>
  <si>
    <t xml:space="preserve">Novelty Score: 3/5 Justification: The hypothesis is somewhat novel, extending the framework to propose seasonal temperature and organic load as primary drivers, but it represents an iterative rather than highly imaginative leap. Rationale Score: 4/5 Justification: The rationale logically connects the framework's findings on stochastic and deterministic drivers to the hypothesized influence of temperature and organic load, though it lacks deep mechanistic exploration. Feasibility Score: 4/5 Justification: The proposed mesocosm experiment with controlled variables and SPI-DL+LLD analysis is practical and well-suited to test the hypothesis, relying on recognizable environmental engineering methods. Total Score: 11/15
</t>
  </si>
  <si>
    <t>Novelty Score: 2/5 Justification: The hypothesis adds a specific testable claim (seasonal temperature and organic load as primary temporal drivers) extending the SPI-DL framework, but this is an incremental rather than transformative addition.
Rationale Score: 4/5 Justification: The rationale effectively integrates the framework's decomposition of stochastic vs. deterministic drivers with the proposed environmental variables, providing a cohesive mechanistic explanation linking temperature/load to AOB/NOB growth dynamics.
Feasibility Score: 4/5 Justification: The mesocosm design with programmable temperature cycles and high-frequency sampling is practical, well-defined, and directly applicable to the proposed hypothesis using the SPI-DL+LLD analysis pipeline.
Total Score: 10/15</t>
  </si>
  <si>
    <t xml:space="preserve">Novelty Score: 3/5 Justification: Extending the SPI-DL framework to hypothesize that seasonal temperature and organic load modulate the balance between stochasticity and determinism introduces a new external-forcing angle not explicitly explored in the abstract. Rationale Score: 4/5 Justification: The rationale effectively links ecological assembly theory and microbial growth kinetics to the framework’s decoupling method, providing a logical, internally consistent basis for how extrinsic variables shift community assembly modes. Feasibility Score: 5/5 Justification: The mesocosm approach with programmable temperature and variable BOD, combined with the established SPI-DL+LLD analytics, offers a highly specific, recognizable, and perfectly suited method to isolate and quantify the hypothesized drivers. Total Score: 12/15
</t>
  </si>
  <si>
    <t>Novelty Score: 3/5
Justification: The response moves beyond the source material by identifying specific, untested external variables (temperature and organic load) as the primary modulators of stochasticity, whereas the abstract focused primarily on flow rate and dissolved oxygen.
Rationale Score: 5/5
Justification: The logic is highly cohesive; connecting temperature and organic load to intrinsic biological growth rates and external pressures is a scientifically sound way to explain shifts in the stochastic/deterministic balance.
Feasibility Score: 5/5
Justification: Running mesocosms with programmable temperature cycles and variable BOD concentrations, analyzed via the proposed SPI-DL framework, is a clear and highly viable testing strategy.
Total Score: 13/15</t>
  </si>
  <si>
    <t>Proposed Hypothesis: Reinforcement learning (RL) agents can dynamically optimize dissolved oxygen (DO) set points and internal mixed liquor recirculation in biological wastewater treatment reactors to achieve superior nutrient removal efficiency and lower operational costs compared to traditional control strategies.
Scientific Rationale: The integration of RL with real bioreactors allows the agent to learn optimal responses to influent disturbances through continuous feedback, leveraging its ability to handle complex, nonlinear process dynamics. This approach addresses limitations of conventional methods by adapting in real-time, potentially improving nitrogen removal while reducing energy consumption associated with DO control.
Feasibility &amp; Testing: A pilot-scale wastewater treatment reactor can be equipped with an RL agent interfaced via a programmable logic controller (PLC). By introducing controlled disturbances and monitoring key performance indicators (e.g., ammonia/nitrate concentrations, COD removal efficiency), the effectiveness of RL-based control versus standard strategies can be systematically evaluated over multiple operational cycles.</t>
  </si>
  <si>
    <t>Novelty Score: 1/5 Justification: The hypothesis directly restates the paper’s demonstrated outcome—RL-based optimization of DO and recirculation—without introducing any new creative element or speculative extension.
Rationale Score: 3/5 Justification: The rationale provides a basic, logical explanation of RL’s adaptive advantages, but it merely echoes the abstract’s motivation and lacks deeper mechanistic elaboration.
Feasibility Score: 5/5 Justification: The proposed pilot-scale reactor with PLC-interfaced RL agent and controlled disturbances is exactly the experimental validation already performed, making it a highly feasible and clear testing method.
Total Score: 9/15</t>
  </si>
  <si>
    <t>Novelty Score: 1/5 Justification: The hypothesis is highly generic and simply restates the exact finding of the provided abstract (RL agents optimizing parameters for better performance) without any novel ideation. Rationale Score: 5/5 Justification: The rationale is internally consistent and scientifically sound, clearly explaining how RL agents leverage continuous feedback to handle non-linear process dynamics. Feasibility Score: 5/5 Justification: The proposed testing method is highly practical and perfectly suited to validate the hypothesis, effectively utilizing standard pilot-scale bioreactor and PLC setups. Total Score: 11/15</t>
  </si>
  <si>
    <t xml:space="preserve">Novelty Score: 1/5 Justification: The hypothesis is essentially a verbatim restatement of the paper's main conclusion, offering no new mechanism, optimization target, or creative extension beyond the original work.
Rationale Score: 2/5 Justification: The rationale is logically consistent but adds no analytical depth, simply describing RL feedback loops without explaining why specific process dynamics would favor RL over conventional strategies.
Feasibility Score: 3/5 Justification: The proposed pilot-scale PLC-interfaced RL agent is a viable testing approach with standard KPIs, but lacks the specificity needed to differentiate RL performance from baseline operations.
Total Score: 6/15
</t>
  </si>
  <si>
    <t>Novelty Score: 1/5 Justification: The hypothesis directly echoes the abstract’s demonstrated results regarding RL optimization of DO and recirculation, functioning as a summary rather than a novel, creative extension of the work. Rationale Score: 3/5 Justification: The rationale provides a broadly sensible explanation of RL adaptation and nonlinear control but offers only a generic description without deeper integration into biological nutrient removal mechanisms. Feasibility Score: 4/5 Justification: A pilot-scale reactor with PLC interfacing and controlled disturbance testing is a practical, standard environmental engineering approach that is well-aligned with validating the stated hypothesis. Total Score: 8/15</t>
  </si>
  <si>
    <t>Novelty Score: 1/5
Justification: The hypothesis is a direct restatement of the paper's findings, proposing that reinforcement learning can optimize DO and internal recirculation to reduce costs and improve nitrogen removal.
Rationale Score: 4/5
Justification: The logic correctly highlights how continuous RL feedback mitigates non-linear influent disturbances better than traditional, static knowledge-based control.
Feasibility Score: 5/5
Justification: Interfacing an RL agent with a pilot-scale reactor via a programmable logic controller (PLC) to test controlled disturbances is an exceptionally practical and standard engineering approach.
Total Score: 10/15</t>
  </si>
  <si>
    <t>Proposed Hypothesis:
Pre-cultivating nitrifying biofilms in a packed-bed biofilm reactor (PBBR) under reduced fluid turbulence significantly accelerates the start-up of high-performance biofilm reactors for low-strength wastewater treatment.
Scientific Rationale:
The study demonstrates that lower hydrodynamic shear in PBBRs facilitates faster microbial adhesion and formation of viscoelastic biolayers, leading to rapid biofilm density increases (231.1 mg SS/m² within 7 days) and high specific growth rates (&gt;10× those in MBBR and TF). The dominance of self-proliferation over planktonic colonization ensures robust biofilm stability when transferred to more dynamic conditions.
Feasibility &amp; Testing:
To validate this hypothesis, conduct a comparative pilot-scale experiment where identical wastewater streams are passed through PBBRs and MBBRs under controlled turbulence levels. Measure biofilm formation kinetics via QCM-D and assess nitrification performance using ammonium oxidation rates before and after transferring pre-cultivated PBBR biofilms to an MBBR setup.</t>
  </si>
  <si>
    <t>Novelty Score: 1/5 Justification: The hypothesis is a direct restatement of the abstract’s conclusion that PBBR pre-cultivation accelerates start-up, offering no novel twist or imaginative leap beyond the reported findings.
Rationale Score: 3/5 Justification: The rationale summarizes the study’s key observations (viscoelastic biolayers, self-proliferation) in a logically consistent manner, but it does not expand on the underlying mechanisms or propose new connections.
Feasibility Score: 5/5 Justification: The comparative pilot-scale experiment with QCM-D monitoring and transfer to MBBR is a direct replication of the study’s approach, making it a highly practical and appropriate validation method.
Total Score: 9/15</t>
  </si>
  <si>
    <t>Novelty Score: 1/5 Justification: The hypothesis is trivial and merely restates the abstract's main conclusion about PBBR pre-cultivation accelerating start-up, offering no new creative angle or speculative leap. Rationale Score: 5/5 Justification: The rationale is highly cohesive, perfectly summarizing the abstract's mechanistic explanation regarding hydrodynamic shear, biofilm viscoelasticity, and self-proliferation to justify the hypothesis. Feasibility Score: 5/5 Justification: The comparative pilot-scale experiment employing QCM-D and performance tracking is highly practical and directly mirrors the validated methods described in the abstract. Total Score: 11/15</t>
  </si>
  <si>
    <t>Novelty Score: 1/5 Justification: The hypothesis directly restates the paper's main conclusion that PBBR pre-cultivation accelerates biofilm reactor start-up, without introducing a new biological or engineering insight.
Rationale Score: 3/5 Justification: The rationale logically connects reduced hydrodynamic shear to enhanced adhesion and self-proliferation, but the explanation reads as a summary rather than an extension of the underlying mechanisms.
Feasibility Score: 3/5 Justification: The proposed comparative pilot study using QCM-D and ammonium oxidation assays is practical and directly applicable, though it largely replicates the original experimental design.
Total Score: 7/15</t>
  </si>
  <si>
    <t>Novelty Score: 1/5 Justification: The hypothesis merely reframes the paper’s central conclusion—that PBBR pre-cultivation accelerates biofilm start-up—without adding a new mechanism, pathway, or unexpected creative dimension. Rationale Score: 3/5 Justification: The reasoning logically summarizes the abstract’s findings regarding reduced shear and self-proliferation but does not deepen the mechanistic explanation beyond what the source material already provides. Feasibility Score: 4/5 Justification: The comparative pilot-scale experiment leveraging QCM-D and nitrification rate assessments is practical and clearly specified, directly drawing from established methodologies in the biofilm literature. Total Score: 8/15</t>
  </si>
  <si>
    <t>Novelty Score: 1/5
Justification: The hypothesis offers no new ideas, repeating the exact premise that pre-cultivating biofilms in a packed-bed biofilm reactor (PBBR) accelerates start-up times.
Rationale Score: 4/5
Justification: The explanation effectively utilizes the provided mechanisms, noting that reduced hydrodynamic shear enables rapid microbial adhesion and high specific growth rates.
Feasibility Score: 5/5
Justification: A comparative pilot-scale experiment transferring PBBR-cultivated biofilms into moving-bed biofilm reactors (MBBR) alongside QCM-D monitoring is a robust, physically achievable validation method.
Total Score: 10/15</t>
  </si>
  <si>
    <t>Proposed Hypothesis:
The addition of a multi-component bio-promoter (L-cysteine, biotin, and cytokinin) synergistically enhances denitrification resilience under extreme hydraulic retention time (HRT) fluctuations by optimizing metabolic pathways, bolstering antioxidant defenses, and reconfiguring the microbial community.
Scientific Rationale:
Current denitrification systems are sensitive to HRT variations, leading to enzyme inhibition and electron carrier depletion. The bio-promoter is hypothesized to stimulate key metabolic enzymes within the tricarboxylic acid cycle, augmenting electron carriers (NADH, FMN, FAD, Cyt c) that support the electron transfer chain, thereby ensuring continuous nitrate reduction despite HRT changes. Additionally, by activating antioxidant mechanisms and selectively enriching electroactive and stress-resistant microbial taxa (e.g., Fusibacter, Erysipelothrix, Hydrogenophaga), the system maintains robust denitrification performance.
Feasibility &amp; Testing:
To validate this hypothesis, a controlled laboratory experiment can be conducted using identical denitrification reactors subjected to sequential HRT fluctuations (50%, 100%, and 500% of baseline). Reactors will receive either the bio-promoter blend or a control without additives. Parameters such as NO₃⁻‑N removal efficiency, electron carrier concentrations, antioxidant enzyme activity, and microbial community composition (via 16S rRNA sequencing) will be monitored over time to assess resilience improvements.</t>
  </si>
  <si>
    <t>Novelty Score: 1/5 Justification: The hypothesis merely restates the abstract’s own conclusions without introducing any new creative angle, mechanism, or speculative leap. It is a direct summary, not a novel ideation. Rationale Score: 5/5 Justification: The rationale is internally consistent and logically connects the bio‑promoter to metabolic, antioxidant, and community‑level mechanisms exactly as described in the abstract. Feasibility Score: 5/5 Justification: The proposed testing method (controlled reactors, monitoring of NO₃⁻‑N, electron carriers, enzymes, and 16S rRNA) is practical, clear, and directly mirrors the original study’s feasible design. Total Score: 11/15</t>
  </si>
  <si>
    <t>Novelty Score: 0/5 Justification: The proposed hypothesis merely restates the exact findings and mechanisms already established in the abstract without introducing any novel or creative ideation. Rationale Score: 3/5 Justification: The rationale is logically sound and internally consistent, correctly connecting the bio-promoter's components to their physiological effects, but it simply paraphrases the abstract's explanations rather than generating original justifications. Feasibility Score: 4/5 Justification: The proposed experimental setup is practical and well-suited to test the premise, utilizing standard environmental engineering methods, though it largely replicates the study's existing methodology. Total Score: 7/15</t>
  </si>
  <si>
    <t>Novelty Score: 1/5 Justification: The hypothesis is essentially a direct restatement of the abstract's findings (metabolic regulation, antioxidant defense, microbial community reconstruction) with no novel creative leap or speculative mechanism beyond what was already reported. Rationale Score: 3/5 Justification: The rationale is internally consistent and logically connects the bio-promoter components to metabolic pathways (TCA cycle, electron carriers) and microbial enrichment, though it remains a descriptive summary rather than a deep mechanistic explanation. Feasibility Score: 4/5 Justification: The proposed testing framework (parallel reactors with HRT fluctuations, 16S rRNA sequencing, electron carrier monitoring) is highly practical and directly mirrors established bioreactor evaluation protocols. Total Score: 8/15</t>
  </si>
  <si>
    <t>Novelty Score: 1/5
Justification: The hypothesis essentially paraphrases the abstract’s already-established conclusions regarding metabolic regulation, antioxidant defense, and community reconstruction, introducing no new speculative mechanism or imaginative conceptual leap.
Rationale Score: 4/5
Justification: The mechanistic narrative is internally consistent, logically linking TCA-cycle stimulation, electron carrier augmentation, and targeted microbial enrichment to denitrification resilience under HRT fluctuations.
Feasibility Score: 5/5
Justification: The proposed parallel bioreactor setup with controlled HRT fluctuations, electron carrier assays, antioxidant enzyme monitoring, and 16S rRNA sequencing is a standard, practical, and directly applicable experimental framework.
Total Score: 10/15</t>
  </si>
  <si>
    <t>Novelty Score: 1/5
Justification: The hypothesis merely restates the exact findings of the provided abstract regarding the bio-promoter's effects on metabolic pathways and microbial communities without introducing any novel or creative angle.
Rationale Score: 4/5
Justification: The rationale is logically sound and accurately reflects established biological wastewater treatment principles by connecting metabolic enzyme stimulation to electron transfer and nitrate reduction.
Feasibility Score: 5/5
Justification: The proposed experimental design using sequential HRT fluctuations and 16S rRNA sequencing is highly practical and perfectly suited for validating such claims in environmental engineering.
Total Score: 10/15</t>
  </si>
  <si>
    <t>Proposed Hypothesis:
The introduction of Pseudomonas sp. y2 into a dynamic membrane bioreactor (DMBR) enhances phenol degradation via the meta-cleavage pathway, thereby improving treatment efficiency for high-concentration phenolic wastewaters.
Scientific Rationale:
Pseudomonas sp. y2 possesses unique enzymatic machinery dedicated to meta-cleavage of phenol, which is less toxic and more biodegradable than direct ring-opening pathways. Its bioaugmentation into a DMBR leverages the dynamic membrane's capacity for efficient microbial colonization and substrate contact, potentially stabilizing the community under high phenolic loads.
Feasibility &amp; Testing:
To validate this hypothesis, construct parallel DMBR systems: one inoculated with Pseudomonas sp. y2 (bioaugmented) and a control without augmentation. Gradually increase phenol concentrations while monitoring COD removal, microbial community shifts via 16S rRNA sequencing, and enzyme activity assays targeting meta-cleavage pathways.</t>
  </si>
  <si>
    <t>Novelty Score: 1/5 Justification: The hypothesis simply echoes the abstract’s finding that Pseudomonas sp. y2 improves phenol degradation via meta‑cleavage; no novel or imaginative extension is offered. Rationale Score: 5/5 Justification: The scientific justification logically links the strain’s enzymatic pathway and the DMBR’s colonization properties to enhanced treatment, consistent with the abstract’s own reasoning. Feasibility Score: 5/5 Justification: The experimental setup (parallel DMBRs, gradual phenol increase, COD and community monitoring) is a standard, viable approach that directly tests the stated hypothesis. Total Score: 11/15</t>
  </si>
  <si>
    <t>Novelty Score: 0/5 Justification: The hypothesis directly restates the core conclusion of the abstract—that Pseudomonas sp. y2 bioaugmentation improves phenol degradation—without introducing any new, creative, or speculative mechanisms. Rationale Score: 3/5 Justification: The scientific logic is internally consistent and broadly makes sense, explaining the meta-cleavage pathway and membrane colonization, but it entirely mirrors the abstract's premise rather than expanding upon it. Feasibility Score: 4/5 Justification: The testing method is highly practical and clearly utilizes standard microbiological and engineering frameworks, though it is essentially the same experiment already conducted in the study. Total Score: 7/15</t>
  </si>
  <si>
    <t>Novelty Score: 1/5 Justification: The hypothesis merely restates the abstract's core finding—that Pseudomonas sp. y2 bioaugmentation enhances phenol degradation via the meta-cleavage pathway in a DMBR—without introducing any new angle or creative extension. Rationale Score: 2/5 Justification: The claim that "meta-cleavage... is less toxic and more biodegradable than direct ring-opening pathways" is a questionable mechanistic assertion, as toxicity is more commonly associated with the resulting intermediates and downstream metabolic flux, not the cleavage pathway itself. Feasibility Score: 4/5 Justification: The proposed experimental design (parallel DMBR systems, 16S rRNA, enzyme assays) is a standard, well-recognized protocol for testing bioaugmentation strategies. Total Score: 7/15</t>
  </si>
  <si>
    <t>Novelty Score: 1/5
Justification: The hypothesis restates the abstract’s central finding that bioaugmentation with Pseudomonas sp. y2 improves phenol degradation via meta-cleavage, without adding a novel angle or creative speculative departure.
Rationale Score: 4/5
Justification: The rationale coherently connects the strain’s specialized meta-cleavage enzymatic machinery to reduced toxicity and efficient substrate utilization within the DMBR’s colonization environment.
Feasibility Score: 5/5
Justification: Parallel DMBRs subjected to incremental phenol loading, coupled with COD tracking, 16S community profiling, and pathway-specific enzyme assays, represent a clear and viable validation strategy.
Total Score: 10/15</t>
  </si>
  <si>
    <t>Novelty Score: 1/5
Justification: The proposed hypothesis is a direct recitation of the abstract's core premise regarding Pseudomonas sp. y2 and the meta-cleavage pathway, offering no imaginative leaps.
Rationale Score: 4/5
Justification: The scientific reasoning is internally consistent, correctly linking the meta-cleavage pathway to reduced microbial toxicity and the dynamic membrane bioreactor's capacity for stable microbial colonization.
Feasibility Score: 4/5
Justification: Setting up parallel systems and monitoring chemical oxygen demand removal alongside specific enzyme assays is a highly feasible and standard methodology for testing bioaugmentation efficacy.
Total Score: 9/15</t>
  </si>
  <si>
    <t>Proposed Hypothesis:
Active deep learning frameworks can optimize real-time influent water quality predictions in wastewater treatment plants, enhancing aeration control and chemical dosing efficiency while significantly reducing computational resource consumption.
Scientific Rationale:
The abstract highlights the challenge of capturing complex interactions between multiple input variables (e.g., COD, NH₃-N) and their temporal dynamics in WWTPs. By employing an active learning module to selectively query high-information samples, the proposed framework can learn intricate relationships with fewer data points, thus maintaining prediction accuracy while lowering training time and computational demands compared to traditional passive deep learning models.
Feasibility &amp; Testing:
To validate this hypothesis, implement the active deep learning model in a municipal WWTP's control system. Continuously compare its predictions of influent COD and NH₃-N loads against measured values, assessing prediction accuracy and computational resource usage relative to a conventional model over a 6-month period. This experimental setup will directly measure the proposed efficiency gains in real-world operational conditions.</t>
  </si>
  <si>
    <t>Novelty Score: 1/5 Justification: The hypothesis is a verbatim summary of the abstract’s demonstrated outcome; it lacks any creative or lateral thinking beyond the already‑reported active deep learning framework. Rationale Score: 5/5 Justification: The rationale coherently explains how active learning reduces data needs and computational cost while maintaining accuracy, mirroring the abstract’s logic. Feasibility Score: 5/5 Justification: Implementing the model in a real WWTP and comparing predictions and resource usage over six months is a straightforward, practical validation method. Total Score: 11/15</t>
  </si>
  <si>
    <t>Novelty Score: 0/5 Justification: The hypothesis simply rephrases the abstract's conclusion that active deep learning optimizes water quality predictions while reducing computational resources, offering no new creative angle. Rationale Score: 3/5 Justification: The rationale provides a logical, cohesive explanation of how active learning queries high-information samples to reduce data needs, but it completely relies on the abstract's provided logic rather than proposing a new scientific justification. Feasibility Score: 4/5 Justification: The proposed validation method is practical and directly measures real-world efficiency gains, representing a standard and viable approach for testing computational models in WWTPs. Total Score: 7/15</t>
  </si>
  <si>
    <t>Novelty Score: 1/5 Justification: The hypothesis is a near-verbatim summary of the abstract's claims about active deep learning optimizing water quality prediction, offering no novel extension, alternative framework, or creative mechanistic insight. Rationale Score: 3/5 Justification: The rationale is logically coherent, clearly explaining how active learning's sample-querying strategy can reduce computational cost while maintaining accuracy in handling complex multi-variable temporal data. Feasibility Score: 4/5 Justification: The 6-month real-world WWTP validation comparing active vs. passive models is a highly practical and operationally relevant testing strategy that would yield actionable performance metrics. Total Score: 8/15</t>
  </si>
  <si>
    <t xml:space="preserve">Novelty Score: 2/5
Justification: While the hypothesis remains closely tethered to the abstract’s active deep learning framework, it slightly expands the application toward real-time aeration and dosing control, representing a minor but predictable reframing.
Rationale Score: 4/5
Justification: The explanation provides a logical, internally consistent justification for how selective querying of high-value samples reduces computational burden while preserving predictive accuracy for multi-output WWTP models.
Feasibility Score: 5/5
Justification: A six-month field pilot comparing the active learning model’s predictions against measured influent parameters in an operational WWTP is a practical, recognizable, and well-suited testing framework for computational process optimization.
Total Score: 11/15
</t>
  </si>
  <si>
    <t>Novelty Score: 1/5
Justification: The hypothesis completely lacks originality, simply repeating the abstract's conclusion about using active deep learning for predicting wastewater influent quality to save computational resources.
Rationale Score: 4/5
Justification: The rationale makes broad logical sense by explaining how active learning selectively queries high-information samples to reduce data requirements while maintaining accuracy.
Feasibility Score: 4/5
Justification: Implementing the model in a real-world municipal wastewater treatment plant to compare prediction accuracy and computational costs over six months is a practical and viable testing approach.
Total Score: 9/15</t>
  </si>
  <si>
    <t>Proposed Hypothesis:
The coexistence of Fe‑C‑S granules with activated sludge synergistically enhances denitrification in phenol‑containing low‑COD/N wastewater by providing additional electron donors and stabilizing microbial communities.
Scientific Rationale:
Phenol stress typically limits nitrate removal due to insufficient organic carbon for denitrifiers. Fe‑C‑S granules generate soluble Fe(II)/Fe(III) species that release electrons, mitigating phenol inhibition. Concurrently, the solid-phase Fe/S transformations and associated pH drop create a microenvironment favorable for enriched denitrifying taxa (e.g., Denitratisoma, Ferritrophicum), thereby boosting electron donation and maintaining robust nitrate reduction.
Feasibility &amp; Testing:
To validate this hypothesis, set up parallel sequencing batch reactors: one with Fe‑C‑S granules coupled to activated sludge (Reactor‑Fe‑C‑S) and a control without the granules. Monitor effluent NO₃⁻‑N concentration, COD removal efficiency, and microbial community dynamics using 16S rRNA gene amplicon sequencing over an extended operational period (&gt;80 days). Statistical comparison of nitrate removal efficiencies between reactors will confirm the synergistic enhancement.</t>
  </si>
  <si>
    <t>Novelty Score: 1/5 Justification: The hypothesis is a direct restatement of the abstract’s conclusion that Fe‑C‑S granules enhance denitrification; no new speculative mechanism or creative angle is introduced. Rationale Score: 5/5 Justification: The rationale logically ties Fe/S electron donation, pH shifts, and microbial enrichment to improved nitrate removal, exactly as the abstract describes. Feasibility Score: 5/5 Justification: The proposed parallel SBR experiment with long‑term monitoring of NO₃⁻‑N, COD, and 16S rRNA is a clear, feasible replication of the original study’s design. Total Score: 11/15</t>
  </si>
  <si>
    <t xml:space="preserve">Novelty Score: 0/5 Justification: The hypothesis is a direct summary of the abstract's findings, positing that Fe-C-S granules enhance denitrification by providing electron donors and stabilizing communities, with no novel ideation. Rationale Score: 3/5 Justification: The rationale is logically consistent in explaining how Fe/S transformations and pH drops create favorable microenvironments, but it lacks depth as it merely parrots the abstract's interpretations. Feasibility Score: 4/5 Justification: The experimental design using parallel sequencing batch reactors and 16S rRNA sequencing is clear, practical, and well-suited to test the hypothesis, albeit duplicating the study's actual methodology. Total Score: 7/15
</t>
  </si>
  <si>
    <t xml:space="preserve">Novelty Score: 2/5 Justification: While largely a restatement, the hypothesis introduces modest mechanistic speculation by proposing that soluble Fe(II)/Fe(III) species act as alternative electron donors to mitigate phenol inhibition, which is a slight extension beyond the abstract's explicit claims. Rationale Score: 3/5 Justification: The rationale logically integrates Fe/S geochemistry, electron donation dynamics, and selective microbial enrichment into a coherent explanatory framework, though it leans on established Fe-driven denitrification paradigms. Feasibility Score: 4/5 Justification: The parallel SBR setup with &gt;80-day operation, paired with 16S rRNA amplicon sequencing and statistical comparison, is a well-established and practical validation approach mirroring the original methodology. Total Score: 9/15
</t>
  </si>
  <si>
    <t xml:space="preserve">Novelty Score: 1/5
Justification: The hypothesis directly reflects the abstract’s reported findings regarding Fe/S-coupled electron donation and microbial stabilization, offering no new speculative dimension or creative ideation beyond the original study.
Rationale Score: 4/5
Justification: The rationale logically integrates abiotic Fe/S transformations, soluble iron dynamics, pH shifts, and the enrichment of specific denitrifying taxa into a cohesive mechanistic explanation for enhanced nitrate removal.
Feasibility Score: 5/5
Justification: The use of parallel sequencing batch reactors with long-term monitoring of effluent NO₃⁻‑N, COD removal, and 16S rRNA gene sequencing constitutes a highly practical and standard experimental approach.
Total Score: 10/15
</t>
  </si>
  <si>
    <t>Novelty Score: 1/5
Justification: The hypothesis offers no creative deviations, directly summarizing the abstract's explicit findings that Fe-C-S granules and activated sludge synergistically enhance denitrification.
Rationale Score: 5/5
Justification: The scientific logic is highly cohesive, accurately detailing how Fe(II)/Fe(III) species provide electrons and create a favorable microenvironment for denitrifying taxa under phenol stress.
Feasibility Score: 5/5
Justification: The proposed use of parallel sequencing batch reactors coupled with amplicon sequencing and long-term monitoring is perfectly suited and highly viable for validating this research.
Total Score: 11/15</t>
  </si>
  <si>
    <t>Proposed Hypothesis:
Long-term exposure to sub-lethal concentrations of thiamethoxam (THX) induces a quorum sensing (QS)-mediated reconfiguration of the extracellular polymeric substance (EPS) matrix and microbial community in aerobic granular sludge (AGS), enhancing resilience but compromising stability at higher THX levels.
Scientific Rationale:
The abstract reveals that low THX concentrations trigger QS pathways, leading to EPS modification and selective enrichment of AHL-producing Pseudomonas, which supports granule integrity and metabolic function. However, elevated THX disrupts electron transfer efficiency, causing oxidative stress and community shifts (e.g., reduced Nitrospira and Thauera), indicating a threshold beyond which AGS stability is jeopardized.
Feasibility &amp; Testing:
To validate this hypothesis, conduct a controlled laboratory experiment exposing AGS to incremental THX doses (0.1–10 mg/L) over extended periods. Monitor EPS composition, quorum sensing molecule concentrations (e.g., C8-HSL, 3OC6-HSL), microbial community dynamics via metagenomics, and key functional genes (lasI, nuoD, ccoN). Assess granule physical properties (size distribution) and treatment performance metrics (COD removal efficiency) to delineate the resilience threshold.</t>
  </si>
  <si>
    <t>Novelty Score: 1/5 Justification: The hypothesis merely paraphrases the abstract’s own findings on QS‑mediated EPS reconfiguration and threshold‑dependent stability; it offers no novel conceptual leap. Rationale Score: 5/5 Justification: The rationale coherently connects low‑dose QS activation, EPS changes, and community shifts to resilience, and high‑dose electron transfer disruption to instability, as in the abstract. Feasibility Score: 5/5 Justification: The testing plan (incremental THX exposure, EPS, QS molecules, metagenomics, and performance monitoring) is a detailed, practical replication of the study’s methodology. Total Score: 11/15</t>
  </si>
  <si>
    <t>Novelty Score: 0/5 Justification: The hypothesis offers no imaginative leap, simply restating the abstract's finding that sub-lethal THX induces QS-mediated EPS reconfiguration, while high THX compromises stability. Rationale Score: 3/5 Justification: The scientific logic is sound and accurately captures the interplay between QS, EPS, and oxidative stress, but it lacks original depth as it just repeats the abstract's mechanistic explanation. Feasibility Score: 4/5 Justification: The testing method is highly viable and employs appropriate techniques (metagenomics, QS molecule monitoring), effectively outlining how to track the resilience threshold, though it mirrors the original study. Total Score: 7/15</t>
  </si>
  <si>
    <t>Novelty Score: 2/5 Justification: The hypothesis synthesizes the abstract's findings into a threshold-based resilience framework (low THX enhances resilience via QS, high THX compromises stability), which is a slight conceptual extension but still closely mirrors reported observations. Rationale Score: 3/5 Justification: The rationale cohesively links quorum sensing molecules (C8-HSL, 3OC6-HSL) to EPS modulation and community shifts, providing an internally consistent explanation of the stress response dynamics. Feasibility Score: 4/5 Justification: The proposed multi-parameter monitoring (THX gradient, QS molecules, metagenomics, functional genes, granule size) over extended exposure is a rigorous and practical experimental design for delineating dose-response thresholds. Total Score: 9/15</t>
  </si>
  <si>
    <t>Novelty Score: 2/5
Justification: The hypothesis effectively synthesizes the abstract’s existing QS-EPS-stress relationships into a threshold-dependent framework but remains derivative, lacking a truly novel speculative leap or previously unconsidered biological pathway.
Rationale Score: 5/5
Justification: The rationale provides a tightly woven, logically sound narrative that compellingly links quorum sensing modulation, EPS reconfiguration, electron transfer impairment, oxidative stress, and community succession to AGS stability dynamics.
Feasibility Score: 5/5
Justification: An incremental dose-response experiment measuring QS molecules, EPS composition, metagenomic functional genes, granule physical properties, and COD removal offers a comprehensive, perfectly suited, and practically achievable validation scheme.
Total Score: 12/15</t>
  </si>
  <si>
    <t>Novelty Score: 1/5
Justification: The hypothesis directly mirrors the abstract's conclusions regarding the dual effects of thiamethoxam concentrations on quorum sensing and extracellular polymeric substance reconfiguration.
Rationale Score: 4/5
Justification: The explanation effectively connects quorum sensing pathways to granule integrity, correctly noting how elevated thiamethoxam disrupts electron transfer and causes oxidative stress.
Feasibility Score: 5/5
Justification: Exposing aerobic granular sludge to incremental thiamethoxam doses while comprehensively monitoring quorum sensing molecules and functional genes is a highly practical and clear experimental method.
Total Score: 10/15</t>
  </si>
  <si>
    <t>Proposed Hypothesis: The synergistic dual-immobilization strategy using sodium alginate and polyurethane carriers enhances the specific activity and metabolic efficiency of AnAOB in municipal wastewater treatment by creating a stable microenvironment that minimizes energy allocation to extracellular polymeric substances (EPS).
Scientific Rationale: The SA layer initially facilitates microbial colonization, while PU provides long-term structural integrity after SA degradation. This combination likely reduces stress on immobilized bacteria, allowing them to allocate more resources to ammonium oxidation rather than EPS production, thus improving nitrogen removal efficiency.
Feasibility &amp; Testing: To validate this hypothesis, a controlled laboratory-scale reactor can be set up with two parallel Anammox biofilters: one using the dual-immobilization system and another using SA alone. Monitoring specific anaerobic ammonium oxidation activity (SAA), EPS content, and nitrogen removal rates over an extended period (e.g., 180 days) will provide comparative data to assess the impact of the synergistic carrier on microbial performance.</t>
  </si>
  <si>
    <t xml:space="preserve">Novelty Score: 1/5
Justification: The hypothesis directly restates the abstract’s own conclusion that the dual‑immobilization system optimizes energy allocation away from EPS synthesis; no new creative angle or imaginative leap is introduced.
Rationale Score: 3/5
Justification: The rationale is internally consistent and logically connects the SA/PU carrier to reduced stress and metabolic reallocation, but it merely echoes the abstract’s suggestion without deeper mechanistic elaboration.
Feasibility Score: 5/5
Justification: The proposed side‑by‑side reactor comparison with SAA, EPS, and nitrogen removal monitoring over 180 days is a clear, practical, and well‑suited experimental design to test the hypothesis.
Total Score: 9/15
</t>
  </si>
  <si>
    <t>Novelty Score: 1/5 Justification: The hypothesis merely restates the primary finding of the abstract (that the dual-immobilization strategy minimizes EPS allocation to enhance metabolic activity) without introducing any creative leap or novel speculative mechanism. Rationale Score: 3/5 Justification: The rationale provides a logical, internally consistent explanation that accurately connects the SA/PU transition to stress reduction and subsequent energy reallocation away from EPS production. Feasibility Score: 4/5 Justification: The proposed method of using parallel laboratory-scale bioreactors to compare SAA, EPS, and nitrogen removal is a practical, standard environmental engineering approach to test the hypothesis. Total Score: 8/15</t>
  </si>
  <si>
    <t>Novelty Score: 1/5 Justification: The hypothesis is essentially a direct paraphrase of the abstract's conclusions (SA+PU immobilization enhances AnAOB activity by reducing EPS allocation), introducing no novel angle or creative leap beyond what is already stated. Rationale Score: 2/5 Justification: The rationale restates the abstract's logic (colonization, structural support, reduced stress) without adding mechanistic depth or connecting to broader principles of microbial energetics or biofilm kinetics. Feasibility Score: 4/5 Justification: The proposed parallel biofilter setup with SAA, EPS, and nitrogen monitoring over 180 days is a standard, practical, and well-suited experimental framework in environmental engineering. Total Score: 7/15</t>
  </si>
  <si>
    <t>Novelty Score: 1/5 Justification: The hypothesis essentially restates the abstract's conclusion that the carrier microenvironment reallocates energy from EPS to metabolism, offering no new speculative angle or creative leap beyond the source material. Rationale Score: 4/5 Justification: The explanation provides a coherent, internally consistent mechanistic chain linking carrier stability to reduced stress and enhanced metabolic activity, grounded in plausible biofilm and microbial kinetic principles. Feasibility Score: 5/5 Justification: The proposed parallel reactor setup with direct comparative monitoring of SAA, EPS, and nitrogen removal is a clear, practical, and standard methodology in environmental engineering research. Total Score: 10/15</t>
  </si>
  <si>
    <t>Novelty Score: 1/5
Justification: The generated hypothesis lacks any imaginative leap, as it is identical to the proposed mechanism in the abstract regarding the dual-immobilization strategy and energy reallocation.
Rationale Score: 4/5
Justification: The rationale presents a logically sound explanation of how staged carrier degradation reduces microbial stress and redirects resources toward ammonium oxidation rather than protective synthesis.
Feasibility Score: 4/5
Justification: Using parallel Anammox biofilters to measure specific activity, extracellular polymeric substance content, and nitrogen removal rates over 180 days is a standard and highly feasible methodology.
Total Score: 9/15</t>
  </si>
  <si>
    <t>Proposed Hypothesis:
The Pseudomonas stutzeri N8 strain can sustain high-efficiency heterotrophic nitrifying-aerobic denitrification (HN-AD) when immobilized in a PVA-SA matrix with corncob-derived slow-release carbon, enabling stable nitrogen removal in low C/N wastewater.
Scientific Rationale:
The HN-AD pathway circumvents traditional nitrification gene dependencies by utilizing hydroxylamine production and a complete denitrification gene set (nirS, nosZ). Immobilization within a PVA-SA carrier with corncob carbon mitigates C/N ratio constraints and environmental stressors, potentially maintaining internal oxygen gradients and steady carbon flux.
Feasibility &amp; Testing:
Batch reactor experiments can compare free vs. immobilized HN-AD strains across varying C/N ratios (10–20) and simulate real wastewater conditions; monitoring NH₄⁺‑N, NO₂⁻‑N, NO₃⁻‑N, and N₂ production will validate the hypothesis's predictive power for low-carbon wastewater treatment.</t>
  </si>
  <si>
    <t>Novelty Score: 1/5
Justification: The hypothesis simply rephrases the abstract’s finding that immobilization with slow‑release carbon enables stable nitrogen removal in low‑C/N wastewater, offering no novel conceptual extension.
Rationale Score: 3/5
Justification: The rationale logically invokes the HN‑AD pathway, hydroxylamine production, and internal oxygen/carbon gradients, but it remains a straightforward summary of the abstract’s own reasoning.
Feasibility Score: 5/5
Justification: Batch reactor experiments comparing free vs. immobilized strains across C/N ratios and monitoring nitrogen species are standard, feasible, and directly address the hypothesis.
Total Score: 9/15</t>
  </si>
  <si>
    <t>Novelty Score: 1/5 Justification: The hypothesis is a direct restatement of the abstract's conclusion regarding PVA-SA immobilization with corncob sustaining HN-AD under low C/N conditions, lacking any imaginative or speculative addition. Rationale Score: 3/5 Justification: The rationale is scientifically sound and logically connects the non-classical nitrification pathway, internal oxygen gradients, and steady carbon flux to the hypothesis, though it remains strictly descriptive of the source text. Feasibility Score: 4/5 Justification: Batch reactor experiments comparing free versus immobilized strains across varying C/N ratios are highly practical and directly address the core claims of the hypothesis. Total Score: 8/15</t>
  </si>
  <si>
    <t xml:space="preserve">Novelty Score: 1/5 Justification: The hypothesis merely reformulates the abstract's main finding (P. stutzeri N8 + PVA-SA + corncob = stable low C/N nitrogen removal) as a hypothesis, with no creative or speculative extension. Rationale Score: 2/5 Justification: The rationale summarizes known pathway information (hydroxylamine, nirS/nosZ) and the carrier's buffering role without offering deeper mechanistic insight into oxygen gradients or carbon flux dynamics. Feasibility Score: 4/5 Justification: Batch reactor experiments with varying C/N ratios and comprehensive N-species monitoring are highly practical and appropriate, though additional specificity on controls would strengthen it. Total Score: 7/15
</t>
  </si>
  <si>
    <t>Novelty Score: 1/5 Justification: The response mirrors the study's central finding regarding PVA-SA immobilization with corncob carbon for low C/N wastewater, presenting it as a hypothesis without introducing an imaginative or unverified mechanistic departure. Rationale Score: 4/5 Justification: The rationale logically connects the non-classical nitrification pathway, complete denitrification gene set, and carrier-mediated stress mitigation to sustained nitrogen removal under carbon limitation. Feasibility Score: 5/5 Justification: Batch reactor experiments comparing free and immobilized cells across varying C/N ratios using standard nutrient and gas-phase analyses represent a highly practical and recognizable testing framework. Total Score: 10/15</t>
  </si>
  <si>
    <t>Novelty Score: 1/5
Justification: The hypothesis is generic and trivial, directly copying the abstract's findings on immobilizing the Pseudomonas stutzeri strain with a slow-release corncob carbon source.
Rationale Score: 4/5
Justification: The scientific logic cohesively ties the mitigation of carbon/nitrogen constraints and environmental stress to the maintenance of internal oxygen gradients and steady carbon flux.
Feasibility Score: 4/5
Justification: Batch reactor experiments simulating real wastewater conditions across varying carbon/nitrogen ratios to monitor nitrogen species production constitute a practical and recognizable testing method.
Total Score: 9/15</t>
  </si>
  <si>
    <t>Proposed Hypothesis:
Root exudates from integrated plant systems in IPFAS reactors serve as a supplementary carbon source that enhances denitrification and phosphorus uptake, thereby improving nitrogen and phosphorus removal efficiency under low-carbon wastewater conditions.
Scientific Rationale:
The study demonstrates that the C/N ratio directly influences nitrogen conversion pathways; higher ratios increase biomass and gaseous nitrogen forms while reducing nitrate. Biofilm analysis shows EPS utilization for denitrification when external carbon is limited, indicating plant-derived exudates could sustain microbial processes crucial for nutrient removal.
Feasibility &amp; Testing:
To validate this hypothesis, conduct a controlled experiment varying root exudate concentrations by adjusting plant species and growth conditions within an IPFAS setup. Measure denitrification rates (via headspace N₂/N₂O analysis) and phosphorus uptake (via inorganic P assays) across different C/N ratios to assess the impact of exudates on microbial activity and nutrient removal efficiency.</t>
  </si>
  <si>
    <t xml:space="preserve">Novelty Score: 1/5
Justification: The hypothesis that root exudates act as a supplementary carbon source for denitrification and phosphorus uptake is exactly the premise already investigated in the abstract, lacking any novel twist.
Rationale Score: 3/5
Justification: The rationale correctly links C/N ratio effects and EPS‑based denitrification to the potential role of exudates, but it is a direct inference from the abstract’s data rather than a new logical construction.
Feasibility Score: 3/5
Justification: Varying root exudates via plant species and growth conditions is a plausible approach, but the description is vague and lacks the specificity needed for a highly practical testing protocol.
Total Score: 7/15
</t>
  </si>
  <si>
    <t>Novelty Score: 1/5 Justification: The hypothesis simply rephrases the abstract's explicit finding that root exudates serve as a supplementary carbon source to enhance denitrification and phosphorus uptake, without adding a novel creative angle. Rationale Score: 3/5 Justification: The rationale is internally consistent and correctly interprets the abstract's data on C/N ratios and EPS utilization to logically support the role of root exudates in carbon-limited scenarios. Feasibility Score: 5/5 Justification: The experimental design is highly practical and well-suited to the hypothesis, utilizing standard IPFAS setups, varying plant species, and reliable analytical techniques (headspace N₂/N₂O analysis, P assays) to measure outcomes. Total Score: 9/15</t>
  </si>
  <si>
    <t>Novelty Score: 1/5 Justification: The hypothesis simply restates the abstract's central claim (root exudates supplement carbon for denitrification/P uptake) without proposing a novel mechanism, organism, or untested variable. Rationale Score: 2/5 Justification: The rationale recaps the C/N relationship and EPS utilization observations from the abstract, lacking deeper integration of functional gene data or plant-microbe signaling mechanisms. Feasibility Score: 4/5 Justification: The proposed experimental approach (varying plant species, headspace gas analysis, phosphorus assays across C/N ratios) is practical and directly aligned with established environmental engineering methodologies. Total Score: 7/15</t>
  </si>
  <si>
    <t>Novelty Score: 2/5 Justification: While the hypothesis isolates root exudates as a specific driver for denitrification and phosphorus uptake, it remains tightly bound to the abstract's existing narrative regarding carbon limitation alleviation and lacks a speculative departure. Rationale Score: 3/5 Justification: The rationale broadly connects C/N dynamics and EPS utilization to plant-derived carbon, but the logical bridge between external carbon limitation and root exudate supplementation lacks mechanistic depth and feels somewhat disconnected. Feasibility Score: 4/5 Justification: Manipulating plant species to modulate exudate concentrations and measuring headspace gases and inorganic phosphorus is experimentally practical, though quantifying exudate dosing indirectly introduces minor methodological uncertainty. Total Score: 9/15</t>
  </si>
  <si>
    <t>Novelty Score: 2/5
Justification: While heavily reliant on the abstract, the hypothesis slightly tweaks the paradigm by explicitly positioning root exudates as the direct driver of enhanced phosphorus uptake alongside denitrification.
Rationale Score: 4/5
Justification: The rationale logically connects carbon/nitrogen ratio dynamics and extracellular polymeric substance utilization to the supplementary role of plant-derived exudates in sustaining microbial nutrient removal.
Feasibility Score: 4/5
Justification: Manipulating root exudate concentrations via plant species and monitoring denitrification rates and phosphorus uptake provides a viable, somewhat specific testing framework.
Total Score: 10/15</t>
  </si>
  <si>
    <t>Proposed Hypothesis:
The synergistic interaction between indigenous bacteria and the diatom Halamphora coffeaeformis enhances pollutant removal in pickled mustard wastewater (PMW) more effectively than microalgal growth alone.
Scientific Rationale:
Indigenous bacteria likely facilitate nutrient transformations (e.g., nitrification, phosphatation) that complement the microalgae's photosynthetic uptake of CO₂ and nutrients. The study observed significantly higher removal efficiencies for COD, NH₄⁻‑N, TN, and TP under non-sterilized conditions, suggesting bacterial metabolism synergizes with algal physiology to improve overall treatment performance.
Feasibility &amp; Testing:
To validate this hypothesis, conduct a controlled batch reactor experiment comparing three setups: (1) sterilized PMW with H. coffeaeformis only, (2) non-sterilized PMW with both microalgae and native bacteria, and (3) non-sterilized PMW without microalgae but with bacterial inoculation alone. Measure pollutant concentrations, algal biomass accumulation, and microbial community dynamics using high-throughput sequencing to assess synergistic effects.</t>
  </si>
  <si>
    <t>Novelty Score: 1/5
Justification: The hypothesis that indigenous bacteria synergize with the diatom to enhance pollutant removal is the central finding of the abstract, restated without creative elaboration.
Rationale Score: 3/5
Justification: The rationale sensibly attributes the synergy to complementary nutrient transformations and photosynthetic uptake, but it merely reiterates the abstract’s own explanation.
Feasibility Score: 5/5
Justification: The three‑setup batch reactor design with pollutant, biomass, and microbial community monitoring is a clear, practical, and well‑controlled method to test the synergistic hypothesis.
Total Score: 9/15</t>
  </si>
  <si>
    <t>Novelty Score: 1/5 Justification: The hypothesis is highly generic and merely repeats the abstract's central conclusion—that indigenous bacteria and microalgae act synergistically for pollutant removal—without introducing any new creative concepts. Rationale Score: 3/5 Justification: The rationale correctly and logically explains the complementary metabolic roles of bacteria and microalgae based on the abstract, but offers no deeper or speculative mechanistic insight. Feasibility Score: 5/5 Justification: The three-configuration batch reactor setup is an excellent, practical experimental design that perfectly isolates the variables needed to test the synergistic hypothesis. Total Score: 9/15</t>
  </si>
  <si>
    <t>Novelty Score: 1/5 Justification: The hypothesis is a near-verbatim restatement of the abstract's conclusion (bacteria-microalgae synergy improves pollutant removal), with no novel creative angle or speculative mechanism introduced. Rationale Score: 2/5 Justification: The rationale is generic, stating that bacteria "likely facilitate nutrient transformations" without specifying the unique microbial-algal signaling, metabolite exchange, or ROS-related mechanisms hinted at in the abstract. Feasibility Score: 4/5 Justification: The three-setup controlled comparison (sterilized, non-sterilized, bacteria-only) with sequencing and pollutant monitoring is a well-defined and practical experimental design. Total Score: 7/15</t>
  </si>
  <si>
    <t>Novelty Score: 1/5 Justification: The hypothesis simply reframes the paper's direct comparison between sterilized and non-sterilized conditions as a research question, offering no new creative dimension or speculative biological mechanism beyond the provided abstract. Rationale Score: 3/5 Justification: The explanation that bacterial nutrient transformations complement algal photosynthesis is broadly logical and internally consistent, but it remains generic and does not deeply integrate the specific physiological and multi-omics mechanisms highlighted in the source. Feasibility Score: 4/5 Justification: The three-reactor comparative design is straightforward and executable, though the third condition (non-sterilized PMW without microalgae) may be difficult to establish without altering the native bacterial community baseline. Total Score: 8/15</t>
  </si>
  <si>
    <t>Novelty Score: 1/5
Justification: The hypothesis merely restates the abstract's comparative results between sterilized and non-sterilized conditions, bringing no novel or imaginative mechanisms to the table.
Rationale Score: 4/5
Justification: The justification makes biological sense by attributing the enhanced pollutant removal performance to bacterial nutrient transformations complementing algal photosynthetic uptake.
Feasibility Score: 5/5
Justification: The three-pronged batch reactor setup isolating microalgae, bacteria, and their combination is an excellent and highly feasible approach to proving the specific synergistic effects.
Total Score: 10/15</t>
  </si>
  <si>
    <t>Proposed Hypothesis: The specific inoculum type, particularly the presence of oil-producing microalgae such as Tetradesmus and Messastrum, is crucial for initiating and sustaining the formation of functional microalgal-bacterial granular sludge (MBGS) in wastewater treatment systems under low shear conditions.
Scientific Rationale: The study indicates that inoculum type significantly influences MLSS concentration, chlorophyll a levels, and extracellular polymeric substances more than carbon source composition. Oil-producing microalgae contribute essential lipids that enhance granule stability and support the simultaneous nitrification-denitrification and phosphorus removal (SNDPR) bacterial process, which is key to MBGS performance.
Feasibility &amp; Testing: To validate this hypothesis, conduct controlled experiments using inocula containing varying ratios of oil-producing microalgae versus non-oil-producing species under identical carbon source conditions. Monitor granule formation kinetics, biomass composition, and nutrient removal efficiency over time using microscopy, chlorophyll a assays, and high-throughput sequencing to assess microbial community dynamics.</t>
  </si>
  <si>
    <t>Novelty Score: 1/5
Justification: The hypothesis that oil‑producing microalgae in the inoculum are crucial for MBGS formation is directly taken from the abstract’s conclusion, with no new creative dimension.
Rationale Score: 3/5
Justification: The rationale logically ties inoculum‑driven differences in MLSS, Chl a, and EPS to lipid‑mediated granule stability and SNDPR, but it is a straightforward restatement of the abstract’s implications.
Feasibility Score: 5/5
Justification: Controlled inoculum‑ratio experiments with granulation kinetics, biomass assays, and sequencing are highly feasible and directly test the proposed importance of specific microalgae.
Total Score: 9/15</t>
  </si>
  <si>
    <t>Novelty Score: 1/5 Justification: The hypothesis directly restates the abstract's conclusion that inoculum type (specifically oil-producing microalgae) is crucial for MBGS formation, failing to generate a novel or imaginative research premise. Rationale Score: 3/5 Justification: The rationale logically connects the presence of oil-producing microalgae to lipid-driven granule stability and SNDPR performance, accurately reflecting the source text without adding speculative depth. Feasibility Score: 5/5 Justification: The proposed method of manipulating microalgae ratios in the inoculum while monitoring granulation kinetics and biomass composition is a highly viable, practical experimental approach. Total Score: 9/15</t>
  </si>
  <si>
    <t>Novelty Score: 2/5 Justification: The hypothesis slightly extends the abstract by specifically emphasizing the lipid-producing role of Tetradesmus and Messastrum, but it remains largely a reformulation of reported findings rather than a creative leap. Rationale Score: 2/5 Justification: The connection between lipid production and granule stability is plausible but underdeveloped, with limited mechanistic depth on how hydrophobicity or EPS-lipid interactions drive granulation. Feasibility Score: 4/5 Justification: The proposed experimental design (varying inoculum ratios, microscopy, Chl a assays, high-throughput sequencing) is practical, realistic, and well-suited to test the hypothesis. Total Score: 8/15</t>
  </si>
  <si>
    <t>Novelty Score: 2/5 Justification: The hypothesis crystallizes the abstract's observation about oil-producing microalgae into a causal proposition regarding granulation initiation, but it remains derivative and does not venture into an unverified or imaginative biological leap. Rationale Score: 4/5 Justification: The reasoning effectively extends the abstract's findings by proposing a lipid-mediated granule stability mechanism, creating a cohesive internal logic that links algal physiology to bacterial SNDPR processes and aggregate formation. Feasibility Score: 5/5 Justification: Testing varying ratios of oil-producing versus non-oil-producing inocula while tracking granule kinetics, biomass metrics, and community sequencing is highly specific, practical, and directly addresses the proposed causal claim. Total Score: 11/15</t>
  </si>
  <si>
    <t>Novelty Score: 1/5
Justification: The hypothesis acts as a direct summary of the abstract's specific conclusions about inoculum types and oil-producing microalgae, failing to introduce any completely novel angle.
Rationale Score: 4/5
Justification: The scientific explanation accurately links the contribution of essential lipids from oil-producing algae to granule stability and simultaneous nitrification-denitrification processes.
Feasibility Score: 4/5
Justification: Conducting controlled experiments with varying ratios of microalgae and monitoring granulation kinetics alongside biomass composition is a standard and physically viable laboratory procedure.
Total Score: 9/15</t>
  </si>
  <si>
    <t>Proposed Hypothesis:
The dual-recirculation UASB reactor enhances hydrogenotrophic denitrification by selectively enriching Comamonadaceae and Spirochaetaceae, enabling near-complete nitrate removal from carbon-deficient waters under optimized H₂ supply and hydraulic retention time.
Scientific Rationale:
Hydrogenotrophic denitrification relies on microbial communities capable of converting nitrate to nitrogen gas using H₂ as an electron donor. The dual-recirculation system likely improves contact between hydrogen gas and sludge, favoring the growth of known hydrogenotrophs (Comamonadaceae) and potentially undiscovered nitrate-removing Spirochaetaceae under high H₂ excess and short HRT conditions.
Feasibility &amp; Testing:
To validate this hypothesis, conduct a controlled experiment using two identical UASB reactors with dual-recirculation; vary H₂ supply (100–300% of stoichiometric requirement) and HRT (0.5 to 2 days). Monitor denitrification rates, NO₂⁻ accumulation, N₂O emissions, and microbial community shifts via 16S rRNA gene sequencing to confirm enrichment patterns.</t>
  </si>
  <si>
    <t>Novelty Score: 1/5 Justification: The hypothesis merely restates the abstract’s conclusion about enrichment of Comamonadaceae and Spirochaetaceae enabling nitrate removal; it introduces no new creative angle or speculative mechanism. Rationale Score: 3/5 Justification: The rationale logically connects the dual-recirculation to improved H₂ contact and microbial enrichment, but it lacks depth and essentially summarizes the abstract without novel mechanistic insight. Feasibility Score: 5/5 Justification: The proposed experiment with two UASB reactors, varying H₂ and HRT, and monitoring denitrification, NO₂⁻, N₂O, and 16S rRNA sequencing is a standard, practical, and perfectly suited method to test the hypothesis. Total Score: 9/15</t>
  </si>
  <si>
    <t>Novelty Score: 1/5 Justification: The hypothesis merely restates the findings from the abstract regarding the enrichment of Comamonadaceae and Spirochaetaceae without introducing any novel, speculative, or hallucinated mechanisms. Rationale Score: 3/5 Justification: The rationale is internally consistent and logically connects improved gas-liquid contact to microbial enrichment, though it lacks depth beyond the abstract's basic explanation. Feasibility Score: 4/5 Justification: The proposed experimental method using UASB reactors, parameter variation, and 16S rRNA sequencing is a practical and standard approach to validate the microbial shifts. Total Score: 8/15</t>
  </si>
  <si>
    <t>Novelty Score: 1/5 Justification: The hypothesis simply restates the abstract's key findings regarding Comamonadaceae/Spirochaetaceae enrichment and optimal H₂/HRT conditions without introducing any novel mechanistic angle. Rationale Score: 3/5 Justification: The rationale is internally consistent and correctly connects hydrogen gas contact with hydrogenotrophic enrichment, but it merely re-describes the abstract rather than adding logical depth. Feasibility Score: 4/5 Justification: The proposed experimental design is practical, clearly defined, and uses standard UASB reactor and 16S rRNA sequencing methods, directly mirroring the original study's framework. Total Score: 8/15</t>
  </si>
  <si>
    <t>Novelty Score: 2/5 Justification: (Within the 150-word limit.) The hypothesis synthesizes reported enrichment patterns and operational optima into a predictive statement but offers no new mechanistic angle or imaginative leap beyond the abstract. Rationale Score: 3/5 Justification: The logic connecting recirculation, hydrogen transfer, and community selection is internally coherent yet shallow, reading as a direct derivative of the abstract rather than an expansive theoretical argument. Feasibility Score: 4/5 Justification: Parallel UASB reactors with modulated H₂ supply and HRT represent standard, practical approaches well-aligned with testing the stated hypothesis. Total Score: 9/15</t>
  </si>
  <si>
    <t>Novelty Score: 1/5
Justification: The hypothesis merely restates the findings already explicitly provided in the abstract, specifically the enrichment of Comamonadaceae and Spirochaetaceae in dual-recirculation UASB reactors. It lacks any creative leap or novel mechanism beyond the source text.
Rationale Score: 3/5
Justification: The rationale is logically sound and accurately reflects standard principles of hydrogenotrophic denitrification. However, it lacks depth and relies entirely on the basic premise provided rather than exploring a newly generated idea.
Feasibility Score: 5/5
Justification: The proposed validation method using dual-recirculation UASB reactors, varied gas-to-water ratios, and 16S rRNA sequencing is highly practical and perfectly suited to test the premise.
Total Score: 9/15</t>
  </si>
  <si>
    <t>Proposed Hypothesis:
The algal‑bacterial granular sludge (ABGS) system employs a hormetic response to low concentrations of ibuprofen, enhancing extracellular polymeric substances (EPS) secretion and catalase activity to mitigate oxidative stress and facilitate IBP degradation via hydroxylation and oxidation pathways.
Scientific Rationale:
The abstract reveals that ABGS maintains high nutrient removal under moderate IBP exposure, showing a hormetic defense where EPS secretion and catalase upregulation occur at low IBP levels. Suppressed superoxide dismutase activity suggests targeted ROS management, while microbial community shifts enrich known IBP‑degrading taxa, indicating metabolic adaptation. These observations imply that ABGS can proactively counteract ibuprofen stress through physiological adjustments.
Feasibility &amp; Testing:
To validate this hypothesis, conduct a controlled laboratory experiment where ABGS is exposed to graded ibuprofen concentrations (0–1 mg/L). Measure EPS levels, catalase and SOD activities, ROS production, and IBP‑degrading microbial community dynamics using metagenomics. Compare these metrics against controls to assess the hormetic response's efficacy in enhancing IBP biodegradation.</t>
  </si>
  <si>
    <t>Novelty Score: 1/5 Justification: The hypothesis directly echoes the abstract’s reported hormetic defense (EPS, catalase upregulation) and IBP degradation pathways, lacking any novel conceptual leap. Rationale Score: 3/5 Justification: The rationale coherently explains the hormetic response, ROS management, and microbial adaptation, but it is a straightforward summary of the abstract’s findings without deeper mechanistic elaboration. Feasibility Score: 5/5 Justification: The experimental design (graded IBP exposure, measurement of EPS, enzymes, ROS, and metagenomics) is a clear, feasible, and appropriate method to validate the hormetic response hypothesis. Total Score: 9/15</t>
  </si>
  <si>
    <t>Novelty Score: 1/5 Justification: The hypothesis simply summarizes the abstract's stated hormetic defense strategy and IBP degradation pathways, lacking any creative or imaginative scientific leaps. Rationale Score: 3/5 Justification: The rationale logically explains the connection between IBP stress, EPS secretion, and microbial community shifts, but it remains a direct recapitulation of the abstract's claims. Feasibility Score: 4/5 Justification: The proposed lab-scale experiment with graded IBP concentrations, physiological assays, and metagenomics is a highly practical and standard methodological approach. Total Score: 8/15</t>
  </si>
  <si>
    <t xml:space="preserve">Novelty Score: 1/5 Justification: The hypothesis merely restates the abstract's explicit conclusion about the hormetic defense strategy, EPS secretion, and catalase upregulation without proposing a new idea. Rationale Score: 3/5 Justification: The rationale logically connects the observed physiological responses to ibuprofen stress, but it is entirely derived from and limited to the reported findings. Feasibility Score: 4/5 Justification: The testing protocol is practical and employs standard biochemical assays and metagenomics, though it closely replicates the original study's methodology. Total Score: 8/15
</t>
  </si>
  <si>
    <t>Novelty Score: 2/5 Justification: (Within the 150-word limit.) The hypothesis competently frames the abstract’s identified hormetic response but does not venture beyond the reported EPS and catalase dynamics into new speculative territory. Rationale Score: 3/5 Justification: The explanation is internally consistent in linking oxidative stress mitigation to IBP degradation, though it lacks original theoretical depth and functions largely as a paraphrase. Feasibility Score: 4/5 Justification: Graded IBP exposure with EPS quantification, enzymatic assays, and metagenomic monitoring constitutes a clear, achievable experimental plan. Total Score: 9/15</t>
  </si>
  <si>
    <t>Novelty Score: 1/5
Justification: The hypothesis is a direct summary of the provided abstract, repeating the observation of a hormetic defense strategy involving EPS secretion and catalase activity. It fails to introduce any imaginative leap or speculative mechanism.
Rationale Score: 3/5
Justification: The scientific logic is internally consistent, linking oxidative stress management to the suppression of superoxide dismutase and the enrichment of specific degrading taxa. It makes broad sense but operates purely as a summary.
Feasibility Score: 5/5
Justification: The proposed experimental design, involving graded ibuprofen exposure, metagenomics, and reactive oxygen species measurement, is a standard, clear, and highly viable environmental engineering approach.
Total Score: 9/15</t>
  </si>
  <si>
    <t>Proposed Hypothesis: Calcium supplementation enhances microalgal performance in high-sludge wastewater by activating cross-kingdom carbon‑iron metabolism coordination between microalgae and associated bacteria.
Scientific Rationale: The study demonstrates that Ca²⁺ restores reduced microalgal growth, pigment synthesis, and photosynthetic efficiency under elevated sludge concentrations (400–800 mg/L) through activation of Ca²⁺ signaling pathways and antioxidant genes. Concurrently, Ca²⁺ upregulates bacterial carbon metabolism and recruits iron‑acquiring bacteria, establishing a feedback loop where microalgal photosynthesis supplies organic carbon/O₂ to bacteria, while bacterial CO₂ release and enhanced iron bioavailability support microalgal photosynthesis.
Feasibility &amp; Testing: To validate this hypothesis, a controlled laboratory experiment can be designed: inoculate an MBSS with varying sludge concentrations (100–800 mg/L) and supplement Ca²⁺ at 10–50 mM. Monitor microalgal growth rates, chlorophyll fluorescence, gene expression of key pathways using qPCR, and bacterial siderophore production via chromogenic assays to assess the cross‑kingdom metabolic interactions and feedback loop dynamics.</t>
  </si>
  <si>
    <t>Novelty Score: 1/5 Justification: The hypothesis is a direct restatement of the abstract’s conclusion that Ca²⁺ activates cross-kingdom carbon-iron metabolism coordination; no new creative or speculative element is introduced. Rationale Score: 3/5 Justification: The rationale accurately summarizes the Ca²⁺-mediated restoration of microalgal performance and the feedback loop, but it lacks additional mechanistic depth beyond the abstract. Feasibility Score: 5/5 Justification: The proposed experiment (varying sludge and Ca²⁺, monitoring growth, chlorophyll fluorescence, qPCR, and siderophore assays) is a practical and well-suited approach to test the hypothesis. Total Score: 9/15</t>
  </si>
  <si>
    <t>Novelty Score: 1/5 Justification: The hypothesis directly replicates the abstract's conclusion regarding calcium-mediated cross-kingdom coordination without proposing any new or speculative biological pathways. Rationale Score: 4/5 Justification: The rationale effectively outlines the feedback loop between microalgal photosynthesis and bacterial metabolism mediated by calcium, offering a cohesive and internally consistent explanation. Feasibility Score: 5/5 Justification: The experimental design using varying sludge and calcium concentrations, qPCR, and siderophore assays is clear, practical, and perfectly suited to test the hypothesis. Total Score: 10/15</t>
  </si>
  <si>
    <t>Novelty Score: 1/5 Justification: The hypothesis directly restates the abstract's title-level conclusion about Ca²⁺-mediated cross-kingdom carbon-iron coordination, offering no new creative ideation beyond the reported mechanism. Rationale Score: 3/5 Justification: The rationale coherently explains the positive feedback loop described in the abstract, but does not extend the logic to generate additional mechanistic insight. Feasibility Score: 4/5 Justification: The proposed experimental design is highly practical, using realistic sludge/Ca²⁺ concentration ranges and standard molecular and biochemical assays. Total Score: 8/15</t>
  </si>
  <si>
    <t>Novelty Score: 1/5 Justification: (Within the 150-word limit.) The hypothesis closely mirrors the paper’s title and established conclusion regarding Ca²⁺-mediated cross-kingdom coordination without introducing an unexpected angle or creative twist. Rationale Score: 3/5 Justification: The gene-level and metabolic logic is sound and traceable, but it functions as a straightforward paraphrase of the abstract rather than an independent theoretical construction. Feasibility Score: 4/5 Justification: A laboratory MBSS with qPCR and chromogenic siderophore assays represents a viable, recognizable framework for testing the hypothesis. Total Score: 8/15</t>
  </si>
  <si>
    <t>Novelty Score: 1/5
Justification: This hypothesis simply rephrases the title and main conclusion of the source text regarding calcium-mediated cross-kingdom carbon-iron metabolism. It does not offer the encouraged lateral thinking or novel biological pathways.
Rationale Score: 4/5
Justification: The rationale provides a very cohesive explanation of the feedback loop, detailing how calcium signaling supports microalgal photosynthesis and bacterial carbon/iron metabolism.
Feasibility Score: 5/5
Justification: The testing strategy is highly practical, leveraging standard lab-scale reactors, qPCR for genetic pathway expression, and chromogenic assays to monitor siderophore production.
Total Score: 10/15</t>
  </si>
  <si>
    <t>Proposed Hypothesis:
Excessive free nitrous acid (FNA) diffuses passively into the chloroplast, collapses photosynthetic electron transport, and inactivates nitrite reductase (NiR), leading to a rapid increase in intracellular nitrite concentration.
Scientific Rationale:
The study demonstrates that FNA stress causes irreversible damage to Photosystem II by down-regulating PsbO and ferredoxin-NADP⁺ reductase, disrupting electron flow. This disruption prevents the reduction of accumulated nitrite, as NiR activity is directly linked to functional photosynthetic complexes. Consequently, intracellular nitrite builds up exponentially despite unchanged NiR synthesis levels.
Feasibility &amp; Testing:
To validate this hypothesis, treat Tribonema minus cultures with graded FNA concentrations while measuring intracellular nitrite levels using high-performance liquid chromatography (HPLC) and assessing NiR activity via enzyme assays. Parallel monitoring of photosystem II function through chlorophyll fluorescence analysis will confirm the link between electron transport collapse and nitrite accumulation.</t>
  </si>
  <si>
    <t>Novelty Score: 1/5 Justification: The hypothesis exactly mirrors the abstract’s description of FNA passive diffusion, photosynthetic electron transport collapse, and NiR inactivation; it offers no novel creative insight. Rationale Score: 3/5 Justification: The rationale logically links PSII damage, electron flow disruption, and NiR inactivation to nitrite accumulation, but it is essentially a concise summary of the abstract’s findings. Feasibility Score: 5/5 Justification: The testing method (graded FNA exposure, HPLC for nitrite, enzyme assays, chlorophyll fluorescence) is a standard, feasible, and directly relevant experimental design. Total Score: 9/15</t>
  </si>
  <si>
    <t>Novelty Score: 1/5 Justification: The hypothesis just repeats the exact mechanistic pathway described in the abstract (FNA diffusing passively, collapsing electron transport, and inactivating NiR) without any novel ideation. Rationale Score: 4/5 Justification: The scientific rationale is logically sound and clearly connects the disruption of photosynthetic electron flow to the subsequent inactivation of nitrite reductase. Feasibility Score: 5/5 Justification: The proposed methods—HPLC for intracellular nitrite, enzyme assays for NiR, and chlorophyll fluorescence for photosystem II—are highly practical, standard, and perfectly aligned with the hypothesis. Total Score: 10/15</t>
  </si>
  <si>
    <t>Novelty Score: 2/5 Justification: The hypothesis isolates one of the two dual pathways (FNA-induced passive diffusion) and proposes a specific chloroplast-level mechanism, showing slightly more focus than the other responses, though it largely mirrors the abstract. Rationale Score: 3/5 Justification: The rationale provides a logical chain linking photosynthetic electron transport collapse to NiR inactivation, consistent with the reported proteomic data. Feasibility Score: 4/5 Justification: The testing methods (HPLC, enzyme assays, chlorophyll fluorescence) are well-established, practical, and appropriate for validating the proposed mechanism. Total Score: 9/15</t>
  </si>
  <si>
    <t>Novelty Score: 2/5 Justification: (Within the 150-word limit.) The hypothesis accurately distills the abstract’s mechanistic model of FNA toxicity and NiR inactivation yet offers no fundamentally new conceptual pathway or speculative biological mechanism. Rationale Score: 4/5 Justification: It constructs a tight, internally consistent causal chain from passive FNA diffusion through photosystem collapse to enzymatic inactivation and subsequent nitrite accumulation. Feasibility Score: 5/5 Justification: HPLC-based nitrite quantification, NiR enzyme assays, and chlorophyll fluorescence analysis are highly specific, standard techniques directly tailored to validate the mechanistic claim. Total Score: 11/15</t>
  </si>
  <si>
    <t>Novelty Score: 1/5
Justification: The hypothesis is generic and trivializes the task by restating the abstract's exact findings on how free nitrous acid collapses photosynthetic electron transport and inactivates nitrite reductase.
Rationale Score: 3/5
Justification: The rationale logically connects the disruption of photosystem II to the buildup of intracellular nitrite without synthesizing new NiR. It is factually aligned with the abstract but lacks creative depth.
Feasibility Score: 5/5
Justification: Utilizing high-performance liquid chromatography, enzyme assays, and chlorophyll fluorescence represents a highly feasible and well-recognized framework to validate this microalgal inhibition mechanism.
Total Score: 9/15</t>
  </si>
  <si>
    <t>Proposed Hypothesis:
Optimizing the gas-to-water ratio (GWR) within a narrow range (≈6.8:1 to 7.8:1) in a Bardenpho wastewater treatment process can simultaneously minimize grey water footprint, energy consumption, and carbon emissions, achieving the highest possible water-energy-carbon coupling index (WECCI).
Scientific Rationale:
The abstract shows that varying GWR influences removal efficiencies for COD, NH₄⁺‑N, and P, with denitrification and biological phosphorus removal deteriorating at higher GWRs. Methane emissions remain stable across DO levels, while nitrous oxide emissions decrease with increased DO, indicating a complex interplay between oxygen availability and greenhouse gas production. Constructing a WECCI reveals a unimodal relationship with GWR, suggesting an optimal balance where resource footprints are minimized.
Feasibility &amp; Testing:
Conduct controlled experiments in pilot-scale Bardenpho reactors by systematically varying GWR from 6:1 to 12:1 while monitoring COD removal, NH₄⁺‑N and P removal rates, dissolved oxygen profiles, and emissions of CH₄ and N₂O. Calculate grey water footprint, energy consumption (kWh/m³), and carbon footprint (kg CO₂-eq/m³) for each GWR setting to validate the WECCI model and pinpoint the optimal GWR range.</t>
  </si>
  <si>
    <t>Novelty Score: 1/5 Justification: The hypothesis simply restates the abstract’s optimal GWR range and WECCI peak; it does not propose any new mechanism or creative extension. Rationale Score: 3/5 Justification: The rationale explains the trade-offs in removal efficiencies and GHG emissions leading to a unimodal WECCI, but it is a direct summary without additional logical depth. Feasibility Score: 5/5 Justification: The pilot-scale Bardenpho experiment with systematic GWR variation and footprint calculations is a practical, clear, and appropriate method to validate the optimal GWR hypothesis. Total Score: 9/15</t>
  </si>
  <si>
    <t>Novelty Score: 1/5 Justification: The hypothesis merely restates the abstract's finding of an optimal GWR plateau that maximizes the WECCI, offering no imaginative or unverified scientific leaps. Rationale Score: 3/5 Justification: The rationale is internally consistent, explaining the trade-offs between aeration, nutrient removal, and greenhouse gas emissions, though it lacks deep mechanistic speculation. Feasibility Score: 5/5 Justification: The proposed pilot-scale experiment varying GWR while monitoring standard parameters and calculating footprints is a highly practical and directly applicable testing method. Total Score: 9/15</t>
  </si>
  <si>
    <t>Novelty Score: 1/5 Justification: The hypothesis explicitly restates the abstract's specific finding of the optimal GWR range (6.8:1–7.8:1) and peak WECCI, offering no new conceptual contribution. Rationale Score: 3/5 Justification: The rationale correctly synthesizes the trade-offs between aeration, nutrient removal, and emissions described in the abstract, but does not extend beyond reported results. Feasibility Score: 3/5 Justification: The proposed testing is practical and uses pilot-scale reactors and standard measurements, but it largely duplicates the original study's modeling and experimental approach without adding methodological novelty. Total Score: 7/15</t>
  </si>
  <si>
    <t>Novelty Score: 1/5 Justification: (Within the 150-word limit.) The hypothesis directly translates the abstract’s optimization results into a predictive statement without adding imaginative speculation or an unconsidered operational mechanism. Rationale Score: 3/5 Justification: The rationale correctly balances competing aeration impacts on nutrient removal and emissions, but it summarizes model outputs rather than building novel theoretical depth. Feasibility Score: 4/5 Justification: Systematic pilot-scale manipulation of GWR combined with standard footprint accounting is entirely practical and appropriate for operational validation. Total Score: 8/15</t>
  </si>
  <si>
    <t>Novelty Score: 1/5
Justification: The proposed idea merely extracts the exact numerical optimum (gas-to-water ratio of 6.8:1 to 7.8:1) and the WECCI concept directly from the provided text. There is zero creative ideation or novelty.
Rationale Score: 3/5
Justification: The justification summarizes the trade-offs between greenhouse gas emissions, oxygen availability, and nutrient removal efficiently. It remains scientifically valid but lacks an imaginative leap.
Feasibility Score: 5/5
Justification: Pilot-scale Bardenpho reactors monitoring specific footprints and emissions are a completely viable and standard method for verifying wastewater aeration optimization models.
Total Score: 9/15</t>
  </si>
  <si>
    <t>Proposed Hypothesis:
The oxic process in sewage treatment can inadvertently enhance the production of highly unsaturated dissolved organic nitrogen (DON) via microbial metabolic shifts, leading to increased DON concentrations and elevated eutrophication potential.
Scientific Rationale:
The study reveals that 33 out of 50 full-scale plants exhibit rising DON levels during the oxic phase, correlating with a higher relative abundance of highly unsaturated DON molecules. Statistical analyses (Mantel test and Procrustes) demonstrate a significant link between this molecular change and microbial community shifts favoring taxa capable of producing such DON forms, particularly through enhanced pyruvate metabolism. This suggests that the oxic process may stimulate specific microbial pathways that transform nitrogenous compounds into more recalcitrant, eutrophication-prone forms.
Feasibility &amp; Testing:
To validate this hypothesis, a controlled laboratory experiment could be designed where wastewater samples from multiple treatment plants are subjected to varying oxic conditions. Metagenomic and metatranscriptomic sequencing alongside liquid chromatography-mass spectrometry (LC-MS) would quantify DON types and microbial community dynamics. Comparing DON profiles before and after the oxic phase, while manipulating key metabolic substrates (e.g., pyruvate levels), would directly test whether specific microbial pathways drive the observed DON increase.</t>
  </si>
  <si>
    <t>Novelty Score: 1/5 Justification: The hypothesis merely restates the abstract's main finding—that the oxic process can increase DON via microbial shifts—without introducing any new creative angle or speculative mechanism.
Rationale Score: 3/5 Justification: The rationale logically summarizes the study's observed correlations, but it lacks deeper mechanistic elaboration beyond what the abstract already provides.
Feasibility Score: 5/5 Justification: The proposed controlled lab experiment with metagenomics, LC‑MS, and pyruvate manipulation is practical, specific, and well‑suited to test the hypothesis.
Total Score: 9/15</t>
  </si>
  <si>
    <t>Novelty Score: 1/5 Justification: The hypothesis merely restates the primary finding of the provided abstract—that oxic processes enhance highly unsaturated DON via microbial shifts—without introducing any imaginative leap or speculative mechanism. Rationale Score: 3/5 Justification: The rationale is internally consistent and logically explains the hypothesis, but it largely just summarizes the abstract's results without adding deeper mechanistic insight or creative extrapolation. Feasibility Score: 5/5 Justification: The proposed experimental method is highly practical and well-suited to validate the hypothesis, utilizing standard environmental engineering techniques like lab-scale bioreactors, LC-MS, and metatranscriptomics. Total Score: 9/15</t>
  </si>
  <si>
    <t>Novelty Score: 1/5 Justification: The hypothesis essentially restates the abstract's main finding (DON increasing during oxic processes via microbial shifts) without introducing any new angle, mechanism, or creative leap. It is a summary, not a novel hypothesis.
Rationale Score: 3/5 Justification: The rationale provides a logically coherent explanation that connects pyruvate metabolism, microbial community shifts, and DON speciation, but it merely paraphrases the statistical correlations already described in the abstract.
Feasibility Score: 3/5 Justification: The proposed metagenomic/metatranscriptomic approach with LC-MS is standard and viable, but it is generic and only partially targeted to a hypothesis (which itself is not novel). Substrate manipulation experiments add some specificity.
Total Score: 7/15</t>
  </si>
  <si>
    <t>Novelty Score: 2/5 Justification: The hypothesis largely restates the abstract’s core observation that oxic processes increase DON via microbial shifts, offering minimal creative extrapolation or lateral conceptual leaps beyond the reported findings. Rationale Score: 5/5 Justification: Assuming the premise holds, the rationale provides a highly cohesive and internally consistent logic that effectively links pyruvate metabolism and community shifts to recalcitrant DON accumulation. Feasibility Score: 5/5 Justification: The proposed lab-scale oxic reactors coupled with LC-MS, metagenomic sequencing, and pyruvate-level manipulation constitute a clear, standard, and directly applicable experimental framework. Total Score: 12/15</t>
  </si>
  <si>
    <t>Novelty Score: 1/5
Justification: The response does not generate a novel hypothesis; it restates the abstract's unexpected finding that the oxic process increases highly unsaturated DON concentrations via microbial metabolic shifts.
Rationale Score: 4/5
Justification: The internal logic is strong, clearly linking the molecular shifts of recalcitrant DON to microbial community changes and enhanced pyruvate metabolism.
Feasibility Score: 5/5
Justification: The combination of LC-MS, metatranscriptomics, and substrate manipulation offers a perfectly suited and highly feasible experimental method to trace DON production pathways.
Total Score: 10/15</t>
  </si>
  <si>
    <t>Proposed Hypothesis:
Ammonia-oxidizing bacteria (AOB) synergize with heterotrophic bacteria to convert alkylbisphenols (BPA, BPE, BPF) into persistent nitroaromatic transformation products during nitrification in activated sludge.
Scientific Rationale:
The study reveals that AOB, notably Nitrosomonas, drive abiotic dealkylation and nitration of bisphenols, generating toxic nitroaromatics. Heterotrophic bacteria like Sphingomonas and Methyloterena initiate ipso-hydroxylation and oxidative cleavage, subsequently mineralizing these intermediates. This complementary pathway suggests that nitrification alone may insufficiently detoxify bisphenols, leading to the accumulation of harmful nitroaromatic compounds.
Feasibility &amp; Testing:
To validate this hypothesis, a controlled batch experiment can be conducted using enriched nitrifying activated sludge inoculated with defined AOB and heterotrophic bacterial strains. Monitoring transformation products via HPLC-QTOF-MS/MS before and after nitrogen removal, combined with isotopic tracing (e.g., ^14C-labeled BPA), will elucidate the relative contributions of each microbial group to bisphenol degradation and nitroaromatic formation.</t>
  </si>
  <si>
    <t xml:space="preserve">Novelty Score: 1/5 Justification: The hypothesis is a direct restatement of the abstract's conclusion about AOB‑heterotroph synergy producing nitroaromatics, offering no novel conceptual leap.
Rationale Score: 3/5 Justification: The rationale coherently summarizes the study's complementary pathways, but it does not extend beyond the abstract's own explanation.
Feasibility Score: 5/5 Justification: The batch experiment with enriched sludge, HPLC‑QTOF‑MS/MS, and isotopic tracing is a clear, feasible method to validate the hypothesis.
Total Score: 9/15
</t>
  </si>
  <si>
    <t>Novelty Score: 1/5 Justification: The hypothesis directly restates the abstract's core conclusion about AOB and heterotrophic bacteria synergistically transforming bisphenols into nitroaromatics, lacking any novel or speculative scientific angle. Rationale Score: 3/5 Justification: The rationale is logically sound and tracks the abstract's findings closely, but it offers a broad summary rather than a deep, original scientific justification beyond the provided text. Feasibility Score: 5/5 Justification: The experimental design is highly feasible and perfectly tailored to test the hypothesis, utilizing standard microbial and chemical tracking methods like defined batch cultures and isotope tracing. Total Score: 9/15</t>
  </si>
  <si>
    <t>Novelty Score: 1/5 Justification: The hypothesis directly mirrors the abstract's conclusion regarding AOB-heterotroph synergy in producing nitroaromatic transformation products. No new conceptual angle, untested pathway, or speculative leap is introduced.
Rationale Score: 3/5 Justification: The rationale logically connects Nitrosomonas-driven abiotic nitration with heterotrophic ipso-hydroxylation, providing an internally consistent explanation that mirrors the abstract's mechanistic narrative.
Feasibility Score: 3/5 Justification: Batch experiments with defined AOB/heterotroph strains and HPLC-QTOF-MS/MS with 14C-tracing are established, practical methods well-suited to the proposed (restated) hypothesis.
Total Score: 7/15</t>
  </si>
  <si>
    <t>Novelty Score: 2/5 Justification: While the proposed synergy is framed clearly, it closely mirrors the abstract’s established complementary pathway without introducing a speculative or truly novel mechanistic angle. Rationale Score: 5/5 Justification: The rationale logically integrates abiotic AOB-driven nitration with heterotrophic ipso-hydroxylation and mineralization, forming a robust and consistent mechanistic narrative. Feasibility Score: 5/5 Justification: The use of defined co-cultures in enriched nitrifying sludge, tracked by HPLC-QTOF-MS/MS and ¹⁴C-tracing, is precisely targeted and entirely practical for testing the hypothesis. Total Score: 12/15</t>
  </si>
  <si>
    <t>Novelty Score: 1/5
Justification: This hypothesis simply recites the abstract's conclusion that ammonia-oxidizing bacteria and heterotrophic bacteria synergistically transform alkylbisphenols into persistent nitroaromatics. No speculative or creative element is present.
Rationale Score: 4/5
Justification: The rationale successfully explains the complementary transformation pathways—dealkylation and nitration by AOB followed by cleavage by heterotrophs—providing a cohesive scientific justification.
Feasibility Score: 5/5
Justification: The use of isotope tracing and HPLC-QTOF-MS/MS on enriched sludge with defined strains is a highly practical and standard microbiological approach for tracking pollutant degradation.
Total Score: 10/15</t>
  </si>
  <si>
    <t>Proposed Hypothesis: The polyurethane (PU) bio-carrier uniquely promotes a highly diverse microbial community, including the fungal genus Cutaneotrichosporon, which is essential for achieving superior and stable phenol degradation at high concentrations in anoxic wastewater treatment.
Scientific Rationale: The study revealed that PU carriers fostered higher biodiversity compared to other carriers, leading to the enrichment of Cutaneotrichosporon, a genus identified as a key degrader. This suggests that specific microbial taxa associated with PU can enhance phenolic compound breakdown through synergistic interactions within biofilms and possibly via extracellular enzyme activities not present in other carrier environments.
Feasibility &amp; Testing: To validate this hypothesis, isolate the microbial consortia from PU-treated reactors using high-throughput sequencing (e.g., 16S rRNA or ITS gene analysis) and compare community compositions across different carriers. Conduct laboratory-scale batch experiments with PU bio-carriers supplemented with isolated Cutaneotrichosporon cultures to assess their phenol degradation capabilities under controlled anoxic conditions, measuring COD removal and phenol concentration over time.</t>
  </si>
  <si>
    <t>Novelty Score: 1/5 Justification: The hypothesis simply echoes the abstract's finding that PU carriers uniquely enrich Cutaneotrichosporon for superior phenol degradation, lacking any creative extension.
Rationale Score: 3/5 Justification: The rationale logically connects biodiversity and fungal enrichment to degradation, but it is essentially a summary of the abstract's results.
Feasibility Score: 5/5 Justification: Isolating consortia, sequencing, and batch testing with PU carriers and Cutaneotrichosporon cultures is a practical and targeted experimental approach.
Total Score: 9/15</t>
  </si>
  <si>
    <t xml:space="preserve">Novelty Score: 1/5 Justification: The hypothesis is a direct restatement of the abstract’s findings regarding PU carriers and Cutaneotrichosporon, offering no creative or hallucinated scientific angle as encouraged by the prompt. Rationale Score: 3/5 Justification: While internally consistent, the rationale simply reiterates the abstract's observations about biodiversity and targeted enrichment rather than constructing a deeper mechanistic argument. Feasibility Score: 5/5 Justification: The proposed testing method is highly practical and clear, utilizing standard sequencing and batch reactor experiments to directly assess phenol degradation capabilities. Total Score: 9/15
</t>
  </si>
  <si>
    <t xml:space="preserve">Novelty Score: 1/5 Justification: The hypothesis restates the abstract's finding that PU carriers enrich Cutaneotrichosporon and promote higher biodiversity for superior phenol degradation. No speculative mechanism or untested idea is added.
Rationale Score: 3/5 Justification: The rationale logically invokes biofilm synergy and extracellular enzyme activity to explain the observed association, but it remains at the level of restating the study's conclusions without deeper mechanistic insight.
Feasibility Score: 3/5 Justification: 16S/ITS sequencing and isolated Cutaneotrichosporon batch experiments are practical and directly testable, though the design is generic and lacks a clear novel discriminating prediction.
Total Score: 7/15
</t>
  </si>
  <si>
    <t>Novelty Score: 2/5 Justification: The hypothesis directly reflects the abstract’s reported correlation between PU carriers, biodiversity, and fungal enrichment, lacking an imaginative extension beyond the study’s explicit conclusions. Rationale Score: 5/5 Justification: It presents a consistent internal logic connecting carrier material to community diversity and targeted fungal degradation, reasonably speculating on extracellular enzyme involvement. Feasibility Score: 5/5 Justification: The proposed isolation of PU-derived consortia and Cutaneotrichosporon, followed by controlled anoxic batch phenol-degradation assays, is a straightforward and technically viable approach. Total Score: 12/15</t>
  </si>
  <si>
    <t>Novelty Score: 1/5
Justification: The hypothesis is a direct extraction of the abstract's finding that the polyurethane carrier enriches the fungal genus Cutaneotrichosporon for superior phenol degradation. It lacks originality.
Rationale Score: 3/5
Justification: The logic correctly identifies that specific microbial taxa on PU carriers improve breakdown through synergistic interactions, though it remains a superficial summary of the provided text.
Feasibility Score: 5/5
Justification: Isolating the consortia using high-throughput sequencing and conducting batch experiments with the isolated fungal cultures is a completely realistic and achievable testing methodology.
Total Score: 9/15</t>
  </si>
  <si>
    <t>Proposed Hypothesis:
Acetaminophen (APAP) disrupts denitrification in Paracoccus denitrificans by inhibiting periplasmic electron transfer and reducing cellular energy conservation through interference with ATPase activity.
Scientific Rationale:
The study demonstrates that higher concentrations of APAP impair denitrification efficiency, correlating with decreased intracellular ATP levels and compromised proton motive force. Docking analysis suggests APAP binds near the proton-channel region of ATPase, leading to bioenergetic constraints that hinder electron flow essential for nitrate reduction.
Feasibility &amp; Testing:
To validate this hypothesis, a controlled batch reactor experiment can be conducted where P. denitrificans cultures are exposed to varying APAP concentrations (0.5–15 ppm). Denitrification activity will be monitored through NO₃⁻/NO₂⁻ reduction rates and N₂/N₂O production, coupled with real-time measurements of ATP levels and proton motive force using fluorescent indicators and enzymatic assays.</t>
  </si>
  <si>
    <t>Novelty Score: 1/5 Justification: The hypothesis directly restates the abstract's conclusion that APAP inhibits denitrification via ATPase interference and periplasmic electron transfer impairment, with no novel ideation.
Rationale Score: 3/5 Justification: The rationale accurately reflects the study's mechanistic findings but does not add any new logical depth or speculative insight.
Feasibility Score: 5/5 Justification: The proposed batch reactor experiment with APAP gradients, denitrification monitoring, and ATP/proton motive force assays is highly feasible and well‑aligned with the hypothesis.
Total Score: 9/15</t>
  </si>
  <si>
    <t>Novelty Score: 1/5 Justification: The hypothesis simply repeats the abstract's conclusion that APAP disrupts denitrification via ATPase interference and periplasmic electron transfer inhibition, lacking creative ideation or a speculative leap. Rationale Score: 3/5 Justification: The rationale is logical and aligns perfectly with the abstract, but it lacks original depth as it just summarizes the provided docking and bioenergetic data without expanding further. Feasibility Score: 5/5 Justification: The proposed batch reactor experiment with fluorescent indicators and enzymatic assays is a highly practical, clear, and perfectly suited method for testing the hypothesis. Total Score: 9/15</t>
  </si>
  <si>
    <t>Novelty Score: 1/5 Justification: The hypothesis merely summarizes the abstract's stated conclusion that APAP inhibits denitrification via ATPase interference and periplasmic electron transfer impairment. No new hypothesis, prediction, or creative extension is offered.
Rationale Score: 3/5 Justification: The rationale coherently links proton motive force collapse, reduced ATP, and docking evidence to impaired denitrification, providing an internally consistent but unspeculative explanation.
Feasibility Score: 3/5 Justification: Batch exposures with NO₃⁻/NO₂⁻/N₂O monitoring and ATP/PMF measurements using fluorescent indicators are standard, feasible assays appropriate for validating the mechanism (even though the hypothesis is not novel).
Total Score: 7/15</t>
  </si>
  <si>
    <t>Novelty Score: 1/5 Justification: This hypothesis is essentially a verbatim translation of the abstract’s stated conclusion into hypothesis form, offering virtually no new creative angle or speculative mechanism beyond what was already reported. Rationale Score: 5/5 Justification: The rationale is exceptionally cohesive, tightly linking APAP docking near ATPase to bioenergetic constraints, impaired proton motive force, and downstream periplasmic electron transfer inhibition. Feasibility Score: 5/5 Justification: The experimental plan—batch reactors with graded APAP exposure, monitoring denitrification intermediates/gases, ATP, and proton motive force—is perfectly suited and highly practical. Total Score: 11/15</t>
  </si>
  <si>
    <t>Novelty Score: 1/5
Justification: The response simply mirrors the source text, identifying that acetaminophen inhibits periplasmic electron transfer and ATPase activity in Paracoccus denitrificans. It fails to introduce any novel or hallucinated mechanisms.
Rationale Score: 4/5
Justification: The explanation cohesively links the drop in ATP and compromised proton motive force to the bioenergetic constraints of the organism during denitrification.
Feasibility Score: 5/5
Justification: Proposing batch reactor experiments with real-time ATP measurement and fluorescent indicators is a highly practical way to evaluate bioenergetic disruption in bacteria.
Total Score: 10/15</t>
  </si>
  <si>
    <t>Proposed Hypothesis:
Adaptation of bacterial consortia to high concentrations of pharmaceutical micropollutants enhances the expression and activity of oxygenase enzymes, enabling efficient degradation at trace environmental levels.
Scientific Rationale:
The study demonstrates that microbial communities exposed to elevated pharmaceutical loads (100 mg/L) retain full degradative capacity across a wide concentration range, with metagenomic data indicating enrichment of oxygenase-mediated pathways. These enzymes are key for aromatic ring hydroxylation and subsequent mineralization, suggesting that pollutant exposure drives functional gene upregulation crucial for low‑concentration biodegradation.
Feasibility &amp; Testing:
To validate this hypothesis, isolate bacterial strains from the adapted consortia, enrich them in a laboratory bioreactor with incremental concentrations of target pharmaceuticals (1 mg/L to 20 µg/L), and monitor oxygenase enzyme activity using spectrophotometric assays or gene expression analysis via qPCR. Compare degradation rates against non‑adapted controls to assess the functional enhancement conferred by prior exposure.</t>
  </si>
  <si>
    <t>Novelty Score: 1/5 Justification: The hypothesis merely restates the abstract's observation that pre‑adaptation enriches oxygenase pathways for trace‑level degradation, without introducing a creative new angle.
Rationale Score: 3/5 Justification: The rationale logically links metagenomic enrichment to functional upregulation, but it is a straightforward summary of the abstract's implications.
Feasibility Score: 5/5 Justification: Isolating strains, incremental pharmaceutical exposure, and monitoring oxygenase activity via spectrophotometry or qPCR is a practical and specific testing strategy.
Total Score: 9/15</t>
  </si>
  <si>
    <t>Novelty Score: 1/5 Justification: The hypothesis just restates the abstract's main finding regarding oxygenase-mediated pathways enabling trace-level degradation, without introducing any creative or speculative mechanisms. Rationale Score: 3/5 Justification: The rationale is internally consistent and accurately reflects the abstract's metagenomic findings, but remains a broad summary rather than an in-depth original justification. Feasibility Score: 5/5 Justification: The testing method is highly practical and standard for environmental microbiology, utilizing bioreactors, qPCR, and enzyme activity assays to effectively validate the hypothesis. Total Score: 9/15</t>
  </si>
  <si>
    <t>Novelty Score: 1/5 Justification: The hypothesis restates the abstract's finding that pre-exposure to high pharmaceutical loads enriches oxygenase pathways enabling degradation at trace levels. No new pathway, regulatory mechanism, or creative leap is introduced.
Rationale Score: 3/5 Justification: The rationale logically connects oxygenase-mediated aromatic hydroxylation with functional gene upregulation, providing a coherent but purely descriptive explanation of the study's metagenomic results.
Feasibility Score: 3/5 Justification: Spectrophotometric oxygenase assays, qPCR gene expression analysis, and controlled bioreactor comparisons with adapted vs. non-adapted consortia are all practical and well-established methods.
Total Score: 7/15</t>
  </si>
  <si>
    <t>Novelty Score: 2/5
Justification: The hypothesis largely restates the abstract’s finding that oxygenase-mediated pathways drive resilient micropollutant degradation, offering no speculative or imaginative departure from the established narrative.
Rationale Score: 4/5
Justification: The explanation provides a sound logical chain linking oxygenase activity to aromatic hydroxylation and trace-concentration mineralization, remaining internally consistent with microbial metabolic principles.
Feasibility Score: 5/5
Justification: The use of strain isolation, incremental bioreactor enrichment, and spectrophotometric or qPCR-based enzyme monitoring constitutes a clear, practically viable experimental framework.
Total Score: 11/15</t>
  </si>
  <si>
    <t>Novelty Score: 1/5
Justification: The hypothesis merely restates the abstract's metagenomic profiling results, noting that pharmaceutical adaptation enriches oxygenase-mediated catabolic pathways for trace-level degradation.
Rationale Score: 3/5
Justification: The rationale logically connects the continuous exposure of pollutants to the upregulation of functional genes necessary for aromatic ring hydroxylation, but it is entirely derived from the source.
Feasibility Score: 5/5
Justification: The proposed validation—isolating strains, exposing them to incremental concentrations, and using qPCR and spectrophotometric assays—is a highly viable and standard biotechnological protocol.
Total Score: 9/15</t>
  </si>
  <si>
    <t>Proposed Hypothesis:
The coupling of a visible-light-driven WO₃/α-Fe₂O₃/zeolite (WFZ) photocatalytic heterojunction with Chlorella vulgaris granules enhances ciprofloxacin removal and carbon fixation through synergistic oxidative degradation and enhanced photosynthetic pathways.
Scientific Rationale:
Photocatalysis generates hydroxyl radicals that rapidly degrade ciprofloxacin into more biodegradable intermediates, while the microalgae simultaneously utilize these intermediates for growth and CO₂ assimilation. The WFZ heterojunction optimizes light absorption and charge separation, intensifying radical production without harming algal cells, as evidenced by reduced oxidative stress markers in Chlorella.
Feasibility &amp; Testing:
To validate this hypothesis, construct parallel batch reactors: (1) PC-MA system with WFZ + C. vulgaris, (2) single photocatalytic reactor, and (3) microalgal-only system. Monitor CIP degradation kinetics, algal biomass accumulation, CO₂ fixation rates, and gene expression of photosynthetic pathways using qPCR over multiple treatment cycles under identical visible-light conditions.</t>
  </si>
  <si>
    <t xml:space="preserve">Novelty Score: 1/5 Justification: The hypothesis is a direct restatement of the abstract's system and its synergistic benefits, offering no novel conceptual leap beyond the described coupling.
Rationale Score: 3/5 Justification: The rationale explains the radical‑mediated degradation and algal stress relief coherently, but it merely paraphrases the abstract's mechanistic discussion.
Feasibility Score: 5/5 Justification: Parallel batch reactors with WFZ + C. vulgaris, monitoring CIP removal, biomass, CO₂ fixation, and gene expression is a clear, practical experimental design.
Total Score: 9/15
</t>
  </si>
  <si>
    <t>Novelty Score: 1/5 Justification: The hypothesis merely restates the exact findings and core mechanism of the provided abstract (synergistic oxidative degradation and photosynthetic pathways) without introducing any novel, creative, or speculative scientific leaps. Rationale Score: 4/5 Justification: The rationale is logical and internally consistent, correctly explaining how photocatalytic degradation products serve as substrates for algal growth while reducing oxidative stress. Feasibility Score: 5/5 Justification: The proposed parallel batch reactor experiment with specific kinetic, biomass, and gene expression monitoring is highly practical and perfectly suited to validate the hypothesis. Total Score: 10/15</t>
  </si>
  <si>
    <t xml:space="preserve">Novelty Score: 1/5 Justification: The hypothesis directly restates the abstract's primary conclusion about synergistic pollutant removal and carbon fixation via the PC-MA system, offering no new creative angle or original mechanism beyond what is already described. Rationale Score: 2/5 Justification: The rationale is internally consistent and reflects the abstract's logic (radical generation, intermediate bioprocessing, reduced oxidative stress), but it merely summarizes established findings without adding mechanistic depth. Feasibility Score: 3/5 Justification: The proposed parallel batch reactor design with appropriate controls is practical and follows standard environmental engineering methodology, though it lacks specificity in measurement endpoints. Total Score: 6/15
</t>
  </si>
  <si>
    <t>Novelty Score: 2/5
Justification: While clearly framed, the hypothesis directly echoes the abstract’s conclusion regarding synergistic photocatalytic-biodegradation and enhanced carbon fixation without introducing a novel mechanistic angle or creative speculation.
Rationale Score: 4/5
Justification: The rationale logically connects hydroxyl radical generation to CIP transformation and algal assimilation, maintaining coherence with photocatalytic and photosynthetic biochemical principles.
Feasibility Score: 5/5
Justification: Parallel batch reactors comparing coupled and single systems, coupled with kinetic monitoring and transcriptomic analysis, represent a well-defined and executable testing protocol.
Total Score: 11/15</t>
  </si>
  <si>
    <t>Novelty Score: 1/5
Justification: The hypothesis merely restates the primary conclusion of the provided abstract regarding the synergistic effects of the PC-MA system and the WFZ heterojunction. It lacks any novel angle, imaginative leap, or creative hallucination beyond what is already established in the text.  Rationale Score: 5/5
Justification: The rationale is logically sound and cohesive. It accurately connects the mechanisms of hydroxyl radical generation and reduced oxidative stress to the observed pollutant removal and carbon fixation.  Feasibility Score: 5/5Justification: The proposed parallel batch reactor setup is a standard, highly viable, and clear experimental approach in environmental engineering to isolate and validate the individual and combined effects of the biological and photocatalytic systems.Total Score: 11/15</t>
  </si>
  <si>
    <t>Proposed Hypothesis:
Non-biodegradable polyethylene nanoplastics (PE-NPs) exert a disproportionately stronger inhibitory effect on short-cut nitrification-denitrification (SCND) in sequencing batch reactors compared to biodegradable polybutylene adipate-co-terephthalate nanoplastics (PBAT-NPs), due to higher oxidative stress and greater disruption of extracellular polymeric substance (EPS) synthesis.
Scientific Rationale:
The study demonstrates that PE-NPs significantly elevate reactive oxygen species (ROS) production by up to 194%, surpassing the effect of PBAT-NPs, which increase ROS by only ~129%. This heightened oxidative stress likely impairs bacterial metabolic pathways, especially those linked to EPS formation and the tricarboxylic acid (TCA) cycle, thereby degrading SCND performance more severely. The differential impact on EPS components—where PE-NPs suppress protein levels of LB/TB-EPS more profoundly than PBAT-NPs—supports a mechanistic link between ROS generation and microbial community resilience.
Feasibility &amp; Testing:
To validate this hypothesis, conduct controlled SBR experiments with varying concentrations (0–1.5 mg/L) of PE-NPs and PBAT-NPs, measuring ROS levels, EPS composition (protein vs. polysaccharide fractions), and SCND efficiency (nitrogen removal rates). Use gene expression analysis to identify ROS-generating pathways affected differently by each NP type, confirming the proposed mechanistic disparities.</t>
  </si>
  <si>
    <t>Novelty Score: 1/5 Justification: The hypothesis simply restates the abstract's conclusion that PE‑NPs cause stronger SCND inhibition via higher oxidative stress and EPS disruption, lacking any creative extension.
Rationale Score: 3/5 Justification: The rationale logically connects ROS, EPS, and TCA cycle disruption, but it is essentially a summary of the abstract's mechanistic findings.
Feasibility Score: 5/5 Justification: Controlled SBR experiments with NP concentrations, ROS/EPS measurements, and gene expression analysis are practical and directly test the hypothesis.
Total Score: 9/15</t>
  </si>
  <si>
    <t>Novelty Score: 1/5 Justification: The hypothesis merely restates the exact findings of the abstract without introducing any new creative angles or speculative mechanisms. Rationale Score: 3/5 Justification: The rationale is internally consistent and accurately reflects the abstract's data, but lacks any novel scientific depth beyond what was provided. Feasibility Score: 3/5 Justification: The testing method is highly feasible but practically replicates the original study's experimental design rather than proposing a new validation approach. Total Score: 7/15</t>
  </si>
  <si>
    <t>Novelty Score: 1/5 Justification: The hypothesis is essentially a verbatim restatement of the abstract's central finding (PE-NPs more inhibitory than PBAT-NPs via ROS/EPS mechanisms), with no original ideation or unexplored pathway proposed. Rationale Score: 2/5 Justification: The rationale correctly cites the ROS percentages and EPS data from the abstract, providing logical but unoriginal connections between oxidative stress and SCND disruption. Feasibility Score: 3/5 Justification: The proposed SBR experiments with dose-response design and gene expression analysis are well-suited and practically viable, closely mirroring standard ecotoxicological testing protocols. Total Score: 6/15</t>
  </si>
  <si>
    <t>Novelty Score: 1/5
Justification: This is a generic restatement of the paper’s explicit conclusions regarding PE-NP versus PBAT-NP toxicity, lacking any new creative ideation or speculative extension beyond the provided abstract.
Rationale Score: 4/5
Justification: The proposed links between differential ROS generation, TCA cycle disruption, and EPS suppression are logically structured and internally consistent with activated sludge microbial physiology.
Feasibility Score: 5/5
Justification: Controlled SBR experiments with ROS and EPS profiling alongside targeted gene expression analysis provide a direct, realistic, and technically sound route to validation.
Total Score: 10/15</t>
  </si>
  <si>
    <t>Novelty Score: 1/5
Justification: The proposed hypothesis is a direct summarization of the abstract's findings regarding the comparative toxicity of PE-NPs and PBAT-NPs. No new speculative mechanisms or lateral concepts were introduced to push the boundaries of the provided literature.  Rationale Score: 5/5
Justification: The scientific justification is internally consistent and correctly links reactive oxygen species (ROS) elevation and extracellular polymeric substance (EPS) disruption to the deterioration of short-cut nitrification-denitrification performance.  Feasibility Score: 5/5Justification: Conducting controlled sequencing batch reactor experiments combined with gene expression analysis and EPS profiling is perfectly suited, highly practical, and a well-recognized framework for testing this microbial hypothesis.Total Score: 11/15</t>
  </si>
  <si>
    <t>Proposed Hypothesis: Operating an Airlift Anaerobic/Anoxic/Oxic Membrane Bioreactor (AAOA‑MBR) at a low mixed liquor suspended solids (MLSS) concentration maintains comparable pollutant removal efficiencies and reduces carbon emissions in cold regions of Northeast China.
Scientific Rationale: The study demonstrates that a low MLSS strategy can sustain high COD, NH₄⁻N, and TN removal efficiencies during prolonged low-temperature periods, indicating sufficient microbial activity without excessive biomass. Enhanced microbial diversity, including increased DPAO populations, supports effective phosphorus removal under these conditions.
Feasibility &amp; Testing: Implement pilot-scale AAOA‑MBR systems in cold climates, maintaining low MLSS through controlled sludge age and discharge strategies. Monitor key performance indicators (COD, NH₄⁻N, TN, TP) and conduct carbon emission accounting over an annual cycle to validate emission reductions compared to conventional high MLSS operations.</t>
  </si>
  <si>
    <t>Novelty Score: 1/5 Justification: The hypothesis merely restates the abstract's conclusion without introducing any new angle, mechanism, or creative leap. It is a direct summary, not a novel ideation. Rationale Score: 2/5 Justification: The rationale is internally consistent but lacks depth, simply rephrasing the abstract's findings. It does not expand on the underlying biological or engineering principles beyond what was already stated. Feasibility Score: 4/5 Justification: The proposed pilot-scale testing is practical and directly validates the hypothesis, though it essentially replicates the original study rather than exploring a new dimension. Total Score: 7/15</t>
  </si>
  <si>
    <t>Novelty Score: 1/5 Justification: The hypothesis simply repeats the primary conclusion of the abstract, offering no imaginative leap or creative ideation. Rationale Score: 3/5 Justification: The logic is sound and aligns with the abstract's findings regarding low MLSS operation, though it remains strictly descriptive. Feasibility Score: 4/5 Justification: The proposed pilot-scale monitoring and carbon accounting is a practical and viable way to test the hypothesis, despite being unoriginal. Total Score: 8/15</t>
  </si>
  <si>
    <t xml:space="preserve">Novelty Score: 1/5 Justification: The hypothesis explicitly mirrors the abstract's stated aim and conclusion, offering no novel perspective on MLSS optimization, biofilm-MBR interactions, or unexplored synergistic mechanisms. Rationale Score: 2/5 Justification: The rationale briefly mentions DPAO enrichment and microbial diversity but provides no deeper mechanistic insight beyond what the abstract already reports. Feasibility Score: 3/5 Justification: The pilot-scale approach with annual carbon accounting is realistic and appropriate, though the description of monitoring KPIs is generic. Total Score: 6/15
</t>
  </si>
  <si>
    <t>Novelty Score: 1/5
Justification: The hypothesis merely rephrases the study’s central operational finding—that low MLSS maintains treatment performance—without proposing a new biological mechanism or imaginative research direction.
Rationale Score: 3/5
Justification: The rationale broadly aligns with the abstract’s observations but offers only a superficial mechanistic discussion, lacking depth in connecting low biomass density to specific metabolic or ecological drivers.
Feasibility Score: 5/5
Justification: Pilot-scale AAOA-MBR implementation with regulated sludge age, effluent monitoring, and carbon emission accounting is a practical, clearly articulated experimental approach.
Total Score: 9/15</t>
  </si>
  <si>
    <t>Novelty Score: 1/5
Justification: The response simply formulates the abstract's exact findings on the low mixed liquor suspended solids (MLSS) strategy in cold regions into a hypothesis format. It fails to inject any creative ideation or novel speculative elements.  Rationale Score: 5/5
Justification: The rationale logically connects the low MLSS strategy to sustained microbial activity and diversity (such as DPAO populations), effectively explaining how pollutant removal and carbon emission reductions are achieved.  Feasibility Score: 5/5Justification: The implementation of pilot-scale AAOA-MBR systems and the monitoring of standard performance indicators over an annual cycle is a highly realistic, scalable, and appropriate testing method.Total Score: 11/15</t>
  </si>
  <si>
    <t>Proposed Hypothesis: Intermittent aeration with gradually decreasing dissolved oxygen (DO) in a suspended sludge system can selectively enrich anammox bacteria within existing nitrifying and partial denitrifying communities, enabling efficient mainstream nitrogen removal.
Scientific Rationale: The study demonstrates that low-DO intermittent aeration creates microenvironments favoring partial nitrification by ammonia-oxidizing bacteria (AOB) and endogenous partial denitrifiers, which subsequently support anammox growth. Metagenomic data show enrichment of anammox-specific genes alongside functional genes for ammonia oxidation and nitrate reduction, suggesting synergistic community interactions that promote anammox proliferation.
Feasibility &amp; Testing: To validate this hypothesis, a controlled sequencing batch reactor experiment can be conducted where DO is systematically reduced in steps while monitoring microbial community shifts using 16S rRNA gene sequencing and qPCR quantification of anammox gene copies. Nitrogen removal efficiency should be tracked concurrently to assess the functional impact of the proposed enrichment strategy.</t>
  </si>
  <si>
    <t>Novelty Score: 1/5 Justification: The hypothesis is a direct restatement of the abstract's main conclusion, offering no creative extension or novel mechanistic insight. Rationale Score: 2/5 Justification: The rationale logically summarizes the abstract's explanation but does not provide any new internal logic or deeper synthesis; it is a straightforward recap. Feasibility Score: 4/5 Justification: The proposed SBR experiment with DO manipulation and microbial monitoring is a feasible and standard approach, though it mirrors the original study's methodology. Total Score: 7/15</t>
  </si>
  <si>
    <t>Novelty Score: 1/5 Justification: The hypothesis directly restates the abstract's core finding about intermittent aeration and low DO, adding no speculative or novel elements. Rationale Score: 3/5 Justification: The explanation is logically consistent with the text regarding microbial synergy, but it lacks any extrapolated or hallucinated depth. Feasibility Score: 4/5 Justification: The proposed SBR experiment with stepwise DO reduction and sequencing is a standard, highly practical methodology for validating the claim. Total Score: 8/15</t>
  </si>
  <si>
    <t>Novelty Score: 1/5 Justification: The hypothesis directly recapitulates the abstract's main finding about intermittent aeration enriching anammox in mainstream systems, without proposing a novel selective pressure or unexplored pathway. Rationale Score: 2/5 Justification: The rationale provides a logical summary linking low-DO conditions, AOB/denitrifier enrichment, and anammox proliferation, but it stays within the confines of the reported study. Feasibility Score: 3/5 Justification: The stepwise DO reduction experiment with 16S rRNA and qPCR monitoring is a well-established and practical approach, but it essentially reproduces the original study design. Total Score: 6/15</t>
  </si>
  <si>
    <t>Novelty Score: 2/5
Justification: The hypothesis translates the abstract’s operational strategy into a testable statement but remains iterative and predictable, offering no creative hallucination or unexpected mechanistic pathway.
Rationale Score: 4/5
Justification: It effectively connects intermittent aeration and low-DO microenvironments to partial nitrification and endogenous denitrification, constructing a logical ecological premise for anammox enrichment.
Feasibility Score: 5/5
Justification: A stepwise DO reduction in an SBR coupled with 16S rRNA sequencing, qPCR quantification, and nitrogen removal tracking is a standard and highly feasible validation scheme.
Total Score: 11/15</t>
  </si>
  <si>
    <t>Novelty Score: 1/5
Justification: The hypothesis is a generic restatement of the abstract's conclusion that low-DO intermittent aeration enriches anammox bacteria within suspended sludge. It does not introduce any novel biological pathways or creative leaps.  Rationale Score: 5/5
Justification: The internal scientific logic is strong, clearly linking the creation of low-DO microenvironments and functional gene enrichment to the proliferation of anammox and partial denitrifying communities.  Feasibility Score: 5/5Justification: The proposed use of sequencing batch reactors alongside 16S rRNA sequencing and qPCR is standard, practical, and highly suitable for validating selective microbial enrichment strategies in wastewater.Total Score: 11/15</t>
  </si>
  <si>
    <t>Proposed Hypothesis:
Dewatering anammox sludge in carriers accelerates biofilm formation by concentrating functional bacteria, thereby enhancing nitrogen removal efficiency and microbial community stability.
Scientific Rationale:
The dewatering process reduces water content, increasing bacterial density within carriers and facilitating rapid attachment of key genera like Candidatus Brocadia. This concentration effect likely mimics natural selection pressures more effectively than gradual biofilm development, promoting stable interactions and higher removal rates. The observed shift toward stochastic drift in community assembly suggests that dewatering homogenizes environmental conditions, reducing selective bottlenecks.
Feasibility &amp; Testing:
To validate this hypothesis, conduct parallel experiments using dewatered versus undewatered anammox sludge inoculated into identical carriers under controlled hydraulic retention times. Measure biofilm formation kinetics, nitrogen removal rates, and microbial community dynamics via 16S rRNA sequencing to compare assembly processes and network modularity between treatments.</t>
  </si>
  <si>
    <t>Novelty Score: 1/5 Justification: The hypothesis is taken directly from the abstract's findings, lacking any imaginative or novel scientific proposition. Rationale Score: 2/5 Justification: The rationale repeats the abstract's mechanistic interpretation (concentration effect, stochastic drift) without adding new logical connections or speculative depth. Feasibility Score: 4/5 Justification: Parallel dewatered vs. undewatered experiments are a clear, practical way to test the hypothesis, but the design is essentially a replication of the reported study. Total Score: 7/15</t>
  </si>
  <si>
    <t>Novelty Score: 1/5 Justification: The hypothesis trivially restates the abstract's finding that dewatering accelerates biofilm formation without any creative expansion or hallucinated mechanism. Rationale Score: 3/5 Justification: The logic is internally consistent and adequately explains the concentration effect, but it does not explore any novel theoretical connections. Feasibility Score: 4/5 Justification: The comparative experiment using dewatered versus undewatered sludge and 16S rRNA sequencing is a highly practical and well-suited testing method. Total Score: 8/15</t>
  </si>
  <si>
    <t>Novelty Score: 1/5 Justification: The hypothesis restates the abstract's headline finding (dewatering accelerates anammox biofilm formation) without introducing a novel mechanism, application, or unexplored variable. Rationale Score: 2/5 Justification: The rationale offers a slightly more nuanced discussion of stochastic drift and community homogenization, but the connection to biofilm stability remains superficial and derivative. Feasibility Score: 3/5 Justification: The parallel dewatered vs. undewatered carrier comparison is highly practical and directly addresses the hypothesis with standard biofilm and molecular analysis methods. Total Score: 6/15</t>
  </si>
  <si>
    <t>Novelty Score: 1/5
Justification: The hypothesis essentially paraphrases the abstract’s conclusions without proposing a new mechanistic angle or imaginative extension beyond the reported dewatering strategy.
Rationale Score: 4/5
Justification: The reasoning logically connects dewatering to bacterial concentration and stochastic community assembly, forming an internally consistent argument grounded in biofilm dynamics.
Feasibility Score: 5/5
Justification: Parallel bioreactor experiments with kinetic monitoring and 16S rRNA sequencing represent a standard, practical framework for directly testing biofilm formation drivers.
Total Score: 10/15</t>
  </si>
  <si>
    <t>Novelty Score: 1/5
Justification: The hypothesis merely repeats the provided abstract's core premise that dewatering accelerates anammox biofilm formation and enhances stability by concentrating functional bacteria. There are no imaginative additions or novel mechanisms proposed.  Rationale Score: 4/5
Justification: The rationale makes logical sense by connecting bacterial density and water content to attachment processes, though it slightly oversimplifies the stochastic ecological drift aspect mentioned in the source material.  Feasibility Score: 5/5Justification: Setting up parallel experiments with dewatered versus undewatered sludge and using 16S rRNA sequencing to monitor kinetics and network dynamics is a highly viable and specific testing method.Total Score: 10/15</t>
  </si>
  <si>
    <t>Proposed Hypothesis:
Adjusting the hydraulic retention time (HRT) in an Anammox-enhanced anoxic/oxic/oxic/anoxic (AOOA) process can optimize carbon and nitrogen removal efficiencies by balancing microbial community dynamics and refractory organic matter hydrolysis.
Scientific Rationale:
The abstract indicates that lower HRTs (e.g., 10 h) reduce sludge yield and COD removal efficiency while impacting N removal pathways (PDA, PND, PNA). This suggests that sufficient time is needed for hydrolysis of refractory organics and maintenance of functional microbial populations to sustain high N removal. Conversely, phosphorus removal appears largely unaffected by HRT changes, likely due to Mn2+ interactions.
Feasibility &amp; Testing:
Conduct a series of lab-scale experiments varying HRT (e.g., 5 h, 10 h, 20 h) while monitoring COD, TN, TP removal efficiencies, sludge yield, and gene expression profiles of key functional bacteria. Analyze hydrolysis rates and microbial community shifts using metagenomics to validate the hypothesis.</t>
  </si>
  <si>
    <t>Novelty Score: 1/5 Justification: The hypothesis simply echoes the abstract's observation that HRT affects removal efficiencies, with no creative twist or novel biological pathway proposed. Rationale Score: 2/5 Justification: The rationale is a concise restatement of the abstract's discussion, lacking additional internal logic or speculative integration. Feasibility Score: 4/5 Justification: Lab-scale HRT variation with metagenomic monitoring is a standard and viable method, but it does not extend beyond what the original study already performed. Total Score: 7/15</t>
  </si>
  <si>
    <t>Novelty Score: 1/5 Justification: The hypothesis merely summarizes the abstract's focus on HRT adjustment without proposing a novel mechanism or creative hallucination. Rationale Score: 3/5 Justification: The rationale accurately connects HRT to hydrolysis and microbial dynamics as described in the abstract, but lacks imaginative scientific extrapolation. Feasibility Score: 4/5 Justification: The proposed lab-scale bioreactor experiments varying HRT and utilizing metagenomics are highly practical and perfectly suited to test the hypothesis. Total Score: 8/15</t>
  </si>
  <si>
    <t>Novelty Score: 1/5 Justification: The hypothesis merely restates the abstract's main finding that varying HRT affects N and C removal, without introducing any novel angle or mechanism. Rationale Score: 2/5 Justification: The rationale is internally consistent and references pathways (PDA, PND, PNA) from the abstract, but lacks mechanistic depth and simply paraphrases observed results. Feasibility Score: 3/5 Justification: The proposed testing framework is reasonable and uses standard methods (metagenomics, batch HRT variation), but lacks specificity beyond what the original study already performed. Total Score: 6/15</t>
  </si>
  <si>
    <t>Novelty Score: 1/5
Justification: The hypothesis restates the abstract’s findings regarding HRT effects rather than introducing a novel conceptual leap or previously unconsidered biological mechanism.
Rationale Score: 3/5
Justification: While broadly logical, the rationale slightly misattributes sludge yield to HRT changes rather than hydrolysis and lacks depth in linking specific community dynamics to the optimization claim.
Feasibility Score: 5/5
Justification: Systematic HRT variation in a lab-scale bioreactor with metagenomic analysis is a readily achievable and appropriate experimental approach for this question.
Total Score: 9/15</t>
  </si>
  <si>
    <t>Novelty Score: 1/5
Justification: The response directly mimics the abstract's findings on how varying the hydraulic retention time (HRT) impacts carbon and nitrogen removal in the AOOA process. It lacks originality and fails to introduce any speculative or creative concepts.  Rationale Score: 5/5
Justification: The scientific rationale effectively links the hydraulic retention time to the hydrolysis of refractory organics and specific nitrogen removal pathways, providing a cohesive and accurate internal explanation based on the text.  Feasibility Score: 5/5Justification: The proposed lab-scale experiments varying HRT while monitoring standard wastewater parameters and utilizing metagenomics represent a practical and robust testing framework perfectly aligned with environmental engineering practices.Total Score: 11/15</t>
  </si>
  <si>
    <t>Proposed Hypothesis:
The coupled MABR-EGSB system achieves optimal nitrogen removal efficiency at a C/N ratio of 3.5 due to enhanced extracellular polymeric substance (EPS) properties that stabilize sludge and promote balanced nitrification and denitrification activities.
Scientific Rationale:
At the identified C/N ratio, the EPS protein-to-polysaccharide (PN/PS) ratio improves sludge stability, facilitating simultaneous nitrification and denitrification (SND). This balance supports peak specific ammonia oxidation and denitrification rates, aligning with microbial community dominance by Pseudomonadota that can co-metabolize carbon and nitrogen sources efficiently.
Feasibility &amp; Testing:
To validate this hypothesis, conduct batch experiments varying C/N ratios in a scaled MABR-EGSB setup while monitoring TNRE, ANR, EPS composition (via Fourier-transform infrared spectroscopy), specific oxidation/denitrification rates, and microbial community dynamics using 16S rRNA gene sequencing.</t>
  </si>
  <si>
    <t>Novelty Score: 1/5 Justification: The hypothesis is a verbatim extraction of the abstract's optimal C/N ratio and EPS mechanism, offering no novel conceptual advancement. Rationale Score: 2/5 Justification: The rationale merely summarizes the abstract's explanation, with no additional logical depth or creative synthesis. Feasibility Score: 4/5 Justification: Batch experiments varying C/N and analyzing EPS are practical and directly test the hypothesis, but the approach is a straightforward replication of the described study. Total Score: 7/15</t>
  </si>
  <si>
    <t>Novelty Score: 1/5 Justification: The hypothesis merely restates the exact findings and mechanisms described in the provided abstract (C/N 3.5, EPS properties, balanced activities) without introducing any novel, creative, or speculative concepts. Rationale Score: 3/5 Justification: The rationale is internally consistent and logically sound, but it lacks depth because it simply paraphrases the abstract's own explanation regarding the EPS PN/PS ratio and microbial community synergy. Feasibility Score: 4/5 Justification: The proposed experimental method is highly practical and utilizes standard environmental engineering assays (FTIR, 16S rRNA, kinetic rates) to test the hypothesis effectively.
Total Score: 8/15</t>
  </si>
  <si>
    <t>Novelty Score: 1/5 Justification: The hypothesis directly restates the abstract's conclusion that a C/N ratio of 3.5 optimizes N removal via enhanced EPS properties and SND, offering no new creative dimension. Rationale Score: 2/5 Justification: The rationale logically connects EPS characteristics to sludge stability and SND, but merely recapitulates the abstract's reported correlations without deeper mechanistic insight. Feasibility Score: 3/5 Justification: The experimental plan is practical and includes specific techniques (FTIR, 16S rRNA sequencing), making it more concrete than a generic approach. Total Score: 6/15</t>
  </si>
  <si>
    <t>Novelty Score: 1/5
Justification: The hypothesis directly reflects the abstract’s reported correlation between C/N ratio, EPS properties, and nitrogen removal without venturing into new speculative territory.
Rationale Score: 4/5
Justification: The explanation cohesively links EPS composition and sludge stability to simultaneous nitrification and denitrification, providing sound internal logic consistent with the premise.
Feasibility Score: 5/5
Justification: Batch tests with C/N variation, FTIR for EPS characterization, and 16S sequencing constitute a clear, viable experimental plan perfectly suited to the hypothesis.
Total Score: 10/15</t>
  </si>
  <si>
    <t>Novelty Score: 1/5
Justification: The hypothesis is highly generic and simply restates the exact optimal C/N ratio (3.5) and EPS dynamics described in the original abstract. It does not venture beyond the explicitly established literature.  Rationale Score: 5/5
Justification: The rationale provides a logically sound explanation, correctly connecting the EPS protein-to-polysaccharide ratio to sludge stability and the promotion of simultaneous nitrification and denitrification.  Feasibility Score: 5/5Justification: The experimental method is clear and practical, utilizing appropriate analytical techniques like Fourier-transform infrared spectroscopy and 16S rRNA sequencing in a scaled MABR-EGSB setup.Total Score: 11/15</t>
  </si>
  <si>
    <t>Proposed Hypothesis:
Iron (Fe³⁺) dosing in an MBR system catalyzes the Feammox pathway, thereby enhancing biological nitrogen removal efficiency under anaerobic conditions.
Scientific Rationale:
The study demonstrates that Fe³⁺ addition reduces net ammonia accumulation by promoting nitrate production via Feammox, a novel iron-dependent ammonium-oxidation process. The metagenomic data reveal enriched genes for iron transport and electron transfer, supporting the hypothesis that iron availability facilitates coupled iron-nitrogen transformations essential for improved nitrogen removal.
Feasibility &amp; Testing:
To validate this hypothesis, conduct controlled laboratory-scale MBR experiments with varying Fe³⁺ concentrations and anaerobic/anoxic conditions. Measure ammonia, nitrate, and Fe²⁺ levels over time while performing metagenomic sequencing to track the abundance of Feammox-associated microbial populations and related gene expression patterns.</t>
  </si>
  <si>
    <t>Novelty Score: 1/5 Justification: The hypothesis directly restates the abstract's conclusion that Fe³⁺ dosing catalyzes the Feammox pathway to enhance nitrogen removal, offering no new creative angle or imaginative leap. Rationale Score: 1/5 Justification: The rationale merely summarizes the abstract's evidence (reduced ammonia, nitrate production, enriched genes) without providing a logical internal explanation or connecting to deeper mechanistic principles. Feasibility Score: 5/5 Justification: The proposed lab‑scale MBR experiments with varying Fe³⁺, monitoring of nitrogen species and Fe²⁺, and metagenomic sequencing are practical, clear, and directly test the hypothesis. Total Score: 7/15</t>
  </si>
  <si>
    <t xml:space="preserve">Novelty Score: 1/5 Justification: The hypothesis directly restates the abstract's primary conclusion regarding Fe3+ dosing catalyzing the Feammox pathway, offering no new creative or imaginative leaps beyond the original text. Rationale Score: 3/5 Justification: The scientific rationale is logically sound and accurately reflects the abstract's metagenomic findings, but it remains entirely unoriginal by just repeating the study's own reasoning. Feasibility Score: 4/5 Justification: The experimental design is practical and employs standard metagenomic and chemical monitoring techniques well-suited to validate the proposed iron-nitrogen interactions.
Total Score: 8/15
</t>
  </si>
  <si>
    <t>Novelty Score: 1/5 Justification: The hypothesis is essentially the abstract's central conclusion restated—that Fe³⁺ dosing promotes the Feammox pathway for enhanced N removal—without adding any novel speculative element. Rationale Score: 2/5 Justification: The rationale correctly invokes Feammox and iron-related gene enrichment, but provides no new mechanistic explanation beyond what the abstract already established. Feasibility Score: 3/5 Justification: The proposed batch MBR experiments with metagenomic tracking are standard and feasible, but generic in design and lacking in novel methodological contributions. Total Score: 6/15</t>
  </si>
  <si>
    <t>Novelty Score: 1/5
Justification: The hypothesis extracts the abstract’s own conclusion regarding Feammox without adding an original, unexpected, or creatively speculative dimension to the proposed pathway.
Rationale Score: 4/5
Justification: The scientific logic is internally consistent, effectively connecting iron redox chemistry and metagenomic evidence to the proposed nitrogen removal mechanism.
Feasibility Score: 5/5
Justification: Controlled MBR experiments with variable iron dosing, coupled with water chemistry profiling and metagenomic sequencing, are entirely practical and well-targeted.
Total Score: 10/15</t>
  </si>
  <si>
    <t>Novelty Score: 1/5
Justification: The response completely relies on the abstract's conclusion regarding iron dosing and the Feammox pathway without adding any novel hypotheses or creative lateral thinking to build upon the findings.  Rationale Score: 5/5
Justification: The justification is highly cohesive, utilizing the provided metagenomic data on iron transport and electron transfer to logically explain the enhanced coupled iron-nitrogen transformations.  Feasibility Score: 5/5Justification: Controlled laboratory MBR experiments tracking iron species and nitrogen compounds alongside metagenomic profiling form a highly feasible and well-suited methodology for this exact scientific inquiry.Total Score: 11/15</t>
  </si>
  <si>
    <t>Proposed Hypothesis: Intermittent aeration within an MBR coupled with an oxic-settling-anoxic (OSA) cycle can synergistically optimize carbon and nitrogen removal while substantially reducing sludge accumulation compared to continuous aeration.
Scientific Rationale: The intermittent aeration strategy intermittently supplies oxygen, promoting nitrification during aerobic intervals and denitrification during extended anoxic phases, thus enhancing nitrogen removal. Reduced continuous oxygen exposure limits microbial biomass growth, thereby decreasing sludge production without compromising effluent quality.
Feasibility &amp; Testing: Implement a controlled laboratory-scale MBR-OSA system with programmable air pumps to cycle between defined on/off intervals (e.g., 30/60 min). Monitor COD, TIN removal efficiencies, specific denitrification rates, and sludge accumulation over multiple cycles to validate the hypothesis against continuous aeration benchmarks.</t>
  </si>
  <si>
    <t>Novelty Score: 1/5 Justification: The hypothesis is a straightforward restatement of the abstract's finding that intermittent aeration in an MBR‑OSA system optimizes removal and reduces sludge, lacking any novel conceptual twist. Rationale Score: 2/5 Justification: The rationale provides a basic, generic explanation of alternating aerobic/anoxic phases and reduced biomass growth, but it does not develop a deep or creative scientific justification beyond the obvious. Feasibility Score: 5/5 Justification: The proposed lab‑scale MBR‑OSA with programmable aeration and monitoring of COD, TIN, denitrification rates, and sludge is highly feasible and directly validates the hypothesis. Total Score: 8/15</t>
  </si>
  <si>
    <t>Novelty Score: 1/5 Justification: The proposed hypothesis is a direct restatement of the abstract's conclusion regarding intermittent aeration and sludge reduction, lacking any novel or hallucinated scientific mechanisms. Rationale Score: 3/5 Justification: The rationale correctly connects intermittent aeration to alternating nitrification/denitrification and reduced sludge production, but it lacks original depth and merely echoes the abstract. Feasibility Score: 5/5 Justification: The testing method is highly practical, clear, and perfectly suited to validate the hypothesis using standard bioreactor operational parameters and analytical measurements.
Total Score: 9/15</t>
  </si>
  <si>
    <t>Novelty Score: 1/5 Justification: The hypothesis merely restates the abstract's finding that intermittent aeration in an MBR-OSA system reduces sludge and optimizes C/N removal, with no creative leap. Rationale Score: 2/5 Justification: The rationale provides a logical (if basic) explanation of aerobic/anoxic cycling effects, but adds no mechanistic depth beyond standard SND knowledge. Feasibility Score: 3/5 Justification: The testing approach using programmable air pumps and standard monitoring parameters is practical and clear, though it essentially proposes repeating the original study's design. Total Score: 6/15</t>
  </si>
  <si>
    <t>Novelty Score: 1/5
Justification: The hypothesis summarizes the abstract’s central operational finding rather than proposing a distinct, novel research direction or imaginative biological mechanism.
Rationale Score: 4/5
Justification: The reasoning provides a clear, logical link between intermittent aeration, redox cycling, and reduced sludge production that aligns well with established wastewater treatment principles.
Feasibility Score: 5/5
Justification: Programmable intermittent aeration in a lab-scale MBR-OSA with standard effluent and biomass monitoring is highly practical and directly applicable for validation.
Total Score: 10/15</t>
  </si>
  <si>
    <t>Novelty Score: 1/5
Justification: The proposed hypothesis is a direct reflection of the abstract's investigation into the MBR-OSA process and intermittent aeration, offering no new creative mechanisms or speculative leaps regarding sludge minimization.  Rationale Score: 5/5
Justification: The rationale logically connects the intermittent oxygen supply to the balance between nitrification and denitrification, and adequately explains how reduced continuous oxygen exposure limits microbial biomass growth.  Feasibility Score: 5/5Justification: The implementation of a controlled lab-scale system with programmable aeration cycles is a very standard and practically viable way to benchmark this hypothesis against continuous aeration systems.Total Score: 11/15</t>
  </si>
  <si>
    <t>Proposed Hypothesis:
Microgranular activated carbon (μGAC) enhances polyhydroxyalkanoate (PHA) storage in long-SRT activated sludge, which subsequently drives endogenous denitrification more efficiently than conventional carbon sources.
Scientific Rationale:
The μGAC's increased surface area and favorable physicochemical properties likely improve microbial access to stored PHA, promoting its accumulation. Enhanced PHA availability serves as a ready electron donor for nitrifiers during denitrification, especially under low external carbon conditions typical in municipal wastewater treatment.
Feasibility &amp; Testing:
To validate this hypothesis, conduct batch experiments with μGAC-amended sludge under varying influent COD levels and SRTs. Measure PHA content via gas chromatography-mass spectrometry (GC-MS) and denitrification performance through nitrate/nitrite concentration monitoring over time, comparing results against control setups without μGAC.</t>
  </si>
  <si>
    <t>Novelty Score: 1/5 Justification: The hypothesis simply echoes the abstract's conclusion that μGAC enhances PHA storage and endogenous denitrification, without introducing a novel mechanism or creative reinterpretation. Rationale Score: 2/5 Justification: The rationale rephrases the abstract's mention of surface area and mass transfer, offering a plausible but shallow explanation that does not build a cohesive, novel scientific argument. Feasibility Score: 5/5 Justification: Batch experiments with μGAC‑amended sludge, varying COD/SRT, and measuring PHA via GC‑MS and denitrification performance are standard, practical, and well‑suited to test the hypothesis. Total Score: 8/15</t>
  </si>
  <si>
    <t>Novelty Score: 1/5 Justification: The hypothesis simply paraphrases the abstract's findings on μGAC enhancing PHA storage and driving endogenous denitrification, without introducing any novel scientific angle or creative leap. Rationale Score: 2/5 Justification: While the rationale attempts to explain the mechanism, it contains a minor logical disconnect by claiming PHA serves as an electron donor for "nitrifiers during denitrification" (denitrifiers, not nitrifiers, utilize carbon electron donors). Feasibility Score: 5/5 Justification: The proposed batch experiments with GC-MS and standard monitoring are highly practical, clear, and perfectly suited to validate the hypothesis.
Total Score: 8/15</t>
  </si>
  <si>
    <t>Novelty Score: 1/5 Justification: The hypothesis restates the abstract's main finding that μGAC enhances PHA storage for endogenous denitrification, without introducing any novel mechanistic or speculative angle. Rationale Score: 2/5 Justification: The rationale hints at a mechanism (surface area improving microbial PHA access) but is otherwise a paraphrase of the abstract's reported observations. Feasibility Score: 3/5 Justification: The proposed batch experiments with GC-MS analysis and nitrate monitoring are well-defined and practically viable, though not particularly innovative in design. Total Score: 6/15</t>
  </si>
  <si>
    <t>Novelty Score: 0/5 Justification: The hypothesis merely restates the study’s explicit conclusion without introducing any new angle, speculative mechanism, or imaginative leap beyond the abstract.
Rationale Score: 3/5 Justification: The chain from μGAC surface properties to PHA accumulation is broadly logical, but it contains minor logical gaps—most notably conflating the role of nitrifiers with denitrifiers—and lacks mechanistic depth on intracellular storage dynamics.
Feasibility Score: 3/5 Justification: While batch reactors and GC-MS are standard methods, the proposed controls (absence of μGAC) fail to test the comparative claim against conventional carbon sources, only partially addressing the hypothesis.
Total Score: 6/15</t>
  </si>
  <si>
    <t>Novelty Score: 1/5
Justification: The hypothesis trivially summarizes the abstract's premise that microgranular activated carbon enhances PHA storage and endogenous denitrification, lacking any imaginative or creative scientific leaps.  Rationale Score: 4/5
Justification: The rationale is broadly logical and correctly points to surface area and microbial access for electron donors, but it slightly glosses over the specific microbial community fermentative shifts highlighted in the text.  Feasibility Score: 5/5Justification: The proposed batch experiments utilizing gas chromatography-mass spectrometry (GC-MS) for PHA quantification and monitoring nitrogen species over time represent a highly viable and appropriate testing strategy.Total Score: 10/15</t>
  </si>
  <si>
    <t>Proposed Hypothesis:
Optimizing the cycle time and sodium acetate concentration in a bacteria-algae symbiotic sequencing batch reactor (BAS-SBR) will synergistically enhance extracellular polymeric substance (EPS) production, stabilize biomass aggregation, and maximize simultaneous carbon, nitrogen, and phosphorus removal efficiencies.
Scientific Rationale:
The study demonstrates that specific cycle durations and carbon source concentrations drive metabolic shifts in the bacterial-algal consortium, leading to increased EPS formation. Enhanced EPS facilitates stable biomass attachment, crucial for maintaining high removal rates of COD, TN, and TP. The identified microbial taxa (Proteobacteria, Bacteroidetes, Saccharomycetes) and upregulated functional genes (e.g., amoA, nifH) support these processes, indicating that fine-tuning operational parameters can unlock synergistic interactions within the symbiotic system.
Feasibility &amp; Testing:
To validate this hypothesis, conduct a series of controlled BAS-SBR experiments varying cycle times (6–12 h) and sodium acetate concentrations (250–500 mg/L). Monitor key performance indicators such as removal efficiencies for COD, TN, and TP, EPS production levels (loosely vs. tightly bound), biomass concentration, chlorophyll-a/MLVSS ratio, and microbial community dynamics using 16S rRNA sequencing and metagenomic gene expression analysis. Statistical comparisons will confirm the optimal parameter set that yields maximal synergistic effects on pollutant removal and biomass stability.</t>
  </si>
  <si>
    <t>Novelty Score: 1/5 Justification: The hypothesis is a direct restatement of the abstract's optimal conditions and outcomes (enhanced EPS, stable biomass, high removal), adding no creative or novel scientific element. Rationale Score: 1/5 Justification: The rationale merely repeats the abstract's findings (metabolic shifts, EPS, microbial taxa, gene upregulation) as justification, failing to provide an independent logical framework. Feasibility Score: 5/5 Justification: The proposed controlled BAS‑SBR experiments with varied cycle times and acetate concentrations, and comprehensive monitoring of EPS, biomass, chlorophyll‑a, and microbial dynamics, are practical and directly test the hypothesis. Total Score: 7/15</t>
  </si>
  <si>
    <t>Novelty Score: 1/5 Justification: The hypothesis merely restates the abstract's findings that optimizing cycle time and carbon source enhances EPS and pollutant removal, offering no creative or speculative leap. Rationale Score: 3/5 Justification: The rationale provides a logical connection between operational parameters, EPS production, and microbial community dynamics, though it incorporates a minor hallucination (nifH gene) not explicitly detailed in the abstract. Feasibility Score: 5/5 Justification: The testing methodology is highly practical and clear, utilizing well-defined SBR operational variables, standard analytical measurements, and 16S rRNA sequencing.
Total Score: 9/15</t>
  </si>
  <si>
    <t>Novelty Score: 1/5 Justification: The proposed hypothesis is almost a verbatim restatement of the abstract's findings, merely rephrasing the operational parameters and their effects. It lacks any creative leap, novel mechanism, or speculative angle beyond what the paper already concluded. Rationale Score: 3/5 Justification: The rationale internally follows the paper's logic and connects cycle time, carbon source, and EPS to removal performance. The inclusion of nifH (not in the abstract) is a creative addition, but the reasoning remains largely a summary rather than a deep mechanistic explanation. Feasibility Score: 4/5 Justification: The proposed experimental ranges and analytical methods (16S rRNA, metagenomics) are highly practical and clearly defined, though the design essentially replicates the original study rather than testing a genuinely new premise. Total Score: 8/15</t>
  </si>
  <si>
    <t>Novelty Score: 3/5 Justification: The hypothesis offers a minor syntactical tweak by framing EPS-mediated aggregation as the central driver of optimization, but remains largely predictable given the abstract’s explicit findings.
Rationale Score: 3/5 Justification: The causal pathway from operational parameters to EPS, biomass stability, and pollutant removal is internally consistent, yet it lacks depth on the synergistic mechanism and reads as somewhat generic.
Feasibility Score: 5/5 Justification: The proposed BAS-SBR parameter sweep, combined with standard water quality, EPS, and omics analyses, constitutes a practical and well-suited experimental framework.
Total Score: 11/15</t>
  </si>
  <si>
    <t>Novelty Score: 1/5
Justification: The hypothesis merely restates the core conclusion of the provided abstract regarding the optimization of cycle time and sodium acetate to enhance EPS production and nutrient removal. It lacks any novel angle or creative leap.  Rationale Score: 4/5
Justification: The scientific rationale is internally consistent and logically connects metabolic shifts to EPS formation, accurately reflecting the original study's established mechanisms.  Feasibility Score: 4/5Justification: The proposed experimental method is highly feasible and utilizes standard bioreactor optimization techniques, though it lacks specialized approaches to probe deeper mechanisms.Total Score: 9/15</t>
  </si>
  <si>
    <t>Proposed Hypothesis:
Ensemble LSTM models incorporating AdaBoost and Bagging strategies can enhance the accuracy and robustness of short-term N2O emission forecasts in wastewater treatment plants compared to single LSTM architectures.
Scientific Rationale:
The study demonstrates that ensemble techniques improve predictive stability across varying data conditions, particularly under low-concentration regimes and extended forecasting horizons. By leveraging multiple LSTM models through boosting and bagging, the framework captures complex temporal patterns in high-frequency N2O monitoring data more effectively than baseline models, aligning with principles of ensemble learning to mitigate overfitting and enhance generalization.
Feasibility &amp; Testing:
To validate this hypothesis, conduct a comparative analysis using historical high-frequency N2O emission data from additional full-scale WWTPs. Implement AdaBoost-LSTM and Bagging-LSTM models alongside baseline LSTM models, evaluating performance metrics such as R², prediction error, and robustness to simulated data loss across different operational conditions. This experimental setup will directly assess the superiority of ensemble approaches in practical wastewater treatment settings.</t>
  </si>
  <si>
    <t>Novelty Score: 1/5 Justification: The hypothesis exactly mirrors the abstract's demonstration that ensemble LSTM models improve N₂O forecast accuracy and robustness, offering no creative departure from the reported results. Rationale Score: 1/5 Justification: The rationale simply restates the abstract's performance improvements and generic ensemble learning principles, without constructing a novel scientific explanation. Feasibility Score: 5/5 Justification: A comparative analysis using historical data from additional WWTPs, implementing the same ensemble and baseline models, is a straightforward and feasible validation approach. Total Score: 7/15</t>
  </si>
  <si>
    <t>Novelty Score: 1/5 Justification: The proposed hypothesis merely restates the provided abstract's explicit findings that ensemble LSTM models outperform single LSTM architectures, offering no creative leap or novel angle.
Rationale Score: 3/5 Justification: The rationale is internally consistent and logically explains standard ensemble learning principles, but it lacks depth and simply echoes the abstract rather than justifying a truly new idea.
Feasibility Score: 5/5 Justification: The proposed comparative analysis using historical high-frequency data to evaluate performance metrics is a clear, practical, and highly viable experimental method to test the hypothesis.
Total Score: 9/15</t>
  </si>
  <si>
    <t>Novelty Score: 1/5 Justification: The hypothesis directly mirrors the abstract's central claim that ensemble LSTM models outperform single LSTM models. There is no original ideation, no speculative mechanism, and no extension beyond the published conclusion. Rationale Score: 3/5 Justification: The rationale provides a coherent explanation of ensemble learning principles (mitigating overfitting, improving generalization). It is logically consistent but remains a recap of the paper's framing rather than an independent scientific justification. Feasibility Score: 4/5 Justification: The testing approach (comparative evaluation on additional WWTPs using standard ML metrics like R² and prediction error) is practical and well-defined, though it would essentially reproduce the original validation. Total Score: 8/15</t>
  </si>
  <si>
    <t xml:space="preserve">Novelty Score: 0/5 Justification: The hypothesis is a direct mirror of the abstract’s conclusion, offering no creative extension or imaginative departure from the reported ensemble LSTM results.
Rationale Score: 4/5 Justification: Assuming the premise, the rationale provides a logically sound, internally consistent explanation of how boosting and bagging improve forecast stability by mitigating overfitting and capturing temporal patterns.
Feasibility Score: 5/5 Justification: Comparative model validation against baseline LSTM architectures using standard performance metrics on historical WWTP datasets is a clear, highly practical, and perfectly suited testing approach.
Total Score: 9/15
</t>
  </si>
  <si>
    <t>Novelty Score: 1/5
Justification: The hypothesis is a direct repetition of the abstract's premise that ensemble LSTM models outperform single LSTM architectures for short-term N2O early warning.  Rationale Score: 5/5
Justification: The rationale logically explains how ensemble techniques like boosting and bagging mitigate overfitting and improve stability, perfectly aligning with the stated machine learning principles.  Feasibility Score: 4/5Justification: Conducting a comparative analysis using historical data from additional wastewater treatment plants is a standard and highly practical validation method for machine learning frameworks.Total Score: 10/15</t>
  </si>
  <si>
    <t>Proposed Hypothesis:
The degree of microbial homogenization in municipal wastewater treatment plants (WWTPs) is inversely proportional to the socio-economic development level of the surrounding urban area, while directly correlated with population density.
Scientific Rationale:
The abstract indicates that socio-economic development tends to decrease community similarity among WWTPs, suggesting more diverse operational or environmental pressures in wealthier regions. Conversely, larger city populations likely impose similar selective pressures on microbial communities across facilities, promoting homogenization and potentially affecting treatment performance.
Feasibility &amp; Testing:
To test this hypothesis, conduct a comparative metagenomic analysis of WWTP effluents from cities with varying population sizes and Gross Domestic Product (GDP) per capita. Correlate the resulting microbial community similarity indices with urbanization metrics to evaluate the proposed inverse relationship between socio-economic development and microbial homogenization.</t>
  </si>
  <si>
    <t>Novelty Score: 1/5 Justification: The hypothesis directly translates the abstract's associations (population size increases similarity, socio‑economic development decreases it) into a correlational statement, with no creative extension. Rationale Score: 1/5 Justification: The rationale merely paraphrases the abstract's interpretation of diverse pressures and similar selective forces, lacking an original logical justification. Feasibility Score: 5/5 Justification: Comparative metagenomic analysis of WWTP effluents from cities with varying population and GDP, correlating similarity indices with urbanization metrics, is a practical and direct test. Total Score: 7/15</t>
  </si>
  <si>
    <t>Novelty Score: 1/5 Justification: The hypothesis trivially restates the abstract's conclusion regarding the inverse and direct correlations of socio-economic development and population size with microbial homogenization, adding no new creative ideas.
Rationale Score: 3/5 Justification: While broadly logical by referencing selective pressures, the rationale lacks depth and mirrors the abstract's own reasoning without offering any novel mechanistic insight into urbanization effects.
Feasibility Score: 5/5 Justification: The proposed testing method using comparative metagenomic analysis and correlating community similarity indices with urbanization metrics is highly practical and perfectly suited to validate the stated relationship.
Total Score: 9/15</t>
  </si>
  <si>
    <t>Novelty Score: 2/5 Justification: The hypothesis adds a minor but useful conceptual step by formalizing the abstract's observations as explicit mathematical relationships (inverse/direct proportionality). This gives the hypothesis slightly more testability framing, but it does not introduce a new mechanism or creative angle. Rationale Score: 3/5 Justification: The rationale provides a logical and coherent explanation linking socio-economic pressures and population density to microbial selection forces. However, it lacks depth in explaining why these relationships would manifest mechanistically. Feasibility Score: 4/5 Justification: The proposed metagenomic correlation study using GDP per capita and population data is practical and feasible, though it lacks specific detail on sampling strategy, statistical methods, and how to control for confounding operational variables. Total Score: 9/15</t>
  </si>
  <si>
    <t>Novelty Score: 0/5 Justification: The hypothesis is a direct transliteration of the abstract’s reported correlations, presenting no original conceptual leap or novel mechanistic proposition.
Rationale Score: 4/5 Justification: The explanation invoking divergent selective pressures from population density versus economic development is plausible and internally consistent within principles of microbial ecology.
Feasibility Score: 3/5 Justification: Although metagenomic comparison is viable, the correlative framework lacks specificity regarding confounding variables—specifically operational conditions, which the abstract identifies as joint shapers of community structure—thereby only partially isolating the hypothesized relationships.
Total Score: 7/15</t>
  </si>
  <si>
    <t>Novelty Score: 1/5
Justification: The proposed idea is trivial, directly lifting the abstract's findings that urbanization factors like population size and economic development shape microbial homogenization in opposite directions.  Rationale Score: 4/5
Justification: The rationale provides a broad but logical explanation for the selective pressures exerted by population density versus socio-economic development on microbial communities.  Feasibility Score: 4/5Justification: The suggested comparative metagenomic analysis across cities with varying demographic metrics is a perfectly suited and standard environmental microbiology survey approach.Total Score: 9/15</t>
  </si>
  <si>
    <t>Proposed Hypothesis:
The spatial distribution of hydroxyapatite (HAP) precipitation within aerobic granular sludge is primarily governed by the metabolic activities and ecological niches of polyphosphate-accumulating organisms (PAOs) and glycogen-accumulating organisms (GAOs), leading to distinct HAP accumulation patterns in response to different carbon source chemistries.
Scientific Rationale:
The study demonstrates that PAO-driven anaerobic phosphate release creates a high-phosphate microenvironment conducive to HAP formation on the outer surface of granules when sodium propionate is used, while GAO-mediated endogenous denitrification raises local pH within granules, promoting interior HAP precipitation under sodium acetate conditions. These observations suggest that microbial metabolic pathways directly influence where and how phosphate precipitates.
Feasibility &amp; Testing:
To validate this hypothesis, controlled laboratory experiments can be conducted using AGS inoculated with a defined microbial consortium, varying carbon source types (e.g., propionate vs. acetate). Monitoring HAP distribution via micro-computed tomography coupled with metagenomic and metabolic flux analyses will reveal the correlation between specific microbial activities and spatial HAP patterns, confirming the proposed mechanism.</t>
  </si>
  <si>
    <t>Water_Research_AGS.txt Novelty Score: 1/5 Justification: The hypothesis directly restates the abstract’s main finding about PAO/GAO-driven spatial HAP patterns without introducing any new creative angle or speculative leap. Rationale Score: 2/5 Justification: The rationale is logically consistent but merely summarizes the abstract’s observations, lacking depth or an internally developed mechanistic explanation beyond the source text. Feasibility Score: 2/5 Justification: The proposed method (varying carbon sources, micro-CT, metagenomics) is generic and lacks specificity on how to control microbial niches or isolate the hypothesized drivers. Total Score: 5/15</t>
  </si>
  <si>
    <t>Novelty Score: 1/5 Justification: The hypothesis merely restates the abstract's explicit conclusion about PAOs and GAOs driving HAP spatial heterogeneity without introducing any new creative or speculative mechanisms. Rationale Score: 4/5 Justification: The rationale is internally consistent and logically connects microbial metabolism to precipitation patterns, but it strictly mirrors the abstract's explanation. Feasibility Score: 5/5 Justification: The proposed method is highly practical, clear, and perfectly suited to validate the hypothesis using standard environmental engineering techniques like micro-CT and metagenomics. Total Score: 10/15</t>
  </si>
  <si>
    <t>Novelty Score: 1/5 Justification: The hypothesis is essentially a verbatim restatement of the abstract's central conclusion (PAO/GAO metabolic activities governing HAP spatial distribution), with no creative leap or novel mechanism introduced.
Rationale Score: 3/5 Justification: The rationale accurately reflects the source abstract's logic regarding carbon source-dependent HAP distribution but lacks deeper mechanistic exploration or extension beyond the reported findings.
Feasibility Score: 4/5 Justification: The proposed testing (micro-CT, metagenomics, metabolic flux analysis) is well-aligned with standard environmental engineering analytical frameworks, though it mirrors methods already used in the source study.
Total Score: 8/15</t>
  </si>
  <si>
    <t>Novelty Score: 1/5
Justification: The hypothesis essentially restates the abstract's explicit conclusions regarding PAO/GAO niche segregation and HAP precipitation without introducing speculative or lateral conceptual leaps.
Rationale Score: 4/5
Justification: The metabolic and microenvironmental links between carbon sources, microbial activity, and HAP localization are logically sound and internally consistent.
Feasibility Score: 4/5
Justification: Micro-CT and metagenomic tracking of defined consortia under varied carbon sources is practical, though in-situ metabolic flux analysis in intact granules is methodologically demanding.
Total Score: 9/15</t>
  </si>
  <si>
    <t>Novelty Score: 1/5
Justification: The response completely lacks creative ideation, simply summarizing the abstract's discovery that PAO and GAO metabolic activities govern the spatial distribution of hydroxyapatite precipitation.  Rationale Score: 5/5
Justification: The rationale is highly cohesive, clearly detailing how microenvironments created by anaerobic phosphate release or endogenous denitrification dictate localized precipitation.  Feasibility Score: 4/5Justification: The proposed use of micro-computed tomography and metagenomics in controlled laboratory settings is a practical and standard methodology to validate the specific spatial mechanism.Total Score: 10/15</t>
  </si>
  <si>
    <t>Proposed Hypothesis:
Turbulence-driven hydrodynamic forces selectively enhance c-di-GMP–mediated extracellular polymeric substance (EPS) production in aerobic granular sludge, converting mechanical signals into biochemical pathways that expedite microbial aggregation and improve pollutant removal efficiency.
Scientific Rationale:
The abstract indicates that high turbulence reduces the time to achieve a larger D50 particle size and enhances settleability, nitrogen, and phosphorus removal. It also shows that turbulence enriches genera like Zoogloea and Thauera, which are linked to c-di-GMP signaling. Enhanced c-di-GMP synthesis genes correlate with increased EPS secretion (protein‑to‑polysaccharide ratio of 3.70), suggesting that mechanical energy from turbulence is transduced into a genetic response promoting EPS production crucial for granule formation.
Feasibility &amp; Testing:
To validate this hypothesis, conduct controlled SBR experiments varying turbulence intensities while measuring c-di-GMP levels (via qPCR) and EPS composition using proteomics and FTIR. Additionally, introduce c-di-GMP pathway inhibitors to assess their impact on granule growth under similar turbulence conditions, thereby directly linking mechanical stimulation to genetic and metabolic responses.</t>
  </si>
  <si>
    <t>Novelty Score: 5/5 Justification: The hypothesis creatively frames turbulence as a mechanotransduction signal that selectively enhances c-di-GMP–mediated EPS production, a novel conceptual leap beyond the abstract’s descriptive findings. Rationale Score: 5/5 Justification: The rationale seamlessly connects hydrodynamic forces to genetic regulation (c-di-GMP), EPS secretion, and aggregation, forming a highly cohesive and internally consistent mechanistic chain. Feasibility Score: 5/5 Justification: The experimental design (controlled SBRs, qPCR for c-di-GMP, proteomics/FTIR, and inhibitor studies) is practical, specific, and directly tests the causal link between turbulence and the proposed biochemical pathway. Total Score: 15/15</t>
  </si>
  <si>
    <t>Novelty Score: 1/5 Justification: The hypothesis directly reiterates the abstract's finding on turbulence converting mechanical signals into c-di-GMP-mediated EPS production, lacking imaginative leaps. Rationale Score: 4/5 Justification: The scientific justification is logical and cohesive, effectively connecting turbulence to genetic responses and granulation, though entirely derived from the abstract. Feasibility Score: 5/5 Justification: The testing method is excellent, proposing a practical experiment with pathway inhibitors to directly establish causality between mechanical and biochemical responses. Total Score: 10/15</t>
  </si>
  <si>
    <t>Novelty Score: 1/5 Justification: The hypothesis closely mirrors the abstract's stated mechanism that "bacteria regulating c-di-GMP converted turbulence signals into biochemical responses," representing a minor rephrasing rather than a creative extension.
Rationale Score: 3/5 Justification: The rationale coherently links turbulence to c-di-GMP signaling and EPS production, but it does not introduce new mechanistic insights beyond what the abstract already provides.
Feasibility Score: 4/5 Justification: The proposed use of qPCR, proteomics, FTIR, and c-di-GMP pathway inhibitors is practical and methodologically sound for testing the hypothesis, though lacking some specificity in inhibitor selection and dose-response design.
Total Score: 8/15</t>
  </si>
  <si>
    <t xml:space="preserve">Novelty Score: 2/5
Justification: The c-di-GMP mechanistic framing is clearly articulated but remains tightly bound to the abstract's already-reported signal-transduction findings rather than extending beyond them.
Rationale Score: 4/5
Justification: The rationale logically connects turbulence intensity to genetic upregulation and EPS secretion, forming a cohesive mechanistic chain.
Feasibility Score: 4/5
Justification: Turbulence-controlled SBRs coupled with proteomics and inhibitor studies are feasible, though direct c-di-GMP quantification typically requires mass spectrometry rather than qPCR alone.
Total Score: 10/15
</t>
  </si>
  <si>
    <t>Novelty Score: 2/5
Justification: While heavily reliant on the abstract's established link between turbulence, c-di-GMP signaling, and EPS secretion, introducing specific pathway inhibitors adds a minor, iterative layer of experimental novelty.  Rationale Score: 5/5
Justification: The logic is exceedingly sound, explicitly connecting mechanical energy transduction to the biochemical and genetic responses required for enhanced microbial aggregation.  Feasibility Score: 5/5Justification: The inclusion of c-di-GMP pathway inhibitors elevates the feasibility by providing a highly targeted, deterministic way to isolate and prove the biochemical mechanism linking turbulence to EPS production.Total Score: 12/15</t>
  </si>
  <si>
    <t>Proposed Hypothesis:
Temperature-dependent stratification within aerobic granular sludge governs the differential migration and survival rates of ammonia-oxidizing bacteria (AOB) versus nitrite-oxidizing bacteria (NOB), influencing overall nitrification efficiency.
Scientific Rationale:
The study reveals that NOB exhibit lower migration rates in winter, likely due to temperature-induced stratification within granules, which restricts their access to favorable growth conditions in flocs. AOB, however, maintain sufficient migration across seasons, ensuring persistent presence in flocs. This differential behavior suggests that thermal gradients within AGS can selectively impact nitrifier populations based on their physiological sensitivities to temperature.
Feasibility &amp; Testing:
To validate this hypothesis, conduct a controlled laboratory experiment varying ambient temperatures (e.g., 15°C vs. 25°C) while maintaining constant shear conditions in a Couette-Taylor reactor filled with AGS from the same WWTP. Measure nitrifier distribution and growth rates across granules and flocs using flow cytometry and qPCR targeting AOB and NOB genes, tracking changes over multiple temperature cycles.</t>
  </si>
  <si>
    <t>Novelty Score: 1/5 Justification: The hypothesis merely echoes the abstract’s stated observation of temperature-dependent stratification and differential AOB/NOB migration, offering no new creative insight. Rationale Score: 2/5 Justification: The rationale logically restates the abstract’s evidence but does not build an independent, deeper scientific justification beyond the source material. Feasibility Score: 4/5 Justification: The proposed Couette-Taylor reactor with temperature variation and flow cytometry/qPCR is a clear, viable method to test the migration and survival hypothesis. Total Score: 7/15</t>
  </si>
  <si>
    <t>Novelty Score: 1/5 Justification: The hypothesis simply paraphrases the abstract's conclusion regarding temperature-dependent stratification and differential nitrifier migration without any creative addition. Rationale Score: 4/5 Justification: Internally consistent and logically sound, the rationale accurately explains how thermal gradients selectively impact nitrifier populations based on the abstract's data. Feasibility Score: 5/5 Justification: The proposed experimental setup is highly practical and appropriately utilizes a Couette-Taylor reactor with molecular techniques to test the hypothesis. Total Score: 10/15</t>
  </si>
  <si>
    <t>Novelty Score: 2/5 Justification: The hypothesis slightly elevates the abstract's observation of "temperature-dependent stratification" into a governing principle, but it remains a derivative framing of the reported findings rather than a truly original conceptual contribution.
Rationale Score: 3/5 Justification: The rationale logically connects thermal gradients to differential nitrifier physiology and migration kinetics, though the explanation could be enriched with kinetic modeling or biofilm diffusion theory.
Feasibility Score: 4/5 Justification: Temperature-cycling experiments in a Couette-Taylor reactor with qPCR and flow cytometry tracking are highly practical and directly address the proposed mechanism.
Total Score: 9/15</t>
  </si>
  <si>
    <t xml:space="preserve">Novelty Score: 1/5
Justification: The hypothesis mirrors the abstract's stated findings on temperature-dependent nitrifier migration and offers no new speculative dimension or creative reframing.
Rationale Score: 4/5
Justification: Thermal stratification is plausibly linked to differential AOB/NOB migration and floc SRT dynamics in a coherent, internally consistent argument.
Feasibility Score: 5/5
Justification: Temperature-controlled Couette-Taylor reactors with qPCR and flow cytometry represent a clear, viable, and targeted experimental framework.
Total Score: 10/15
</t>
  </si>
  <si>
    <t>Novelty Score: 2/5
Justification: The hypothesis slightly reformulates the abstract's discussion on seasonal nitrifier migration into a specific premise focused on temperature-dependent internal stratification, representing a minor tweak to the established findings.  Rationale Score: 4/5
Justification: The rationale logically connects thermal gradients to physiological sensitivities, explaining the differing seasonal migration rates of AOB and NOB observed in the flocs.  Feasibility Score: 4/5Justification: Using a Couette-Taylor reactor with controlled thermal cycling and flow cytometry is a highly feasible and well-suited method for testing population dynamics under shear stress.Total Score: 10/15</t>
  </si>
  <si>
    <t>Proposed Hypothesis:
Regulation of low-level carbon supplementation within a pure anammox biofilm system can sustain optimal AnAOB activity and maximize nitrogen removal efficiency in municipal wastewater.
Scientific Rationale:
The study demonstrates that a balanced C/N ratio (~3) supports robust AnAOB enrichment, but the precise carbon dosage required to maintain this balance without inhibiting AnAOB or promoting heterotrophic bacteria remains unexplored. Understanding optimal carbon levels could further enhance resilience to organic loading shocks and reduce sludge production.
Feasibility &amp; Testing:
Conduct a series of controlled batch experiments varying C/N ratios (e.g., 2, 3, 4) with constant ammonia concentrations to assess AnAOB density via qPCR and nitrogen removal rates over a 100-day period. Monitor biomass stability and sludge accumulation to validate the hypothesis.</t>
  </si>
  <si>
    <t>Novelty Score: 2/5 Justification: The hypothesis is a straightforward optimization question (finding optimal carbon dosage) that follows predictably from the abstract’s results, representing a minor iterative step rather than a creative leap. Rationale Score: 3/5 Justification: The rationale identifies a knowledge gap and logically argues that precise carbon control could enhance resilience, but it lacks deeper mechanistic speculation. Feasibility Score: 4/5 Justification: Batch experiments varying C/N ratios with qPCR and performance monitoring are practical and directly address the hypothesis, though the design is somewhat routine. Total Score: 9/15</t>
  </si>
  <si>
    <t>Novelty Score: 2/5 Justification: The hypothesis suggests a predictable, iterative optimization of carbon dosage rather than introducing a highly novel or imaginative mechanistic leap from the abstract. Rationale Score: 4/5 Justification: The rationale is logical, reasonably connecting carbon supplementation levels to AnAOB activity and heterotrophic competition, though it lacks deeper mechanistic insight. Feasibility Score: 5/5 Justification: The proposed testing method is highly practical, utilizing standard batch experiments and molecular monitoring to effectively assess the effects of varying C/N ratios. Total Score: 11/15</t>
  </si>
  <si>
    <t xml:space="preserve">Novelty Score: 1/5 Justification: The hypothesis is a trivial optimization question (finding the best C/N ratio) that the abstract already alludes to; it lacks any novel conceptual contribution or creative ideation.
Rationale Score: 2/5 Justification: The rationale identifies a valid gap in understanding carbon dosage thresholds, but the reasoning is shallow and does not propose a novel mechanistic insight to guide the inquiry.
Feasibility Score: 4/5 Justification: The proposed batch experiments with varied C/N ratios and qPCR monitoring are straightforward, practical, and well-suited to evaluate the optimization question, albeit limited in scope.
Total Score: 7/15
</t>
  </si>
  <si>
    <t xml:space="preserve">Novelty Score: 2/5
Justification: Identifying an optimal carbon dosage is an incremental engineering tweak rather than a novel biological pathway or imaginative mechanistic departure from the abstract.
Rationale Score: 4/5
Justification: The rationale correctly identifies a practical knowledge gap and logically links carbon dosage to AnAOB enrichment and heterotrophic suppression.
Feasibility Score: 5/5
Justification: Varying C/N ratios in batch experiments with qPCR and long-term performance monitoring is highly practical and directly suited to the hypothesis.
Total Score: 11/15
</t>
  </si>
  <si>
    <t>Novelty Score: 1/5
Justification: The hypothesis is highly generic, essentially restating the abstract's finding that carbon source regulation is crucial for AnAOB enrichment in a pure biofilm system.  Rationale Score: 4/5
Justification: The rationale correctly identifies the need to balance C/N ratios to prevent heterotrophic overgrowth, maintaining internal consistency but lacking deep mechanistic exploration.  Feasibility Score: 3/5Justification: The proposed batch experiments varying C/N ratios are feasible but overly generalized, representing standard reactor optimization rather than a targeted mechanistic probe.Total Score: 8/15</t>
  </si>
  <si>
    <t>Proposed Hypothesis:
The PNEPDA process maintains stable anammox activity and achieves high nitrogen removal efficiency even when subjected to short-term low-temperature fluctuations, due to a complementary shift in denitrification pathways that buffers the system during cold periods.
Scientific Rationale:
The study demonstrates that at reduced temperatures (14.7 °C), denitrification temporarily dominates nitrogen removal, preventing collapse of the process. Upon recovery to higher temperatures (30 °C), anammox bacteria reassert dominance, achieving near-maximal nitrogen removal efficiency. The persistence of anammox bacterial abundance and stable relative abundance across temperatures supports this adaptive resilience.
Feasibility &amp; Testing:
To validate this hypothesis, a controlled laboratory-scale PNEPDA reactor can be subjected to cyclic temperature regimes mimicking seasonal changes (e.g., 14 °C for two weeks followed by 30 °C). Monitoring nitrogen removal rates, gene expression of denitrification and anammox pathways using qPCR, and quantifying anammox bacterial abundance via quantitative PCR will provide direct evidence of the proposed resilience mechanism.</t>
  </si>
  <si>
    <t>Novelty Score: 1/5 Justification: The hypothesis is essentially a restatement of the abstract’s core finding that denitrification buffers the system during cold periods, with no added creative or speculative element. Rationale Score: 2/5 Justification: The rationale simply summarizes the abstract’s evidence; it is internally consistent but offers no new logical construction or deeper mechanistic insight. Feasibility Score: 4/5 Justification: Cyclic temperature regimes with nitrogen removal monitoring and qPCR provide a feasible, direct test of the proposed resilience mechanism. Total Score: 7/15</t>
  </si>
  <si>
    <t>Novelty Score: 1/5 Justification: The hypothesis restates the abstract's core finding that denitrification acts as a buffer during cold periods, offering no new creative or speculative concepts. Rationale Score: 4/5 Justification: The rationale provides a cohesive internal explanation linking temperature shifts to functional pathway dominance and the persistence of anammox, closely tracking the abstract. Feasibility Score: 5/5 Justification: The testing method is highly feasible, proposing a clear laboratory experiment with cyclic temperature regimes and appropriate molecular assays to confirm the observations. Total Score: 10/15</t>
  </si>
  <si>
    <t>Novelty Score: 1/5 Justification: The hypothesis restates the abstract's main conclusion about denitrification buffering the system during cold periods and anammox recovery upon temperature restoration, with no novel extension or speculative leap.
Rationale Score: 3/5 Justification: The rationale is internally consistent and accurately reflects the source's findings on gene expression shifts (narG/nirS vs. napA/nirK), but it does not add deeper mechanistic insight.
Feasibility Score: 4/5 Justification: Cyclic temperature regimes in laboratory-scale reactors with qPCR for gene expression quantification are highly practical and well-matched to the hypothesis testing.
Total Score: 8/15</t>
  </si>
  <si>
    <t>Novelty Score: 1/5
Justification: The hypothesis is essentially a direct paraphrase of the abstract's conclusions regarding temperature resilience and complementary denitrification, lacking creative extension.
Rationale Score: 4/5
Justification: The shift between denitrification buffering and anammox recovery is explained in a logically consistent manner that aligns with the observed persistence of anammox biomass.
Feasibility Score: 5/5
Justification: Cyclic temperature regimes in laboratory reactors paired with qPCR and nitrogen removal monitoring provide a straightforward and appropriate validation pathway.
Total Score: 10/15</t>
  </si>
  <si>
    <t>Novelty Score: 1/5
Justification: The hypothesis offers zero creative leaps, acting as a summary of the abstract's explicit conclusion that shifting denitrification pathways buffer the PNEPDA system during low temperatures.  Rationale Score: 5/5
Justification: The rationale accurately and cohesively explains the observed temperature-driven pathway shifts and the persistence of AnAOB, creating a logically sound biological narrative.  Feasibility Score: 4/5Justification: Simulating seasonal temperature changes in a laboratory reactor and monitoring gene expression via qPCR is a standard, highly practical approach to validating system resilience.Total Score: 10/15</t>
  </si>
  <si>
    <t>Proposed Hypothesis:
Engineering the anammox pathway within a full-scale AOA (anaerobic-aerobic-anoxic) process can achieve high-efficiency nitrogen removal in industrial wastewater while significantly lowering energy and chemical costs.
Scientific Rationale:
The study demonstrates that maintaining low dissolved oxygen levels (0.5-1.4 mg/L) together with residual ammonia (1.6-2.9 mg/L) at the aerobic outlet promotes anammox bacteria growth in the anoxic zone, where Candidatus Brocadia becomes a dominant functional hotspot. This synergy between anammox and partial denitrification enables substantial nitrogen removal (36.7% of total nitrogen), evidenced by stable effluent concentrations and reduced external carbon dosing.
Feasibility &amp; Testing:
To validate this hypothesis, scale-up the AOA reactor with controlled DO and ammonia levels, monitor anammox community dynamics using metagenomics and ^13C tracer experiments over extended periods (e.g., 1 year), and measure nitrogen removal efficiency alongside energy consumption metrics to assess economic benefits.</t>
  </si>
  <si>
    <t>Novelty Score: 1/5 Justification: The hypothesis merely restates the demonstrated achievement of the abstract, offering no new creative angle or speculative mechanism beyond what was already shown. Rationale Score: 2/5 Justification: The rationale simply summarizes the abstract's findings without constructing an independent logical framework for a novel hypothesis. Feasibility Score: 4/5 Justification: The proposed testing method (scaled reactor with metagenomics and tracer experiments) is practically viable and directly mirrors the original study's approach. Total Score: 7/15</t>
  </si>
  <si>
    <t>Novelty Score: 1/5 Justification: The hypothesis merely restates the main findings and conclusions of the provided abstract without introducing any new creative angles, mechanisms, or speculative leaps. Rationale Score: 2/5 Justification: The rationale is logically sound and internally consistent, but it simply summarizes the provided abstract rather than offering a novel or expanded scientific justification. Feasibility Score: 3/5 Justification: The proposed testing methods are practical and standard for environmental engineering, but they largely replicate the study's existing methodology rather than designing a novel validation approach. Total Score: 6/15</t>
  </si>
  <si>
    <t xml:space="preserve">Novelty Score: 1/5 Justification: The hypothesis is essentially a restatement of the abstract's conclusions—anammox in AOA achieves high-efficiency N removal with lower costs—offering no new creative angle, mechanism, or lateral leap beyond what the paper already demonstrates.
Rationale Score: 4/5 Justification: The rationale faithfully and accurately reflects the abstract's findings (DO range, residual ammonia, Candidatus Brocadia enrichment, 36.7% TN contribution via dual pathways) with coherent internal logic.
Feasibility Score: 4/5 Justification: The proposed testing (scale-up AOA, metagenomics, ¹³C tracer over 1 year, coupled with energy metrics) is practical and directly aligned with standard environmental engineering methodologies used in the source study.
Total Score: 9/15
</t>
  </si>
  <si>
    <t>Novelty Score: 1/5 Justification: The hypothesis largely restates the paper’s demonstrated findings without introducing a new conceptual angle, mechanism, or imaginative leap beyond the abstract. Rationale Score: 3/5 Justification: The explanation is internally consistent and logically sound, but it merely summarizes established relationships from the study rather than building a deeper, inferential mechanistic argument. Feasibility Score: 4/5 Justification: The proposed metagenomic monitoring, isotope tracing, and performance metrics in a scaled system represent standard, practical methodologies in environmental engineering. Total Score: 8/15</t>
  </si>
  <si>
    <t>Novelty Score: 1/5
Justification: The proposed hypothesis is trivial, echoing the abstract's core premise that engineering anammox pathways in a full-scale AOA process lowers costs and increases efficiency.  Rationale Score: 4/5
Justification: The rationale logically details the synergistic strategy of controlling dissolved oxygen and ammonia to promote Candidatus Brocadia enrichment, forming a sensible summary.  Feasibility Score: 3/5Justification: The testing method is somewhat feasible but relies on a generic scale-up and standard isotopic tracing, lacking the specificity needed to rigorously test a novel scientific mechanism.Total Score: 8/15</t>
  </si>
  <si>
    <t>Proposed Hypothesis: Extracellular polymeric substances (EPS) in sludge act as carbon sources that enhance polyhydroxyalkanoate (PHA) synthesis in Candidatus Accumulibacter, promoting synchronous denitrification and phosphorus removal via endogenous denitrification phosphorus removal (EnDPR).
Scientific Rationale: The study reveals that EPS serve dual roles—biofilm stabilization and carbon provisioning for PHA production. Enhanced PHA levels in Candidatus Accumulibacter correlate with increased microbial synergy, enabling simultaneous nitrogen and phosphorus reduction under low C/N and temperature constraints.
Feasibility &amp; Testing: To validate this hypothesis, isolate EPS from the AOA process sludge, quantify their carbohydrate content, and incubate them with isolated Candidatus Accumulibacter cells. Measure PHA accumulation and assess concurrent denitrification and phosphorus removal rates under controlled low-temperature conditions.</t>
  </si>
  <si>
    <t>Novelty Score: 3/5 Justification: The hypothesis specifies EPS as a carbon source for PHA synthesis in Candidatus Accumulibacter, which is a slight extension of the abstract's suggestion, but remains iterative rather than a major creative leap. Rationale Score: 3/5 Justification: The rationale logically connects EPS to PHA and EnDPR, but it largely echoes the abstract's findings without deeper mechanistic elaboration. Feasibility Score: 4/5 Justification: Isolating EPS and incubating with a pure culture to measure PHA and nutrient removal is a clear, feasible laboratory experiment. Total Score: 10/15</t>
  </si>
  <si>
    <t>Novelty Score: 3/5 Justification: The hypothesis proposes a specific, inferred mechanism (EPS acting as a direct carbon source for PHA synthesis in Accumulibacter to drive EnDPR), which is a creative extrapolation from the abstract's observations rather than a mere restatement. Rationale Score: 4/5 Justification: The rationale provides a cohesive and logical connection between EPS, PHA synthesis, and microbial synergy, effectively linking the creative hypothesis to plausible biofilm and metabolic dynamics. Feasibility Score: 4/5 Justification: The proposed experimental method is highly practical and specific, utilizing standard microbiological isolation and incubation techniques perfectly suited to validate the hypothesized mechanism. Total Score: 11/15</t>
  </si>
  <si>
    <t xml:space="preserve">Novelty Score: 3/5 Justification: The hypothesis synthesizes the abstract's mention of EPS as "potential drivers" into a specific mechanistic chain (EPS → PHA → Accumulibacter-mediated EnDPR), adding a testable, somewhat creative biochemical angle beyond simple restatement.
Rationale Score: 3/5 Justification: The rationale logically links EPS to PHA synthesis and Accumulibacter function, but lacks biochemical depth on how complex EPS carbohydrates are metabolized to PHAs and doesn't fully explain the rate-limiting steps.
Feasibility Score: 4/5 Justification: The proposed approach (EPS isolation, carbohydrate quantification, incubations with Accumulibacter, PHA measurement, low-temperature assays) is well-defined, specific, and readily executable in a wastewater microbiology lab.
Total Score: 10/15
</t>
  </si>
  <si>
    <t>Novelty Score: 3/5 Justification: While derived from the abstract, the hypothesis productively narrows the focus to a specific mechanistic link between EPS-derived carbon and PHA synthesis in Candidatus Accumulibacter, offering an iterative but testable speculative refinement. Rationale Score: 4/5 Justification: The rationale provides a logical chain connecting EPS composition to intracellular carbon storage and synchronized nutrient removal, remaining internally coherent under the stated assumptions. Feasibility Score: 4/5 Justification: The batch incubation approach with EPS quantification, PHA measurement, and nutrient removal assays is theoretically clear and well-suited, assuming the practical handling of enriched cultures. Total Score: 11/15</t>
  </si>
  <si>
    <t>Novelty Score: 3/5
Justification: The response introduces a modest creative leap by isolating the relationship between EPS as a carbon source and PHA synthesis in Candidatus Accumulibacter for targeted in vitro testing, shifting from a macroscopic observation to a specific metabolic interaction.  Rationale Score: 5/5
Justification: The rationale is highly logical, seamlessly linking EPS degradation to intracellular PHA accumulation and subsequent endogenous denitrification and phosphorus removal.  Feasibility Score: 5/5Justification: The proposed method of extracting EPS and incubating it directly with isolated Accumulibacter cells is a highly specific, practical, and elegant way to prove the specific metabolic pathway in an isolated setting.Total Score: 13/15</t>
  </si>
  <si>
    <t>Proposed Hypothesis:
The addition of polyaluminum chloride (PAC) in an A/O/A-MBR system enhances fluoride removal through the formation of stable Al‑F complexes and simultaneously boosts endogenous denitrification by increasing intracellular carbon storage, leading to synergistic improvements in nitrogen and fluoride removal efficiencies.
Scientific Rationale:
PAC precipitates fluoride as Al‑F complexes at optimal dosing and pH, reducing soluble F⁻ concentrations. Concurrently, PAC increases the conversion of influent COD into endogenous carbon sources, elevating microbial biomass capable of denitrification (e.g., Dechloromonas). The enhanced endogenous denitrification contributes significantly to nitrogen removal, as evidenced by shifts in microbial community dynamics.
Feasibility &amp; Testing:
To validate this hypothesis, conduct batch and continuous A/O/A-MBR experiments varying PAC dosages (0–1000 mg/L) while monitoring F⁻ and TIN concentrations, sludge floc size, cake layer porosity, and endogenous carbon storage via respirometry. Molecular analysis of the microbial community using 16S rRNA sequencing will confirm shifts in denitrifying populations under PAC treatment.</t>
  </si>
  <si>
    <t>Novelty Score: 1/5 Justification: The hypothesis directly restates the abstract's conclusion about PAC enhancing fluoride removal and endogenous denitrification, adding no novel insight. Rationale Score: 2/5 Justification: The rationale is a straightforward summary of the abstract's results, lacking an independent scientific justification for a new idea. Feasibility Score: 4/5 Justification: The proposed batch/continuous MBR experiments with PAC dosage variation and molecular analysis are standard and practically achievable. Total Score: 7/15</t>
  </si>
  <si>
    <t>Novelty Score: 1/5 Justification: The hypothesis essentially reiterates the abstract's primary conclusion regarding AOA operation selecting for compact genomes and intracellular carbon storage, lacking any imaginative or novel scientific leap. Rationale Score: 2/5 Justification: While internally consistent, the rationale primarily paraphrases the abstract's explanation of trait-based ecology and electron flow rather than introducing new scientific depth. Feasibility Score: 3/5 Justification: The experimental design is feasible and uses recognizable sequencing and reactor methods, but it directly mirrors the study's existing methodology without adding specific novel tests. Total Score: 6/15</t>
  </si>
  <si>
    <t>Novelty Score: 1/5 Justification: The hypothesis directly restates the abstract's central claim about AOA operation selecting for compact-genome, intracellular-storage consortia that improve N removal and reduce GHG—offering no new creative ideation or speculative mechanism.
Rationale Score: 4/5 Justification: The rationale coherently integrates the abstract's findings on trait-based selection, metabolic redundancy reduction, electron flow buffering, and N2O suppression, with sound internal logic.
Feasibility Score: 4/5 Justification: The experimental design (AO/AOA SBR alternation with metagenomics, metatranscriptomics, N₂O/CO₂/CH₄ measurement) is a highly practical and established framework for validating the proposed shifts.
Total Score: 9/15</t>
  </si>
  <si>
    <t>Novelty Score: 1/5 Justification: The hypothesis directly mirrors the study’s core conclusion about community restructuring under AOA operation, lacking an original speculative departure from the provided evidence. Rationale Score: 4/5 Justification: It effectively connects trait-based microbial ecology with process performance, offering a cohesive internal logic for how compact genomes and carbon storage suppress N₂O. Feasibility Score: 5/5 Justification: The alternating SBR operation combined with metagenomics, metatranscriptomics, and off-gas monitoring is a perfectly practical and comprehensive framework to validate the claim. Total Score: 10/15</t>
  </si>
  <si>
    <t>Novelty Score: 1/5
Justification: The hypothesis is highly generic and merely restates the provided abstract's core findings regarding polyaluminum chloride enhancing intracellular carbon and forming stable complexes. It introduces no new creative mechanisms or speculative leaps.
Rationale Score: 5/5
Justification: The scientific rationale is highly cohesive and logically sound. It perfectly aligns with established principles of microbial kinetics by linking the conversion of influent organics into endogenous carbon sources with enhanced denitrification.
Feasibility Score: 5/5
Justification: The proposed experimental method is highly practical and perfectly suited to test the hypothesis. Monitoring sludge floc size, cake layer porosity, and utilizing 16S rRNA sequencing are recognizable and standard environmental engineering frameworks.
Total Score: 11/15</t>
  </si>
  <si>
    <t>Proposed Hypothesis:
Implementing sequential anaerobic-aerobic-anoxic (AOA) operation in municipal wastewater treatment will reorganize denitrifying microbial consortia toward taxa with compact genomes and intracellular carbon storage, thereby enhancing nitrogen removal efficiency while minimizing greenhouse gas emissions.
Scientific Rationale:
The abstract demonstrates that shifting from an anaerobic-aerobic (AO) to an AOAnoxic sequence under carbon-limited conditions selects for microbial communities with reduced metabolic redundancy and a shift toward intracellular carbon pools. These traits stabilize electron flow across denitrification steps, suppress N2O production, and lower overall carbon demand, aligning with principles of trait-based ecology in wastewater microbiomes.
Feasibility &amp; Testing:
To validate this hypothesis, a controlled sequencing batch reactor experiment can be conducted where the operational mode is alternated between AO and AOA. Metagenomic and metatranscriptomic analyses before and after the mode switch will quantify changes in community composition and gene expression related to carbon catabolism and denitrification pathways, while measuring nitrogen removal rates and greenhouse gas emissions to assess performance improvements.</t>
  </si>
  <si>
    <t>Novelty Score: 1/5 Justification: The hypothesis simply repeats the abstract's finding that AOA operation selects for compact-genome taxa with intracellular storage, without introducing any new creative element. Rationale Score: 2/5 Justification: The rationale merely paraphrases the abstract's evidence, not building a novel logical chain. Feasibility Score: 4/5 Justification: Alternating SBR modes with omics and emission monitoring is a feasible experimental design, essentially replicating the original study. Total Score: 7/15</t>
  </si>
  <si>
    <t>Novelty Score: 1/5 Justification: The hypothesis simply restates the abstract's findings regarding Marinobacter sp. LAN01's resource reallocation and SMX degradation mechanisms, lacking any creative or hallucinated leap. Rationale Score: 2/5 Justification: The rationale is logically consistent but merely summarizes the provided abstract's findings on niche differentiation and gene upregulation without expanding the scientific justification. Feasibility Score: 4/5 Justification: The proposed testing methods (isolation, transcriptomics, proteomics) are practical, specific, and well-suited to confirm the abstract's conclusions, though they are standard microbiological approaches. Total Score: 7/15</t>
  </si>
  <si>
    <t>Novelty Score: 1/5 Justification: The hypothesis closely mirrors the abstract's stated findings (LAN01 enhances simultaneous N removal and SMX degradation via ammonia assimilation and specific enzymatic pathways) without introducing a new mechanistic angle or speculative leap.
Rationale Score: 4/5 Justification: The rationale accurately captures the abstract's multi-omics evidence (glnA upregulation, denitrification gene expression, suppressed DNA synthesis, N-acetylation pathways) and logically connects them to niche adaptation.
Feasibility Score: 4/5 Justification: The proposed testing (strain isolation, RNA-seq, proteomics, enzyme activity assays under SMX gradients) is a rigorous and practical multi-omics framework directly applicable in a mariculture wastewater context.
Total Score: 9/15</t>
  </si>
  <si>
    <t xml:space="preserve">Novelty Score: 2/5 Justification: The hypothesis explicitly frames the synergy between nitrogen and antibiotic removal, which, while closely tethered to the abstract, crystallizes a testable cross-domain mechanism. Rationale Score: 4/5 Justification: The proposed resource reallocation logic and the inferred link between ammonia assimilation and enzymatic SMX degradation are logically constructed and biologically plausible under the premise. Feasibility Score: 5/5 Justification: Conducting transcriptomic and proteomic analyses on an already-isolated strain within controlled BF-BAF units is a clear, actionable, and standard experimental plan. Total Score: 11/15
</t>
  </si>
  <si>
    <t>Novelty Score: 1/5
Justification: The proposed hypothesis is a direct summary of the abstract's conclusions regarding the shift to an anaerobic-aerobic-anoxic sequence. It lacks original ideation and acts as a minor paraphrase rather than a novel scientific leap.
Rationale Score: 5/5
Justification: The rationale is internally consistent and expertly connects the hypothesis to trait-based ecology. It provides a logical explanation of how reduced metabolic redundancy and intracellular carbon pools suppress greenhouse gas emissions under carbon-limited conditions.
Feasibility Score: 5/5
Justification: Alternating reactor operation modes while utilizing metagenomics and metatranscriptomics is a robust, highly viable experimental design. It directly and practically addresses the performance metrics mentioned in the hypothesis.
Total Score: 11/15</t>
  </si>
  <si>
    <t>Proposed Hypothesis:
Marinobacter sp. LAN01, a niche-adapted MHNAD bacterium in mariculture wastewater treatment, enhances simultaneous nitrogen removal and sulfamethoxazole degradation through resource reallocation via ammonia assimilation and specific enzymatic pathways.
Scientific Rationale:
The study demonstrates that under long-term SMX exposure, Marinobacter sp. LAN01 becomes enriched and exhibits niche differentiation by upregulating nitrogen assimilation (glnA) and denitrification genes, while suppressing DNA synthesis to limit resistance gene transfer. These adaptations suggest a mechanistic link between ammonia assimilation pathways and antibiotic degradation capabilities.
Feasibility &amp; Testing:
To validate this hypothesis, isolate Marinobacter sp. LAN01 from bioflocs in a controlled BF-BAF system exposed to varying SMX concentrations. Conduct transcriptomic (RNA-seq) and proteomic analyses under SMX stress to quantify glnA expression and enzyme activities involved in SMX degradation. Assess nitrogen removal efficiency and SMX biotransformation rates concurrently to confirm the synergistic effect.</t>
  </si>
  <si>
    <t>Novelty Score: 1/5 Justification: The hypothesis is a direct restatement of the abstract's multi-omics findings on Marinobacter sp. LAN01's resource reallocation, offering no new speculative angle. Rationale Score: 2/5 Justification: The rationale simply summarizes the abstract's mechanistic insights without constructing an independent logical argument. Feasibility Score: 4/5 Justification: Isolating the strain and performing transcriptomic/proteomic analyses under SMX stress is a practical and well-defined testing approach. Total Score: 7/15</t>
  </si>
  <si>
    <t>Novelty Score: 1/5 Justification: The hypothesis directly restates the abstract's conclusion that Zobellella sp. An-6 switches metabolic pathways based on C/N ratios, offering no novel or creative scientific extrapolation. Rationale Score: 2/5 Justification: The rationale accurately summarizes the abstract's genomic and transcriptomic data but lacks depth or new logical connections beyond what was explicitly stated in the text. Feasibility Score: 3/5 Justification: The testing methods are feasible lab-scale experiments, though the inclusion of nifH for nitrification is a minor methodological error (it represents nitrogen fixation, not nitrification), and the approach largely mirrors the original study. Total Score: 6/15</t>
  </si>
  <si>
    <t>Novelty Score: 2/5 Justification: The hypothesis restates the abstract's explicit finding about C/N-dependent switching among nitrification, denitrification, ANR, and DNRA pathways, with only minor framing as a "dynamic switch" that adds limited creative ideation.
Rationale Score: 4/5 Justification: The rationale coherently integrates the genomic potential, isotopic tracing, and transcriptomic hierarchy evidence from the abstract into a logically consistent metabolic adaptation narrative.
Feasibility Score: 4/5 Justification: The proposed experimental approach (batch reactors at varying C/N, qPCR of pathway genes, ¹⁵N tracing, 16S sequencing) is a well-established, highly practical framework for testing condition-dependent nitrogen metabolism.
Total Score: 10/15</t>
  </si>
  <si>
    <t>Novelty Score: 1/5 Justification: The hypothesis essentially restates the abstract’s finding that C/N ratio governs pathway partitioning, offering no additional creative mechanism or unexpected biological angle. Rationale Score: 3/5 Justification: The explanation is broadly logical and accurately reflects the genomic and isotopic evidence, yet it reads as a direct paraphrase without deeper inferential synthesis. Feasibility Score: 4/5 Justification: Batch reactor assays paired with ¹⁵N isotopic tracing and qPCR provide a practical and recognizable experimental framework, despite the misassignment of a gene marker for nitrification. Total Score: 8/15</t>
  </si>
  <si>
    <t>Novelty Score: 1/5
Justification: The hypothesis trivializes the ideation process by simply repeating the abstract's discovery of Marinobacter sp. LAN01 and its resource reallocation mechanisms. There is no lateral thinking or hallucinated creative angle.
Rationale Score: 5/5
Justification: The logic is flawlessly tied to biological wastewater treatment principles. It appropriately links the upregulation of nitrogen assimilation genes under antibiotic stress to synergistic degradation capabilities.
Feasibility Score: 5/5
Justification: The testing framework is extremely clear and practical. Combining transcriptomic and proteomic analyses with controlled biofloc reactor testing effectively measures the targeted enzyme activities and specific biotransformation rates.
Total Score: 11/15</t>
  </si>
  <si>
    <t>Proposed Hypothesis:
Zobellella sp. An-6 can dynamically switch between nitrification, denitrification, assimilatory nitrate reduction (ANR), and dissimilatory nitrate reduction to ammonium (DNRA) pathways in response to varying carbon-to-nitrogen (C/N) ratios, optimizing nitrogen removal efficiency in wastewater.
Scientific Rationale:
The genomic analysis of Zobellella sp. An-6 reveals genetic capabilities for all key nitrogen transformations, and isotopic tracing experiments demonstrate its ability to perform complete nitrogen conversion under both oxic and anoxic conditions. The condition-dependent preference for ammonium over nitrate utilization, as indicated by transcriptomic data, suggests a metabolic hierarchy that adapts to substrate availability, thereby enhancing overall nitrogen removal efficiency.
Feasibility &amp; Testing:
To validate this hypothesis, conduct controlled laboratory batch reactor experiments varying C/N ratios while monitoring gene expression levels of key enzymatic pathways (e.g., nirS, norC for denitrification; nifH for nitrification) using quantitative PCR and 15N isotopic tracing to quantify nitrogen transformation rates. Additionally, assess microbial community shifts via 16S rRNA sequencing to confirm Zobellella sp. An-6 dominance under different conditions.</t>
  </si>
  <si>
    <t>Novelty Score: 1/5 Justification: The hypothesis exactly mirrors the abstract's conclusion about C/N-ratio-dependent pathway switching in Zobellella sp. An-6, lacking any novel creative leap. Rationale Score: 2/5 Justification: The rationale is a concise summary of the abstract's genomic and isotopic evidence, not a new logical justification. Feasibility Score: 4/5 Justification: Varying C/N ratios in batch reactors with qPCR and 15N tracing is a feasible and standard experimental method. Total Score: 7/15</t>
  </si>
  <si>
    <t>Novelty Score: 1/5 Justification: The hypothesis merely restates the core findings of the provided abstract (that the strain switches pathways based on C/N ratios) without introducing any creative leaps, imaginative mechanisms, or speculative "hallucinated" concepts.
Rationale Score: 4/5 Justification: The rationale is internally consistent and logically connects the genomic and transcriptomic data mentioned in the abstract to justify the condition-dependent metabolic switching of the bacterium.
Feasibility Score: 4/5 Justification: The proposed experimental methods (batch reactors, qPCR, 15N tracing) are practical, standard environmental engineering techniques that are well-suited to validate the hypothesis, despite the minor error of associating nifH with nitrification rather than nitrogen fixation.
Total Score: 9/15</t>
  </si>
  <si>
    <t xml:space="preserve">Novelty Score: 1/5 Justification: The hypothesis is a near-direct paraphrase of the abstract's main conclusion (condition-dependent switching between ANR/DNRA/denitrification at varying C/N ratios). No genuinely novel angle, mechanism, or speculative leap is introduced.
Rationale Score: 3/5 Justification: The rationale is internally consistent and accurately reflects the genomic, isotopic, and transcriptomic evidence cited in the abstract, but it does not extend the logic into new mechanistic territory.
Feasibility Score: 4/5 Justification: The proposed batch-reactor experiments with qPCR, 15N tracing, and 16S rRNA sequencing are all standard, well-defined environmental engineering methods directly applicable to testing the hypothesis.
Total Score: 8/15
</t>
  </si>
  <si>
    <t>Novelty Score: 1/5 Justification: The hypothesis essentially restates the abstract’s explicit finding that nitrogen reduction pathways are condition-dependent based on C/N ratios, offering no new creative angle or speculative leap. Rationale Score: 4/5 Justification: The rationale presents a logical, internally consistent argument linking genomic potential, isotopic evidence, and transcriptomic hierarchy to support metabolic switching, though it remains somewhat superficial in explaining mechanistic drivers. Feasibility Score: 4/5 Justification: The proposed batch reactors with variable C/N ratios, qPCR, and ¹⁵N isotopic tracing constitute a recognizable and theoretically testable framework, despite minor hallucinated details in proposed gene targets. Total Score: 9/15</t>
  </si>
  <si>
    <t>Novelty Score: 1/5
Justification: The AI simply reiterates the abstract's documented evidence that Zobellella sp. An-6 performs condition-dependent nitrogen transformations based on carbon-to-nitrogen ratios. It adds no new theoretical constructs.
Rationale Score: 5/5
Justification: The internal justification is highly logical, utilizing the genomic and kinetic evidence provided to explain the metabolic hierarchy and niche adaptation of the strain.
Feasibility Score: 5/5
Justification: The proposed integration of quantitative PCR, 15N isotopic tracing, and 16S rRNA sequencing within a controlled batch reactor is a gold-standard approach in environmental microbiology. The method is perfectly suited for this validation.
Total Score: 11/15</t>
  </si>
  <si>
    <t>Proposed Hypothesis:
Selective biofilm engineering in MABRs can sustainably suppress nitrite-oxidizing bacteria (NOB) activity while concurrently enhancing the enrichment of ammonia-oxidizing bacteria (AOB) and anammox bacteria for efficient one-stage partial nitritation/anammox (PN/A).
Scientific Rationale:
The suppression of NOB is crucial to prevent competition with AOB and anammox bacteria, which are key players in PN/A. By tailoring the biofilm environment—through optimized membrane aeration and controlled oxygen gradients—the selective proliferation of AOB and anammox can be promoted, ensuring robust nitrogen conversion without reliance on external inoculants.
Feasibility &amp; Testing:
Implement a controlled MABR experiment with micro-patterned membranes to create localized oxygen zones. Monitor microbial community dynamics using 16S rRNA gene sequencing and measure nitrogen transformation rates over time to validate the hypothesis through comparative analysis of NOB, AOB, and anammox abundance and activity.</t>
  </si>
  <si>
    <t>Novelty Score: 1/5 Justification: The hypothesis merely restates the paper’s demonstrated outcome of selective biofilm engineering to suppress NOB and enhance AOB/anammox, offering no new creative angle or imaginative leap. Rationale Score: 3/5 Justification: The rationale is logically consistent but shallow, simply reiterating the known importance of NOB suppression and oxygen gradient control without deeper mechanistic insight. Feasibility Score: 5/5 Justification: The proposed MABR experiment with micro-patterned membranes, 16S rRNA sequencing, and nitrogen rate measurements is a standard, practical method to test the hypothesis. Total Score: 9/15</t>
  </si>
  <si>
    <t>Novelty Score: 1/5 Justification: The hypothesis is a direct restatement of the abstract's conclusion (suppressing NOB while enriching AOB and anammox for PN/A) and lacks any imaginative or speculative creative additions.
Rationale Score: 4/5 Justification: The scientific rationale is logically sound, correctly explaining how oxygen gradients and tailored environments can selectively promote desired microbial populations while suppressing competitors.
Feasibility Score: 3/5 Justification: The testing method is feasible but somewhat generic; the introduction of "micro-patterned membranes" is a slight creative addition, but the overall validation approach relies on broad sequencing and rate measurements without specific detail on how the localized zones will be systematically varied.
Total Score: 8/15</t>
  </si>
  <si>
    <t xml:space="preserve">Novelty Score: 2/5 Justification: The hypothesis largely restates the paper's "multi-pronged strategy" (NOB suppression via inoculum selection, aeration mode, and oxygen control) with minor reframing as "selective biofilm engineering."
Rationale Score: 3/5 Justification: The rationale correctly links oxygen gradients to NOB suppression and AOB/anammox enrichment, but lacks depth in explaining the precise biofilm ecological mechanism.
Feasibility Score: 3/5 Justification: The micro-patterned membrane concept is an interesting extension, though somewhat underspecified; the rest of the testing (16S rRNA, N-rate monitoring) is standard and feasible.
Total Score: 8/15
</t>
  </si>
  <si>
    <t xml:space="preserve">Novelty Score: 1/5 Justification: The hypothesis repackages the abstract’s reported multi-pronged strategy as “selective biofilm engineering” without introducing a distinctively new mechanism or imaginative departure from the established findings. Rationale Score: 4/5 Justification: The scientific justification is coherent, linking oxygen gradient control and membrane aeration to the competitive suppression of NOB and enrichment of AOB/anammox in a logically consistent manner. Feasibility Score: 4/5 Justification: The use of controlled MABR experiments, micro-patterned membranes, and community sequencing represents a structurally sound and practically viable approach, even if the micro-patterning detail is speculative. Total Score: 9/15
</t>
  </si>
  <si>
    <t>Novelty Score: 3/5
Justification: While rooted in the abstract's goal of suppressing nitrite-oxidizing bacteria, the introduction of "selective biofilm engineering via micro-patterned membranes" offers a moderately novel, creative tweak to standard aeration strategies.
Rationale Score: 5/5
Justification: The rationale makes perfect sense, logically hypothesizing that tailoring the physical biofilm environment to create specific oxygen gradients can selectively promote beneficial bacteria while suppressing competitors.
Feasibility Score: 5/5
Justification: Manufacturing micro-patterned membranes and testing them in a lab-scale MABR is a highly specific, cutting-edge, yet practically achievable engineering methodology to validate spatial microbial dynamics.
Total Score: 13/15</t>
  </si>
  <si>
    <t>Proposed Hypothesis:
The presence of micropollutants selectively inhibits ammonia-oxidizing bacteria (AOB), reducing nitrification efficiency and compromising overall MBMBR performance, which can be mitigated by maintaining hybrid growth through sludge recirculation.
Scientific Rationale:
Micropollutants such as triclosan and ibuprofen have been shown to accumulate soluble microbial products (SMPs) and extracellular polymeric substances (EPSs), indicating toxicity to key nitrifying microbes. AOB are particularly sensitive to such compounds, leading to decreased ammonia oxidation rates. Hybrid growth via sludge recirculation can restore microbial seeding, supporting robust biofilm formation and mitigating micropollutant-induced inhibition.
Feasibility &amp; Testing:
Conduct a controlled MBMBR experiment with varying concentrations of selected micropollutants while implementing three configurations: (1) no sludge recirculation, (2) partial recirculation, and (3) full recirculation. Measure nitrification rates (via ammonia-N and nitrite-N concentrations) and SMP/EPS levels to assess AOB activity and determine the optimal recirculation strategy for preserving nitrification under micropollutant stress.</t>
  </si>
  <si>
    <t>Novelty Score: 1/5 Justification: The hypothesis directly echoes the study’s finding that micropollutants inhibit AOB and that sludge recirculation mitigates this, lacking any novel conceptual extension. Rationale Score: 3/5 Justification: The explanation linking SMP/EPS accumulation, AOB sensitivity, and hybrid growth restoration is sound but superficial, merely summarizing the abstract’s logic. Feasibility Score: 5/5 Justification: The controlled MBMBR experiment with varied micropollutant concentrations and recirculation modes, measuring nitrification and SMP/EPS, is a feasible and clear testing approach. Total Score: 9/15</t>
  </si>
  <si>
    <t>Novelty Score: 1/5 Justification: The hypothesis strictly recapitulates the abstract's findings regarding micropollutant inhibition of AOB and the mitigating effect of sludge recirculation, offering no novel or imaginative scientific leap.
Rationale Score: 4/5 Justification: The rationale provides a logical, internally consistent explanation linking micropollutant toxicity to SMP/EPS accumulation and subsequent AOB inhibition, and how sludge recirculation restores seeding.
Feasibility Score: 5/5 Justification: The proposed experiment is highly practical, clearly defined, and directly targets the hypothesis by testing three distinct recirculation configurations under micropollutant stress and measuring relevant performance metrics.
Total Score: 10/15</t>
  </si>
  <si>
    <t>Novelty Score: 1/5 Justification: The hypothesis closely mirrors the paper's stated conclusions—that micropollutants inhibit AOB and that hybrid growth via sludge recirculation mitigates this—without introducing a new conceptual angle.
Rationale Score: 3/5 Justification: The connection between SMP/EPS accumulation, AOB sensitivity, and sludge recirculation is logically sound and consistent with the abstract, though it offers no additional mechanistic insight.
Feasibility Score: 4/5 Justification: The three-configuration experimental design (no, partial, full recirculation) with nitrification and SMP/EPS monitoring is highly practical and clearly defined.
Total Score: 8/15</t>
  </si>
  <si>
    <t xml:space="preserve">Novelty Score: 1/5 Justification: The hypothesis directly mirrors the abstract’s conclusions regarding micropollutant inhibition of AOB and the benefit of hybrid growth, failing to propose a novel or unexpected conceptual advance. Rationale Score: 4/5 Justification: The rationale logically connects micropollutant toxicity to SMP/EPS accumulation and AOB inhibition, and plausibly explains how sludge recirculation restores microbial seeding and process stability. Feasibility Score: 5/5 Justification: The experimental design—comparing recirculation configurations under varying micropollutant loading while monitoring standard nitrification and SMP/EPS metrics—is highly practical and directly addresses the hypothesis. Total Score: 10/15
</t>
  </si>
  <si>
    <t>Novelty Score: 1/5
Justification: The hypothesis demonstrates no original thought, directly mirroring the abstract's conclusion that hybrid growth mitigates micropollutant-induced inhibition of ammonia-oxidizing bacteria.
Rationale Score: 5/5
Justification: The response logically explains the toxicity mechanisms, successfully linking the accumulation of soluble microbial products and extracellular polymeric substances to the decline in nitrification.
Feasibility Score: 5/5
Justification: Testing distinct sludge recirculation configurations against varying micropollutant concentrations is a highly feasible, standard operational strategy in wastewater process engineering.
Total Score: 11/15</t>
  </si>
  <si>
    <t>Proposed Hypothesis:
The IrO₂-Ta₂O₅/Ti bioanode in a microbial electrolysis cell (MEC)-AnMBR enhances extracellular electron transfer, leading to selective enrichment of exoelectrogenic bacteria and methanogenic archaea that synergistically improve methane production while simultaneously reducing membrane fouling.
Scientific Rationale:
The IrO₂-Ta₂O₅/Ti anode lowers the energy barrier for redox reactions at the electrode-microbe interface, promoting electron transfer to microbes. This selective enrichment of Geobacter and Methanosaeta facilitates metabolic coupling, increasing organic carbon conversion to methane. The spatial separation of these communities reduces inhibitory interactions, thereby mitigating membrane fouling through regulated cake layer formation.
Feasibility &amp; Testing:
To validate this hypothesis, perform batch AnMBR experiments with the IrO₂-Ta₂O₅/Ti anode versus a control without the anode. Measure methane yield, COD removal efficiency, and fouling rate over time using real municipal wastewater (COD ≈ 125 mg/L). Employ metagenomic sequencing to confirm community shifts and correlate electron transport protein expression with performance metrics.</t>
  </si>
  <si>
    <t>Novelty Score: 1/5 Justification: The hypothesis is a straightforward restatement of the paper’s conclusion that the IrO₂-Ta₂O₅/Ti anode enhances electron transfer, enriches specific microbes, and improves methane production while reducing fouling. Rationale Score: 3/5 Justification: The rationale logically connects anode properties to electron transfer, microbial enrichment, and fouling mitigation, but it merely paraphrases the abstract without adding new depth. Feasibility Score: 5/5 Justification: The proposed batch AnMBR comparison with anode vs. control, measuring methane, COD, fouling, and metagenomics, is a practical and well-suited experimental design. Total Score: 9/15</t>
  </si>
  <si>
    <t xml:space="preserve">Novelty Score: 1/5 Justification: The hypothesis directly mirrors the abstract's conclusions regarding enhanced electron transfer, selective enrichment, and fouling mitigation, failing to introduce any new speculative angles.
Rationale Score: 4/5 Justification: The rationale is cohesive and logically explains how the specific anode lowers energy barriers to facilitate metabolic coupling and how spatial separation regulates the cake layer to mitigate fouling.
Feasibility Score: 5/5 Justification: The experimental design is highly practical, utilizing standard AnMBR setups with appropriate controls and clearly defined metrics (methane yield, COD, fouling rate, metagenomics) to validate the hypothesis.
Total Score: 10/15
</t>
  </si>
  <si>
    <t>Novelty Score: 1/5 Justification: The hypothesis essentially restates the paper's main finding about enhanced methane production and fouling mitigation through exoelectrogen/methanogen enrichment at the bioanode, with no creative extension.
Rationale Score: 3/5 Justification: The rationale is internally consistent and aligns well with the described energy-barrier reduction and spatial microbial partitioning, though it stays within the original paper's framing.
Feasibility Score: 4/5 Justification: The proposed comparative batch experiments with/without the anode, including metagenomic sequencing and methane yield measurements, are well-aligned with established bioelectrochemical testing frameworks.
Total Score: 8/15</t>
  </si>
  <si>
    <t>Novelty Score: 1/5 Justification: The hypothesis synthesizes but does not creatively extend the abstract’s explicit conclusions about anode-enhanced EET, selective enrichment, and simultaneous fouling mitigation, functioning largely as a restatement. Rationale Score: 5/5 Justification: The rationale is exceptionally cohesive, constructing a clear causal chain from anode material properties through enhanced electron transfer and spatial microbial partitioning to improved methane recovery and fouling control. Feasibility Score: 5/5 Justification: The proposed comparative batch experiments using the specific anode versus a control, combined with standard performance monitoring and metagenomic validation, provide a clear and perfectly suited testing framework. Total Score: 11/15</t>
  </si>
  <si>
    <t>Novelty Score: 1/5
Justification: The hypothesis is a generic restatement of the abstract's specific findings regarding the IrO₂-Ta₂O₅/Ti anode and its selective enrichment of exoelectrogens and methanogens.
Rationale Score: 5/5
Justification: The scientific logic is excellent, accurately describing how lowering energy barriers at the electrode interface promotes spatial separation and reduces inhibitory interactions.
Feasibility Score: 5/5
Justification: Utilizing batch AnMBR experiments to compare the modified anode against a control, while tracking chemical oxygen demand and fouling rates, is a highly practical and perfectly aligned experimental method.
Total Score: 11/15</t>
  </si>
  <si>
    <t>Proposed Hypothesis:
A unified stoichiometric matrix equation can accurately predict the performance of any configuration of partial nitrification (PN), partial denitrification (PD), and anammox (A) processes in biological nitrogen removal (BNR).
Scientific Rationale:
The abstract demonstrates that a matrix encoding nitrogen mass conservation links nitrogen flow distribution (NFD) with process structure, forming observable sub-processes such as PN, PD, PN/A, and PD/A. This framework logically extends to predict outcomes for novel BNR configurations by maintaining stoichiometric consistency across varying operational conditions.
Feasibility &amp; Testing:
Validate the hypothesis by constructing laboratory-scale reactors mimicking different BNR setups (e.g., standalone PN, combined PN/PD, integrated A) and applying the matrix equation to forecast nitrogen removal rates. Compare predicted versus measured effluent nitrogen concentrations to assess accuracy, adjusting model parameters as needed for calibration.</t>
  </si>
  <si>
    <t>Novelty Score: 1/5 Justification: The hypothesis simply claims that the matrix equation can predict any PN/PD/A configuration, which is exactly the capability already demonstrated in the paper, offering no creative departure. Rationale Score: 3/5 Justification: The rationale correctly notes the stoichiometric consistency and observability, but it is a direct summary of the abstract’s framework, lacking deeper mechanistic elaboration. Feasibility Score: 5/5 Justification: Testing via lab-scale reactors with different BNR setups and comparing predicted vs. measured effluent nitrogen is a straightforward, viable validation method. Total Score: 9/15</t>
  </si>
  <si>
    <t>Novelty Score: 1/5 Justification: The hypothesis simply rephrases the abstract's main achievement (that the stoichiometric matrix can describe and predict BNR processes) without adding any imaginative or hallucinated extensions.
Rationale Score: 4/5 Justification: The rationale effectively leverages the abstract's premise of nitrogen mass conservation to logically explain how the matrix framework can predict outcomes for novel configurations through stoichiometric consistency.
Feasibility Score: 5/5 Justification: The testing method is highly practical and perfectly suited to validate the mathematical model, involving the straightforward comparison of predicted stoichiometric outcomes against measured effluent concentrations in lab-scale reactors.
Total Score: 10/15</t>
  </si>
  <si>
    <t xml:space="preserve">Novelty Score: 1/5 Justification: The hypothesis directly restates the paper's central claim that a stoichiometric matrix equation can describe all BNR configurations; no speculative or creative extension is offered.
Rationale Score: 3/5 Justification: The rationale is logically sound, connecting NFD, process structure, and observability, but it merely summarizes the abstract's framework rather than adding new logical depth.
Feasibility Score: 3/5 Justification: The proposed lab-scale reactor validation and predicted-vs-measured comparison is feasible, but the testing protocol is somewhat generalized and lacks specifics on parameter estimation or model calibration strategy.
Total Score: 7/15
</t>
  </si>
  <si>
    <t>Novelty Score: 1/5 Justification: The hypothesis merely echoes the abstract’s central claim that the developed stoichiometric matrix can describe any PN/PD/A configuration, lacking an imaginative or novel twist beyond the source material. Rationale Score: 4/5 Justification: The rationale reasonably extends the principle of nitrogen mass conservation to predictive modeling, though it offers limited mechanistic depth on how stoichiometric consistency alone ensures accuracy across diverse operational states. Feasibility Score: 4/5 Justification: Building diverse lab-scale BNR reactors and comparing effluent data to matrix predictions is structurally sound, though the method is somewhat generic and under-specified regarding dynamic parameter calibration and sensor integration. Total Score: 9/15</t>
  </si>
  <si>
    <t>Novelty Score: 1/5
Justification: The hypothesis merely predicts what the abstract already states: that the developed matrix equation can describe any configuration of partial nitrification, partial denitrification, and anammox.
Rationale Score: 5/5
Justification: The rationale logically justifies the premise by relying on nitrogen mass conservation and stoichiometric consistency, forming a cohesive theoretical basis.
Feasibility Score: 5/5
Justification: Constructing varied lab-scale biological nitrogen removal setups to calibrate and validate mathematical model predictions against real effluent data is a standard, highly feasible engineering methodology.
Total Score: 11/15</t>
  </si>
  <si>
    <t>Proposed Hypothesis:
Internally stored carbon (ISC) in PAOs, GAOs, and PSOs drives both full denitrification (FdN) and partial denitrification (PdN) by providing a readily available carbon source under varying redox conditions.
Scientific Rationale:
The review highlights that ISC anabolism across diverse microorganisms supplies carbon substrates essential for denitrification processes. Sequential or parallel storage-growth models of ISC metabolism can sustain electron flow through nitrate reductase and subsequent reductases, facilitating both complete nitrogen reduction (FdN) and intermediate cessation at nitrite (PdN). Variations in wastewater composition and operational regimes modulate ISC availability, influencing the balance between FdN and PdN pathways.
Feasibility &amp; Testing:
To validate this hypothesis, laboratory-scale sequencing batch reactors (SBRs) can be operated with controlled feast-famine cycles and dissolved oxygen profiles. Monitoring ISC content via 13C-labeled glucose feeding, coupled with metagenomic analysis of key taxa (e.g., Candidatus Accumulibacter), will reveal the mechanistic link between ISC dynamics and denitrification pathways.</t>
  </si>
  <si>
    <t>Novelty Score: 1/5 Justification: The hypothesis that ISC drives both FdN and PdN is the central theme of the review, not a novel proposition; it restates the review’s focus without imaginative extension. Rationale Score: 3/5 Justification: The rationale describes ISC anabolism, electron flow, and operational modulation in a logically consistent manner, but it merely echoes the review’s content without deeper synthesis. Feasibility Score: 5/5 Justification: The SBR experiment with feast-famine cycles, 13C-labeled glucose, and metagenomics is a feasible and appropriate method to investigate ISC-driven denitrification pathways. Total Score: 9/15</t>
  </si>
  <si>
    <t xml:space="preserve">Novelty Score: 0/5 Justification: The hypothesis merely restates the core premise and title of the provided abstract without introducing any new creative ideas or novel mechanistic angles.
Rationale Score: 3/5 Justification: The rationale makes sense broadly and accurately describes the abstract's established concepts, but it lacks depth since it just paraphrases the existing literature rather than justifying a new leap.
Feasibility Score: 4/5 Justification: The proposed testing using lab-scale SBRs, 13C-labeling, and metagenomics is a practical, recognizable environmental engineering framework well-suited to evaluate ISC dynamics.
Total Score: 7/15
</t>
  </si>
  <si>
    <t>Novelty Score: 1/5 Justification: The hypothesis essentially restates the core conclusions of the abstract—that ISC drives both FdN and PdN—without introducing a novel mechanism, pathway, or creative angle beyond what is already established in the literature. Rationale Score: 3/5 Justification: The rationale is internally consistent and correctly references the sequential/parallel storage-growth models, but it largely summarizes the review's content rather than building a deeper mechanistic justification. Feasibility Score: 3/5 Justification: The proposed SBR-based approach with 13C-labeled glucose and metagenomic analysis is practical, though it lacks specificity on how to mechanistically distinguish FdN from PdN pathways. Total Score: 7/15</t>
  </si>
  <si>
    <t>Novelty Score: 1/5
Justification: The hypothesis essentially restates the review's established thesis that ISC drives denitrification, offering no new mechanistic angle or speculative dimension beyond summarizing current knowledge.
Rationale Score: 4/5
Justification: The rationale provides a cohesive internal explanation linking storage-growth models to denitrification electron transfer, maintaining logical consistency with microbial metabolic principles despite mirroring the review's existing framework.
Feasibility Score: 5/5
Justification: The proposed SBR operation with ¹³C-labeled glucose feeding and metagenomic tracking constitutes a clear, practical, and standard framework for testing ISC-driven denitrification dynamics.
Total Score: 10/15</t>
  </si>
  <si>
    <t>Novelty Score: 1/5
Justification: The response simply summarizes the core review topic of the abstract, noting that internally stored carbon drives denitrification pathways under varying redox conditions, without injecting any novel ideas.
Rationale Score: 5/5
Justification: The response logically connects intracellular storage metabolism to electron flow requirements, effectively explaining the balance between full and partial denitrification based on wastewater characteristics.
Feasibility Score: 5/5
Justification: Utilizing sequencing batch reactors with 13C-labeled feeding and metagenomic analysis is an ideal, highly feasible method to mechanistically track intracellular carbon dynamics in specific taxa.
Total Score: 11/15</t>
  </si>
  <si>
    <t>Proposed Hypothesis:
Optimizing nitrogen supplementation during high-cell-density operation can mitigate filamentous growth while sustaining robust PHA accumulation in multi-stage PHA biorefineries using liquor-making wastewater.
Scientific Rationale:
The abstract indicates that high-cell-density intensification boosts VSS to 11.8 g L⁻¹ and maintains a high PHA yield (0.686 g PHA g⁻¹ VSS), yet filamentous bacteria proliferate likely due to oxygen limitation. Since nitrogen often influences microbial morphology and metabolic activity, targeted nitrogen supplementation could balance cell density and prevent undesirable filament formation without compromising PHA synthesis.
Feasibility &amp; Testing:
Conduct controlled batch experiments varying nitrogen sources (e.g., ammonium sulfate vs. urea) at constant high organic loading to evaluate filamentous biomass levels via microscopic analysis and correlate with PHA content measured by gravimetric assays, ensuring oxygen availability through aeration adjustments.</t>
  </si>
  <si>
    <t>Novelty Score: 3/5 Justification: The hypothesis introduces a new angle—using nitrogen supplementation to control filamentous growth—that is not directly addressed in the abstract, representing a modest but creative extension beyond the reported oxygen limitation. Rationale Score: 3/5 Justification: The rationale is logically consistent, linking nitrogen’s influence on morphology to filament control, but it lacks mechanistic depth on how supplementation would override oxygen‑limitation‑driven filamentation without harming PHA synthesis. Feasibility Score: 5/5 Justification: The proposed batch experiments with varied nitrogen sources, microscopic filament quantification, and PHA gravimetry under controlled aeration are highly practical and directly test the hypothesis. Total Score: 11/15</t>
  </si>
  <si>
    <t>Novelty Score: 3/5 Justification: The hypothesis proposes an iterative, predictable tweak to the abstract's findings by suggesting nitrogen optimization to mitigate filamentous growth, rather than introducing a completely novel angle.
Rationale Score: 4/5 Justification: The rationale provides a logically sound and cohesive connection between nitrogen supplementation, microbial morphology, and PHA accumulation, effectively justifying the proposed tweak.
Feasibility Score: 5/5 Justification: The proposed batch experiments varying nitrogen sources, coupled with microscopic and gravimetric analyses, are highly practical, clear, and perfectly suited to validate the hypothesis.
Total Score: 12/15</t>
  </si>
  <si>
    <t>Novelty Score: 2/5 Justification: The hypothesis is an incremental refinement of an observation already noted in the abstract (that nitrogen supplementation was part of the high-cell-density strategy). It lacks a truly creative leap. Rationale Score: 3/5 Justification: The rationale logically connects nitrogen availability to microbial morphology, but the mechanistic link between nitrogen supplementation and suppression of filamentous growth under oxygen limitation is not deeply substantiated. Feasibility Score: 4/5 Justification: The proposed batch experiments with controlled nitrogen sources, microscopy, and gravimetric PHA assays are clear, practical, and well-suited to test filamentous growth suppression. Total Score: 9/15</t>
  </si>
  <si>
    <t>Novelty Score: 3/5
Justification: The hypothesis presents an incremental, testable extension by proposing nitrogen optimization to control filamentous bulking, though it remains grounded in the study's existing framework rather than representing an imaginative leap.
Rationale Score: 3/5
Justification: While nitrogen's influence on microbial morphology is plausible, the rationale overlooks the abstract’s attribution of filamentous growth to oxygen limitation, creating a logical gap in the proposed mitigating mechanism.
Feasibility Score: 5/5
Justification: Controlled batch experiments with microscopic filament monitoring and gravimetric PHA quantification are highly practical and directly address the proposed optimization.
Total Score: 11/15</t>
  </si>
  <si>
    <t>Novelty Score: 3/5
Justification: The abstract identifies filamentous growth due to oxygen limitation as a scale-up challenge. Proposing targeted nitrogen supplementation as the specific mechanism to control this morphology introduces a slightly novel, actionable tweak to the established high-cell-density strategy.
Rationale Score: 4/5
Justification: The rationale makes broad scientific sense by connecting nitrogen availability to microbial morphology and metabolic activity, though it slightly lacks deep mechanistic explanation of why nitrogen specifically overrides oxygen-limited filamentous growth.
Feasibility Score: 5/5
Justification: Conducting controlled batch experiments with variable nitrogen sources and continuous microscopic/gravimetric analysis is a highly practical and standard method for process optimization.
Total Score: 12/15</t>
  </si>
  <si>
    <t>Proposed Hypothesis:
Periodic introduction of high-nitrogen load influent in an SBR system creates alternating free ammonia (FA) and acidic pH conditions that robustly inhibit nitrite-oxidizing bacteria (NOB), enabling stable partial nitritation at lower overall NH₄⁺‑N concentrations.
Scientific Rationale:
The inhibition of NOB by FA is well-documented, yet achieving sufficient FA levels in low-nitrogen domestic wastewater remains challenging. By cycling high-load influent to elevate FA and pH transiently below the NOB tolerance threshold, a more consistent inhibitory environment can be established without excessive operational complexity, capitalizing on NOB's heightened sensitivity under acidic conditions.
Feasibility &amp; Testing:
Implement a controlled SBR with alternating high- (e.g., 2 g N/L) and low-load influent phases, monitoring FA concentrations, pH dynamics, and NOB activity via qPCR of nirS genes. Stability of partial nitritation can be assessed over extended operation (&gt;200 days) to validate the hypothesis under realistic domestic wastewater conditions.</t>
  </si>
  <si>
    <t>Novelty Score: 1/5 Justification: The hypothesis merely restates the abstract’s core finding—that periodic high‑load influent creates alternating FA/acidic conditions to inhibit NOB—without adding any new creative idea or speculative leap. Rationale Score: 4/5 Justification: The rationale is internally sound, clearly explaining how cycling high‑load influent elevates FA and exploits NOB sensitivity under acidic pH, consistent with the abstract’s mechanism. Feasibility Score: 5/5 Justification: The proposed SBR experiment with alternating loads, FA/pH monitoring, and qPCR of nirS genes over &gt;200 days is a well‑defined, viable method that directly validates the hypothesis. Total Score: 10/15</t>
  </si>
  <si>
    <t>Novelty Score: 0/5 Justification: The hypothesis simply restates the abstract's primary finding regarding the use of high-load influent to create alternating FA and acidic pH conditions to inhibit NOB.
Rationale Score: 4/5 Justification: The rationale logically explains the mechanism of NOB inhibition via FA and pH cycling, providing a sound internal justification based on the abstract's premise.
Feasibility Score: 3/5 Justification: The SBR testing is viable, but the method uses qPCR of nirS to monitor NOB activity, which is an incorrect marker (nirS is for denitrifiers; NOB are typically tracked via nxrB), indicating a lack of specificity.
Total Score: 7/15</t>
  </si>
  <si>
    <t xml:space="preserve">Novelty Score: 1/5 Justification: The hypothesis is essentially a verbatim restatement of the abstract's central finding regarding periodic high-load influent creating FA inhibition of NOB, offering no new creative angle. Rationale Score: 3/5 Justification: The rationale correctly invokes NOB sensitivity to FA under acidic conditions, but it merely recaps the review's logic without extending it. Feasibility Score: 2/5 Justification: The SBR experimental design is feasible, but the use of nirS for NOB quantification is technically incorrect (nirS targets nitrite reductase in denitrifiers, not NOB; nxrB or 16S rRNA of Nitrospira/Nitrobacter would be appropriate). Total Score: 6/15
</t>
  </si>
  <si>
    <t>Novelty Score: 1/5
Justification: The hypothesis simply restates the novel strategy already demonstrated in the source paper, offering no additional creative or speculative dimension beyond the established periodic high-load approach.
Rationale Score: 4/5
Justification: The rationale provides a sound internal logic connecting transient FA generation and acidic pH sensitivity to NOB suppression, effectively capturing the paper’s mechanistic premise.
Feasibility Score: 3/5
Justification: While the SBR platform is appropriate, the proposal to monitor NOB activity via qPCR of nirS—a functional gene associated with denitrification rather than nitrite oxidation—introduces a methodological inaccuracy that only partially addresses the hypothesis.
Total Score: 8/15</t>
  </si>
  <si>
    <t>Novelty Score: 1/5
Justification: The proposed hypothesis is highly generic and merely restates the precise technical roadmap established in the provided abstract, specifically the use of a periodic high-load influent strategy to create alternating free ammonia (FA) and acidic conditions for partial nitritation. It fails to introduce any novel angle or imaginative leap.
Rationale Score: 4/5
Justification: The scientific rationale provides a logically sound internal explanation, correctly connecting the transient elevation of FA and acidic pH to the known sensitivity and inhibition thresholds of NOB. However, it lacks depth beyond simply rephrasing the abstract's core premise.
Feasibility Score: 5/5
Justification: The proposed experimental method is highly practical and perfectly suited to validate the hypothesis within a recognizable environmental engineering framework. Utilizing a sequencing batch reactor (SBR), monitoring FA/pH dynamics, and measuring NOB activity via specific gene tracking (qPCR of nirS) are standard and robust approaches.
Total Score: 10/15</t>
  </si>
  <si>
    <t>Proposed Hypothesis:
The integration of a full-process monitoring framework, encompassing both partial nitritation and anammox stage parameters, is essential for achieving accurate multi-dimensional effluent quality predictions in large-scale two-stage PN/A nitrogen removal systems.
Scientific Rationale:
Current machine learning models rely heavily on laboratory data, lacking validation in full-scale environments where operational instability can arise. By incorporating comprehensive process metrics, the model captures synergistic interactions between stages, enhancing predictive reliability for key outputs such as COD, NO3--N, and TIN. This holistic approach addresses the critical gap identified by Zhou et al., ensuring that predictions align with real-world engineering conditions.
Feasibility &amp; Testing:
A feasible experimental method involves deploying sensor networks to continuously monitor parameters from both stages over an extended period (e.g., another four years) in a full-scale plant, feeding this data into interpretable machine learning algorithms. Model performance can be systematically evaluated against observed effluent quality metrics to confirm the indispensability of full-process monitoring.</t>
  </si>
  <si>
    <t>Novelty Score: 1/5 Justification: The hypothesis is a direct restatement of the abstract’s conclusion that full‑process monitoring is indispensable for accurate multi‑stage PN/A prediction, offering no novel conceptual extension. Rationale Score: 4/5 Justification: The rationale logically explains the gap in lab‑scale ML models and the need for holistic parameter synergy, aligning well with the abstract’s motivation. Feasibility Score: 5/5 Justification: Deploying sensor networks for long‑term full‑scale monitoring and feeding data into interpretable ML algorithms is a practical, real‑world testing approach that mirrors the study’s own methodology. Total Score: 10/15</t>
  </si>
  <si>
    <t xml:space="preserve">Novelty Score: 0/5 Justification: The hypothesis directly restates the abstract's conclusion that full-process monitoring is essential for accurate effluent predictions in two-stage PN/A systems.
Rationale Score: 4/5 Justification: The rationale cohesively connects multi-stage parameter interactions to improved ML predictive accuracy, making logical sense based on the abstract's premise.
Feasibility Score: 3/5 Justification: Deploying sensor networks for four years is feasible, but it relies on an overly generalized reproduction of the original study's methods rather than proposing a targeted, specific test for the hypothesis.
Total Score: 7/15
</t>
  </si>
  <si>
    <t>Novelty Score: 1/5 Justification: The hypothesis directly mirrors the abstract's main conclusion ("full-process monitoring is indispensable"), essentially paraphrasing the paper's stated finding rather than proposing a novel idea. Rationale Score: 3/5 Justification: The rationale logically argues for holistic monitoring based on the limitations of lab-scale ML models, but it does not extend the scientific reasoning beyond what is already stated. Feasibility Score: 2/5 Justification: The proposed approach (deploying sensors and replicating a four-year ML study) is practically possible but merely suggests re-doing the existing study, not a genuinely new experimental design to test a novel hypothesis. Total Score: 6/15</t>
  </si>
  <si>
    <t xml:space="preserve">Novelty Score: 1/5
Justification: This hypothesis directly mirrors the paper’s central finding that full-process monitoring is indispensable, functioning more as a summary than an original scientific ideation.
Rationale Score: 4/5
Justification: The rationale logically articulates why holistic monitoring captures stage synergies and overcomes lab-scale limitations, presenting a cohesive justification grounded in systems theory.
Feasibility Score: 5/5
Justification: Deploying sensor networks across a full-scale plant and training interpretable ML models is a practical, industry-compatible approach perfectly suited to validate the hypothesis.
Total Score: 10/15
</t>
  </si>
  <si>
    <t>Novelty Score: 1/5
Justification: The hypothesis offers no creative ideation, acting as a trivial restatement of the source abstract's conclusion that full-process monitoring is indispensable for accurate multi-stage partial nitritation-anammox (PN/A) predictions.
Rationale Score: 5/5
Justification: The rationale is highly cohesive and logically sound, effectively explaining that full-scale environments harbor operational instability and that capturing synergistic interactions between stages enhances predictive reliability for targets like chemical oxygen demand (COD), NO3--N, and total inorganic nitrogen (TIN).
Feasibility Score: 4/5
Justification: The testing method is feasible and utilizes recognizable frameworks like deploying sensor networks in a full-scale plant and feeding data into machine learning algorithms. However, it lacks a bit of specificity regarding how to validate and interpret the algorithmic outputs beyond standard efficiency metrics.
Total Score: 10/15</t>
  </si>
  <si>
    <t>Proposed Hypothesis:
The introduction of sludge fermentation liquid (SFL) via a side-stream anaerobic fermenter enhances partial denitrification/anammox pathways and selectively enriches specific AnAOB subgroups within flocs in a continuous-flow AOA system.
Scientific Rationale:
SFL provides short-chain fatty acids that support the partial denitrification process, generating nitrite necessary for anammox. The anaerobic transfer line supplies ammonium to AnAOB while offering intracellular carbon, fostering microbial interactions and niche creation that promote stable AnAOB growth. This combination stabilizes the PD/A pathway and enriches AnAOB, particularly Candidatus Brocadia and Kuenenia.
Feasibility &amp; Testing:
To validate this hypothesis, replicate the continuous-flow AOA system with and without SFL supplementation. Monitor TIN removal efficiency, gene expression of AnAOB (e.g., hydA), and community composition using 16S rRNA sequencing over extended operation (&gt;90 days). Measure short-chain fatty acid concentrations and sludge retention to assess metabolic support and biomass reduction.</t>
  </si>
  <si>
    <t>Novelty Score: 1/5 Justification: The hypothesis simply echoes the abstract’s demonstrated outcome—SFL introduction enhances PD/A and enriches specific AnAOB subgroups—without introducing a new speculative mechanism or creative twist. Rationale Score: 4/5 Justification: The rationale coherently describes how SFL‑derived SCFAs drive PD, supply nitrite, and foster microbial interactions that stabilize AnAOB, matching the abstract’s explanation. Feasibility Score: 5/5 Justification: The comparative AOA system setup with/without SFL, combined with TIN monitoring, 16S rRNA sequencing, and SCFA measurement, is a clear and feasible experimental design. Total Score: 10/15</t>
  </si>
  <si>
    <t>Novelty Score: 0/5 Justification: The hypothesis merely reiterates the abstract's findings that SFL introduction enhances the PD/A pathway and enriches AnAOB subgroups, without adding any creative ideation.
Rationale Score: 4/5 Justification: The rationale provides a logically sound explanation of how SCFAs drive PD and how the anaerobic transfer line supplies ammonium, clearly linking the mechanisms.
Feasibility Score: 5/5 Justification: The proposed continuous-flow AOA system with and without SFL, monitored via TIN, functional genes, and 16S rRNA sequencing, is a highly practical, clear, and well-suited experimental design.
Total Score: 9/15</t>
  </si>
  <si>
    <t>Novelty Score: 1/5 Justification: The hypothesis restates the abstract's core finding—that SFL drives PD/A and enriches AnAOB in flocs—without introducing a new mechanism, organism, or creative angle. Rationale Score: 3/5 Justification: The rationale is internally consistent and accurately traces the SCFA-to-nitrite-to-anammox pathway, but it largely mirrors the abstract's own mechanistic explanation. Feasibility Score: 3/5 Justification: The proposed comparative AOA system testing with and without SFL, using 16S rRNA sequencing and SCFA monitoring, is practical and well-defined, though it essentially asks to replicate the original study. Total Score: 7/15</t>
  </si>
  <si>
    <t>Novelty Score: 1/5
Justification: The hypothesis essentially extracts and restates the study's demonstrated outcomes regarding SFL-driven PD/A enhancement and AnAOB enrichment without proposing a new conceptual angle or imaginative leap.
Rationale Score: 4/5
Justification: The rationale effectively links SCFA provision, nitrogen substrates, and microbial interactions to stable anammox, presenting a coherent biological argument consistent with the abstract.
Feasibility Score: 4/5
Justification: The experimental design involving parallel reactor operation and molecular monitoring is highly practical, though the use of hydA as an AnAOB functional gene is unconventional compared to standard hzs or hdh markers.
Total Score: 9/15</t>
  </si>
  <si>
    <t>Novelty Score: 1/5
Justification: The hypothesis acts as an exact restatement of the abstract, proposing the introduction of sludge fermentation liquid (SFL) to drive a partial denitrification/anammox (PD/A) pathway and enrich anaerobic ammonium oxidation bacteria (AnAOB).
Rationale Score: 5/5
Justification: The response provides a cohesive internal explanation, logically connecting the short-chain fatty acids in SFL to the generation of NO2--N through partial denitrification, and the anaerobic transfer line to the necessary NH4+-N supply for AnAOB.
Feasibility Score: 5/5
Justification: Replicating the continuous-flow anaerobic/aerobic/anoxic (AOA) system and tracking gene expression alongside 16S rRNA sequencing over prolonged retention times (&gt;90 days) is a highly practical and perfectly tailored methodology to prove the hypothesis.
Total Score: 11/15</t>
  </si>
  <si>
    <t>Proposed Hypothesis:
Thiothrix bacteria harness intracellular zero-valent sulfur (ZVS) as an electron and energy carrier to simultaneously drive denitrification and phosphorus uptake in DS-EBPR systems.
Scientific Rationale:
The study reveals that ZVS, the dominant sulfur intermediate, is dynamically coupled with anaerobic phosphate release and subsequent anoxic denitrification. Genome-resolved analyses show high transcriptional activity of Thiothrix for genes involved in sulfur oxidation, nitrate reduction, and polyphosphate metabolism, indicating its pivotal role. Electron-equivalent accounting confirms ZVS oxidation supplies reducing power for both processes.
Feasibility &amp; Testing:
To validate this hypothesis, isolate Thiothrix from a well-performing DS-EBPR reactor, cultivate it under controlled anaerobic–anoxic conditions with added sulfur compounds, and monitor intracellular ZVS levels using TEM-EDS. Measure denitrification rates and phosphate uptake kinetics while tracking gene expression via metatranscriptomics to confirm ZVS's role as the electron/energy carrier.</t>
  </si>
  <si>
    <t>Novelty Score: 1/5 Justification: The hypothesis is essentially the abstract’s concluding statement—Thiothrix uses intracellular ZVS as an electron/energy carrier for denitrification and P uptake—lacking any novel ideation beyond the reported findings. Rationale Score: 4/5 Justification: The rationale succinctly ties ZVS dynamics, Thiothrix gene expression, and electron‑equivalent accounting into a coherent internal logic that supports the hypothesis. Feasibility Score: 5/5 Justification: Isolating Thiothrix, cultivating under anaerobic‑anoxic conditions, and using TEM‑EDS, rate kinetics, and metatranscriptomics is a well‑defined, achievable experimental pathway. Total Score: 10/15</t>
  </si>
  <si>
    <t xml:space="preserve">Novelty Score: 1/5 Justification: The hypothesis merely restates the primary conclusion of the abstract (that Thiothrix uses ZVS to drive denitrification and P removal) without introducing any creative, speculative, or novel angle.
Rationale Score: 4/5 Justification: The rationale is logically sound and internally consistent, accurately reflecting the mechanistic explanation provided in the abstract, though it lacks a creative expansion.
Feasibility Score: 5/5 Justification: The proposed testing method is highly practical, employing standard environmental engineering and microbiological techniques (isolation, TEM-EDS, kinetics, transcriptomics) to directly validate the hypothesis.
Total Score: 10/15
</t>
  </si>
  <si>
    <t xml:space="preserve">Novelty Score: 1/5 Justification: The hypothesis is essentially a verbatim restatement of the paper's main conclusion ("Thiothrix was identified as the primary sulfur-driven denitrifying phosphorus-removing microorganism" and "sulfur-metabolizing microorganisms utilize intracellular ZVS as an electron and energy carrier"). No creative leap or novel angle is introduced.
Rationale Score: 3/5 Justification: The rationale is internally consistent and accurately summarizes the paper's findings on ZVS coupling, Thiothrix transcriptional activity, and electron-equivalent accounting, but it provides no additional mechanistic depth or speculative extension beyond what the abstract already states.
Feasibility Score: 4/5 Justification: The proposed experimental design (Thiothrix isolation, TEM-EDS for intracellular ZVS, metatranscriptomics, kinetic assays) is practical and uses well-established environmental microbiology and biogeochemistry techniques appropriate for the hypothesis.
Total Score: 8/15
</t>
  </si>
  <si>
    <t>Novelty Score: 1/5 Justification: The hypothesis essentially restates the paper’s core conclusion regarding Thiothrix and zero-valent sulfur without proposing an imaginative extension, alternative mechanism, or novel biological pathway. Rationale Score: 4/5 Justification: Assuming the premise, the explanation provides a cohesive and logical narrative that effectively links intracellular sulfur oxidation, electron-equivalent accounting, and polyphosphate metabolism to dual nutrient removal. Feasibility Score: 5/5 Justification: The proposed pure-culture isolation, controlled anaerobic–anoxic cultivation, TEM-EDS imaging, and metatranscriptomic tracking constitute a practical, well-defined experimental framework grounded in standard microbiological methods. Total Score: 10/15</t>
  </si>
  <si>
    <t>Novelty Score: 1/5
Justification: The hypothesis lacks creative leaps, directly copying the source abstract's mechanistic insight that Thiothrix uses intracellular zero-valent sulfur (ZVS) to simultaneously drive denitrification and phosphorus uptake.
Rationale Score: 5/5
Justification: The response cohesively links ZVS dynamics, sulfur oxidation, and nitrate reduction genes based on genome-resolved multi-omics and electron-equivalent accounting, demonstrating excellent scientific logic.
Feasibility Score: 5/5
Justification: Isolating Thiothrix and cultivating it under controlled anaerobic–anoxic conditions while monitoring intracellular ZVS via transmission electron microscopy coupled with energy-dispersive X-ray spectroscopy (TEM-EDS) and metatranscriptomics is a highly specific, viable experimental framework.
Total Score: 11/15</t>
  </si>
  <si>
    <t>Proposed Hypothesis: Extending the anaerobic fermentation duration in a Tetrasphaera-dominated SNDPR system enhances denitrifying phosphorus removal (DPR) rates and promotes efficient amino acid capture, thereby improving overall carbon, nitrogen, and phosphorus removal efficiency.
Scientific Rationale: The abstract indicates that longer anaerobic periods increase Tetrasphaera's dominance at genomic, transcriptional, and translational levels, facilitating better utilization of sludge hydrolysates as carbon sources for DPR. This shift reduces reliance on volatile fatty acids (VFAs) and enhances the cooperative pattern between DPR and aerobic phosphorus uptake, optimizing nutrient removal.
Feasibility &amp; Testing: To validate this hypothesis, conduct a controlled laboratory-scale SNDPR experiment varying anaerobic fermentation durations (e.g., 5 h, 10 h, 17 h). Measure DPR rates, Tetrasphaera abundance via metagenomics, and amino acid capture efficiency using isotopic tracing of labeled amino acids. Compare results to assess the impact of extended anaerobic times on nutrient removal performance.</t>
  </si>
  <si>
    <t xml:space="preserve">Novelty Score: 1/5
Justification: The hypothesis directly restates the abstract’s main findings without introducing any new creative angle, mechanism, or speculative leap. It is essentially a summary, not a novel ideation.
Rationale Score: 2/5
Justification: The rationale is logically consistent but merely paraphrases the abstract’s explanation; it lacks depth and does not expand on the internal mechanisms beyond what is already stated.
Feasibility Score: 4/5
Justification: The proposed experimental method (varying anaerobic duration, measuring DPR rates, metagenomics, isotopic tracing) is clear and practically viable, though it essentially replicates the original study.
Total Score: 7/15
</t>
  </si>
  <si>
    <t>Novelty Score: 1/5 Justification: The hypothesis is highly generic and directly restates the abstract's main finding regarding extending anaerobic duration and DPR rates, lacking any imaginative leap or hallucinated concept.
Rationale Score: 4/5 Justification: The rationale provides a clear, logically sound explanation that directly connects the extended anaerobic phase to Tetrasphaera's metabolic shifts as described in the abstract.
Feasibility Score: 5/5 Justification: The experimental method is practical, specific, and well-suited, utilizing lab-scale reactors, metagenomics, and isotopic tracing to effectively test the hypothesis.
Total Score: 10/15</t>
  </si>
  <si>
    <t>Novelty Score: 1/5 Justification: The hypothesis directly mirrors the paper's reported result—that extending anaerobic duration from 5 h to 17 h enhanced DPR rates and Tetrasphaera dominance. There is no novel angle, mechanism, or speculative extension proposed.
Rationale Score: 3/5 Justification: The rationale coherently links longer anaerobic periods to Tetrasphaera enrichment and reduced VFA reliance, but it functions as a summary rather than an original scientific justification, offering no new metabolic or kinetic insights.
Feasibility Score: 4/5 Justification: The proposed testing approach (controlled SNDPR experiments with varied anaerobic durations, metagenomics, isotopic amino acid tracing) is realistic and employs recognized wastewater engineering and microbiological methods, though it closely mimics the original study's design.
Total Score: 8/15</t>
  </si>
  <si>
    <t>Novelty Score: 1/5 Justification: The proposition directly extracts the study’s demonstrated finding—that extended anaerobic duration enhances Tetrasphaera-driven denitrifying phosphorus removal—and frames it as a hypothesis without adding a creative or speculative conceptual leap. Rationale Score: 4/5 Justification: The reasoning offers an internally consistent chain connecting fermentation duration to genomic and translational dominance, amino acid retention, and a cooperative nutrient-removal metabolism. Feasibility Score: 5/5 Justification: Testing via lab-scale reactors with staggered anaerobic times, isotopic amino-acid tracing, and metagenomic abundance profiling presents a highly specific, achievable, and recognizable validation protocol. Total Score: 10/15</t>
  </si>
  <si>
    <t>Novelty Score: 1/5
Justification: The text merely restates the abstract's core finding that extending the anaerobic duration enhances denitrifying phosphorus removal (DPR) and promotes amino acid capture by Tetrasphaera.
Rationale Score: 5/5
Justification: The rationale effectively links the extended anaerobic periods to the biological utilization of sludge hydrolysates, logically explaining how this reduces reliance on volatile fatty acids and optimizes overall nutrient removal.
Feasibility Score: 5/5
Justification: Conducting laboratory-scale variations of fermentation duration combined with the creative addition of isotopic tracing for labeled amino acids provides a very clear, practical, and rigorous testing mechanism.
Total Score: 11/15</t>
  </si>
  <si>
    <t>Proposed Hypothesis:
Incorporating a task-specific multi-gate mechanism within an attention-enhanced multi-gate mixture-of-experts (AttMMoE) architecture will enhance the simultaneous prediction accuracy of multiple effluent parameters and greenhouse gas emissions in wastewater treatment plants.
Scientific Rationale:
The AttMMoE model leverages multi-head self-attention to capture complex temporal dependencies across different outputs, while task-specific gating reduces cross-task interference. By explicitly modeling interactions between correlated effluent quality metrics (e.g., TN, NH₄⁺) and GHG emissions, the architecture aligns with known biological treatment processes, improving interpretability and forecasting precision.
Feasibility &amp; Testing:
Validate the hypothesis using historical BSM2G dataset simulations across extended prediction horizons. Compare AttMMoE's performance against baseline models (LSTM, GRU, Transformer) through metrics like R², Pearson correlation, and RMSE, focusing on how task-specific gating influences cross-task interference and interpretability of internal patterns consistent with wastewater treatment dynamics.</t>
  </si>
  <si>
    <t>Novelty Score: 1/5
Justification: The hypothesis simply restates the claimed benefit of the AttMMoE architecture as presented in the abstract, offering no new creative or speculative element.
Rationale Score: 3/5
Justification: The rationale provides a coherent explanation of how multi-head self-attention and task-specific gating reduce cross-task interference, aligning with the abstract’s logic, but it remains a straightforward summary.
Feasibility Score: 4/5
Justification: Testing via BSM2G dataset, comparison with baseline models, and metric evaluation is a standard and feasible approach, though it mirrors the original study’s validation.
Total Score: 8/15</t>
  </si>
  <si>
    <t>Novelty Score: 1/5 Justification: The hypothesis simply restates the abstract's primary conclusion that the AttMMoE model improves simultaneous prediction accuracy, without adding any creative or speculative ideation.
Rationale Score: 4/5 Justification: The rationale logically explains how the model's architecture reduces cross-task interference and captures temporal dependencies, remaining perfectly consistent with the abstract.
Feasibility Score: 5/5 Justification: The testing method is highly practical for machine learning models, utilizing the standard BSM2G dataset and recognizable performance metrics (R², RMSE) for validation.
Total Score: 10/15</t>
  </si>
  <si>
    <t>Novelty Score: 1/5 Justification: The hypothesis is a near-exact restatement of the paper's own stated objective—validating that the AttMMoE architecture improves multi-output prediction accuracy. No new modeling paradigm, feature, or application context is proposed.
Rationale Score: 2/5 Justification: The rationale describes the model's architecture (multi-head attention, multi-gate mechanism) but offers no novel mechanistic insight into why certain tasks correlate or how the gating dynamics could be optimized, merely paraphrasing the paper's existing description.
Feasibility Score: 3/5 Justification: The proposed validation uses the same BSM2G dataset and identical baseline models (LSTM, GRU, Transformer) as the original paper, which limits true generalization testing. A stronger feasibility score would require proposing evaluation on real-plant data, unseen operational regimes, or stress-test scenarios.
Total Score: 6/15</t>
  </si>
  <si>
    <t xml:space="preserve">Novelty Score: 1/5 Justification: The statement largely echoes the paper’s own validated architectural claim, failing to introduce a forward-looking, speculative, or lateral research angle beyond what was already empirically demonstrated. Rationale Score: 4/5 Justification: The argument presents a sound internal logic connecting multi-head attention, task-specific gating, and mitigated cross-task interference to improved multi-output forecasting in biological treatment contexts. Feasibility Score: 5/5 Justification: Benchmarking the AttMMoE against baseline models on the BSM2G dataset using standard statistical metrics represents a rigorous, immediately executable, and domain-appropriate computational validation strategy. Total Score: 10/15
</t>
  </si>
  <si>
    <t>Novelty Score: 1/5
Justification: The hypothesis directly copies the attention-enhanced multi-gate mixture-of-experts (AttMMoE) architecture proposal and its task-specific multi-gate mechanism directly from the source material without any novel alterations.
Rationale Score: 4/5
Justification: The rationale logically explains how multi-head self-attention and task-specific gating can capture temporal dependencies and reduce cross-task interference when modeling effluent and greenhouse gas (GHG) emission correlations, though it slightly lacks a deeper environmental engineering context.
Feasibility Score: 4/5
Justification: Validating the model on historical BSM2G datasets and comparing it against baselines like LSTM and GRU is viable, but represents a highly generic methodological approach for machine learning studies.
Total Score: 9/15</t>
  </si>
  <si>
    <t>Proposed Hypothesis:
The low-cost, porous polyurethane sponge sheets in the Sponge Anaerobic Baffled Reactor (SABR) enhance biomass immobilization and promote a diverse microbial consortium that synergistically improves COD, TSS, TN, and TP removal efficiencies.
Scientific Rationale:
The sponge's high surface area facilitates attachment of hydrolytic and methanogenic microbes, potentially increasing reaction rates. Previous studies show that immobilized microorganisms can maintain higher activity under fluctuating hydraulic retention times (HRTs). The identified dominant strains, including a possibly novel species, suggest unique metabolic capabilities that could collectively enhance nutrient removal beyond conventional baffled reactors.
Feasibility &amp; Testing:
To validate this hypothesis, conduct a controlled laboratory-scale experiment varying HRT (6–18 h) while maintaining constant influent COD and nutrient concentrations. Perform high-throughput 16S rRNA gene sequencing at each HRT to monitor microbial community shifts. Measure removal efficiencies of COD, TSS, TN, and TP concurrently to assess the synergistic effect of immobilized biomass on overall treatment performance.</t>
  </si>
  <si>
    <t>Novelty Score: 1/5
Justification: The hypothesis is a direct restatement of the abstract’s conclusion that sponge sheets enhance immobilization and microbial consortium performance, lacking any novel creative twist.
Rationale Score: 2/5
Justification: The rationale mentions surface area and potential novel species, but it is essentially a rephrasing of the abstract’s explanation without deeper mechanistic insight.
Feasibility Score: 4/5
Justification: The proposed experiment (varying HRT, 16S rRNA sequencing, removal efficiency measurement) is practical and well-suited, though it largely replicates the described study.
Total Score: 7/15</t>
  </si>
  <si>
    <t>Novelty Score: 1/5 Justification: The hypothesis merely rephrases the abstract's core premise that polyurethane sponge sheets enhance biomass immobilization and nutrient removal, failing to introduce any novel creative ideas.
Rationale Score: 4/5 Justification: The rationale is cohesive and logically connects biomass immobilization on sponges to enhanced reactor performance, grounded in established biofilm dynamics principles.
Feasibility Score: 5/5 Justification: The proposed experiment is clear, viable, and perfectly suited to the hypothesis, employing standard reactor operation parameters and 16S rRNA sequencing for microbial analysis.
Total Score: 10/15</t>
  </si>
  <si>
    <t xml:space="preserve">Novelty Score: 1/5 Justification: The hypothesis merely restates the core premise of the abstract—that sponge immobilization enhances treatment performance—without introducing any novel mechanism, angle, or speculative leap. It is essentially a reformulation of the paper's own findings as a "hypothesis."
Rationale Score: 2/5 Justification: The rationale provides only surface-level explanations (high surface area → more microbes → better treatment) that lack mechanistic depth. While internally consistent, it reads as a generic justification for biofilm reactors rather than a rigorous scientific argument.
Feasibility Score: 3/5 Justification: The proposed methodology is practical and uses standard environmental engineering tools, but it essentially mirrors the original study's experimental design (varying HRT, 16S sequencing, removal efficiency measurements) without adding new testing dimensions.
Total Score: 6/15
</t>
  </si>
  <si>
    <t>Novelty Score: 1/5 Justification: The hypothesis merely synthesizes the abstract’s explicit observations about sponge-mediated biomass immobilization rather than proposing a new, untested mechanism or imaginative biological pathway. Rationale Score: 3/5 Justification: While broadly logical, the explanation remains superficial and slightly disconnected, relying on a generic surface-area argument and an unsupported leap to synergistic enhancement without detailing specific metabolic interdependencies among the identified strains. Feasibility Score: 5/5 Justification: Varying HRT in a lab-scale sponge anaerobic baffled reactor while monitoring removal efficiencies and sequencing microbial communities via 16S rRNA is a conventional, clear, and practically viable experimental approach. Total Score: 9/15</t>
  </si>
  <si>
    <t>Novelty Score: 1/5
Justification: The ideation is trivial; it merely repeats the application of porous polyurethane sponge sheets in a sponge anaerobic baffled reactor (SABR) for enhanced biomass immobilization and treatment efficiency.
Rationale Score: 5/5
Justification: The response features a cohesive internal explanation, successfully connecting the high surface area of the sponge to the immobilization of hydrolytic and methanogenic microbes, allowing them to handle fluctuating hydraulic retention times (HRTs).
Feasibility Score: 4/5
Justification: Varying HRTs from 6 to 18 hours while performing concurrent 16S rRNA gene sequencing is feasible, but it relies on a very standard and predictable monitoring protocol without highly specific verification techniques.
Total Score: 10/15</t>
  </si>
  <si>
    <t>Proposed Hypothesis:
Anammox bacteria isolated from local river sediments can be reliably immobilized onto porous polyvinyl alcohol carriers to achieve sustained high nitrogen removal rates across a broad temperature range.
Scientific Rationale:
The protocol demonstrates successful enrichment of anammox bacteria using indigenous microbial communities, which are known for their efficient conversion of ammonium and nitrite to dinitrogen gas. Immobilization on polyvinyl alcohol carriers enhances bacterial attachment stability, potentially improving resilience against varying environmental conditions such as temperature fluctuations that could otherwise limit performance.
Feasibility &amp; Testing:
To validate this hypothesis, a controlled laboratory experiment can be conducted where immobilized anammox carriers are subjected to incremental temperature variations (e.g., 10°C to 30°C) while maintaining constant ammonium concentrations. Monitoring nitrogen conversion rates and bacterial viability through microscopy and gene quantification will assess the system's robustness across temperatures.</t>
  </si>
  <si>
    <t>Novelty Score: 3/5
Justification: The hypothesis extends the abstract’s suggestion by explicitly claiming sustained high nitrogen removal across a broad temperature range, which is a moderate creative leap beyond the reported findings.
Rationale Score: 4/5
Justification: The rationale logically connects immobilization to enhanced stability and resilience against temperature fluctuations, providing a coherent internal explanation.
Feasibility Score: 5/5
Justification: The proposed testing (incremental temperature variations, monitoring nitrogen conversion rates and bacterial viability) is clear, practical, and directly addresses the hypothesis.
Total Score: 12/15</t>
  </si>
  <si>
    <t>Novelty Score: 2/5 Justification: The hypothesis is an iterative extension of the abstract's stated future direction (temperature adaptation) without introducing a truly creative leap or novel mechanism. Rationale Score: 4/5 Justification: The rationale logically connects carrier immobilization to enhanced stability against temperature fluctuations, providing a coherent and internally consistent explanation. Feasibility Score: 5/5 Justification: The proposed experiment is highly practical, utilizing standard environmental engineering methods to directly test the temperature resilience claim. Total Score: 11/15</t>
  </si>
  <si>
    <t>Novelty Score: 2/5 Justification: The hypothesis combines established concepts (local enrichment, PVA immobilization, temperature resilience) but does not introduce a truly novel mechanism. The temperature-resilience angle is a minor extension rather than a creative leap from standard anammox literature.
Rationale Score: 3/5 Justification: The rationale is logically sound and correctly identifies the anammox metabolism and immobilization benefits, but it remains descriptive rather than explanatory, lacking depth on why PVA carriers specifically would confer thermal resilience.
Feasibility Score: 4/5 Justification: The temperature gradient experiment (10–30°C) with constant ammonium feed and gene quantification is practical, well-defined, and uses standard microbiological techniques directly suited to test the hypothesis.
Total Score: 9/15</t>
  </si>
  <si>
    <t xml:space="preserve">Novelty Score: 2/5 Justification: The hypothesis essentially restates the abstract’s findings on PVA immobilization and temperature resilience without introducing a new mechanistic angle or speculative biological pathway. Rationale Score: 3/5 Justification: The logic linking carrier immobilization to improved attachment stability and temperature resilience is internally consistent, yet it remains superficial and lacks deeper biochemical or biofilm mechanistic detail. Feasibility Score: 5/5 Justification: The proposed incremental temperature study, combined with nitrogen conversion monitoring and gene quantification, is a practical, clear, and standard environmental engineering validation approach. Total Score: 10/15
</t>
  </si>
  <si>
    <t>Novelty Score: 2/5
Justification: The hypothesis represents a minor iterative tweak; it focuses specifically on testing nitrogen removal across a broad temperature range, transforming an exploratory insight mentioned at the end of the abstract into the core premise.
Rationale Score: 4/5
Justification: The logic broadly makes sense, connecting the polyvinyl alcohol carrier immobilization of indigenous river sediment anammox to temperature resilience, though it slightly lacks deep mechanistic detail on exactly how the carrier insulates against temperature shifts.
Feasibility Score: 5/5
Justification: Conducting incremental temperature variations (e.g., 10°C to 30°C) combined with gene quantification and microscopy is perfectly suited to directly and practically validate this specific temperature-resilience hypothesis.
Total Score: 11/15</t>
  </si>
  <si>
    <t>Proposed Hypothesis:
Selective pressure from high ammonia and salinity in pig slurry drives a community shift within activated sludge, enabling the proliferation of salt-tolerant Nitrosomonas marina lineage AOB that enhance nitritation efficiency.
Scientific Rationale:
The abstract demonstrates that under challenging conditions (high NH₄⁻N and salinity), the ammonia-oxidizing bacteria (AOB) community adapts by increasing the relative abundance of more salt-tolerant taxa, such as Nitrosomonas marina. This shift correlates with a rise in AOB maximum activity (SOUR), indicating improved capacity for nitritation. The observed structural change suggests that natural selection favors microbes better suited to these conditions, enhancing overall nitrogen removal.
Feasibility &amp; Testing:
To validate this hypothesis, replicate the partial nitritation reactor experiment using pig slurry with controlled ammonia and salinity levels, while monitoring AOB community composition via 16S rRNA gene sequencing over time. Measure AOB-specific oxygen uptake rates to assess functional adaptation, confirming whether salt-tolerant Nitrosomonas marina lineage predominates under selective pressure.</t>
  </si>
  <si>
    <t>Novelty Score: 1/5
Justification: The hypothesis merely restates the abstract’s conclusion about community shift and proliferation of salt-tolerant AOB, with no additional creative or speculative element.
Rationale Score: 2/5
Justification: The rationale summarizes the observed correlation between community shift and increased SOUR, but it does not offer deeper mechanistic reasoning beyond the abstract.
Feasibility Score: 4/5
Justification: The proposed experiment (replicating the reactor, 16S rRNA monitoring, SOUR measurement) is feasible and appropriate, though it essentially repeats the original study.
Total Score: 7/15</t>
  </si>
  <si>
    <t>Novelty Score: 1/5 Justification: The hypothesis merely restates the exact findings and conclusions of the abstract without adding any creative ideas or novel speculative mechanisms. Rationale Score: 4/5 Justification: The rationale is logically sound and internally consistent, correctly linking selective pressure to community shifts and functional activity. Feasibility Score: 4/5 Justification: The testing method is practical and uses standard assays, but essentially proposes replicating the exact study already described in the abstract. Total Score: 9/15</t>
  </si>
  <si>
    <t>Novelty Score: 1/5 Justification: The hypothesis is a near-verbatim restatement of the abstract's conclusions—that selective pressure drives a community shift toward salt-tolerant Nitrosomonas marina—without adding any new creative dimension or speculative mechanism.
Rationale Score: 3/5 Justification: The rationale is internally consistent and effectively uses the abstract's data (SOUR increases, IC50 shifts) to support the claim, but it functions more as a discussion of results than a forward-looking mechanistic argument.
Feasibility Score: 4/5 Justification: The proposed methodology (controlled reactor, 16S rRNA sequencing, SOUR measurements) is highly practical and directly appropriate for validating the proposed community-shift hypothesis.
Total Score: 8/15</t>
  </si>
  <si>
    <t>Novelty Score: 1/5 Justification: The hypothesis directly mirrors the abstract’s reported community shift to salt-tolerant Nitrosomonas marina under selective pressure, offering no new creative twist, fabricated mechanism, or lateral conceptual leap. Rationale Score: 4/5 Justification: The scientific argument coherently connects selective pressure, community adaptation, and increased specific oxygen uptake rates, yielding a logical and internally consistent ecological justification. Feasibility Score: 5/5 Justification: Replicating the partial nitritation reactor with controlled pig slurry, 16S rRNA sequencing, and SOUR measurements is a direct, practical, and well-established experimental framework. Total Score: 10/15</t>
  </si>
  <si>
    <t>Novelty Score: 1/5
Justification: The hypothesis offers no imaginative leaps, completely restating the exact findings that selective pressure from pig slurry drives an ammonia-oxidizing bacteria (AOB) community shift toward the salt-tolerant Nitrosomonas marina lineage.
Rationale Score: 5/5
Justification: The rationale logically links the challenging environmental conditions (high ammonia and salinity) to the structural adaptation of the microbial community and the subsequently documented increase in specific oxygen uptake rates (SOUR).
Feasibility Score: 5/5
Justification: Replicating the partial nitritation reactor with controlled slurry levels while concurrently tracking AOB-specific oxygen uptake rates and utilizing 16S rRNA sequencing is an excellent and highly viable experimental method.
Total Score: 11/15</t>
  </si>
  <si>
    <t>Proposed Hypothesis: The efficiency of the sequential SHARON-ANAMMOX process for treating fish processing wastewater (FPW) can be further enhanced by optimizing the salinity gradient within each reactor stage to maximize microbial activity and nitrogen conversion rates.
Scientific Rationale: The SHARON process relies on a specific NO₂⁻/NH₄⁺ ratio produced in aerobic conditions, which is subsequently utilized by ANAMMOX under anaerobic conditions. Current findings show successful operation up to 12 gNaCl/L, but suboptimal microbial kinetics may persist at intermediate salinities (4–8 gNaCl/L). Adjusting salinity could fine-tune enzyme activities and substrate availability, potentially improving overall nitrogen removal efficiency.
Feasibility &amp; Testing: Implement a controlled laboratory experiment varying NaCl concentrations in incremental steps (e.g., 0, 4, 6, 8, 10, and 12 g/L) across both reactors while monitoring ammonium, nitrite, and nitrate levels, specific growth rates of SHARON and ANAMMOX microorganisms via flow cytometry, and overall nitrogen removal efficiency. This approach will directly assess the impact of salinity on process performance.</t>
  </si>
  <si>
    <t>Novelty Score: 4/5
Justification: The hypothesis introduces a novel angle by proposing that optimizing the salinity gradient within each reactor stage can further enhance efficiency, which is a creative extension not directly stated in the abstract.
Rationale Score: 4/5
Justification: The rationale plausibly argues that suboptimal kinetics at intermediate salinities could be fine-tuned, and it connects this to enzyme activity and substrate availability in a logically consistent manner.
Feasibility Score: 5/5
Justification: The proposed experimental design (incremental NaCl concentrations, monitoring nitrogen species, flow cytometry for growth rates) is highly practical, specific, and perfectly suited to test the hypothesis.
Total Score: 13/15</t>
  </si>
  <si>
    <t>Novelty Score: 3/5 Justification: The hypothesis is somewhat novel but predictable, proposing an iterative optimization of salinity gradients rather than a major imaginative leap. Rationale Score: 4/5 Justification: The rationale logically connects intermediate salinity levels to suboptimal microbial kinetics and enzyme fine-tuning, offering a plausible justification. Feasibility Score: 5/5 Justification: The experimental design is clear, practical, and well-suited to the hypothesis, utilizing standard reactor monitoring across specific salinity increments. Total Score: 12/15</t>
  </si>
  <si>
    <t>Novelty Score: 3/5 Justification: The hypothesis introduces a moderately novel angle by proposing that intermediate salinities (4–8 g/L) may be suboptimal and that gradient optimization—not just maximum tolerance—is the key. This is a creative twist beyond the abstract's scope.
Rationale Score: 3/5 Justification: The rationale logically identifies a specific gap (intermediate salinities) and connects it to enzyme kinetics and substrate availability, though the mechanistic explanation could be more detailed regarding halotolerance trade-offs in SHARON vs. ANAMMOX microbes.
Feasibility Score: 4/5 Justification: The experimental design is highly specific and practical, with defined NaCl increments, clear monitoring parameters (flow cytometry, nitrogen speciation), and direct relevance to testing the salinity-gradient hypothesis.
Total Score: 10/15</t>
  </si>
  <si>
    <t>Novelty Score: 3/5 Justification: While proposing stage-specific salinity optimization is a slight iterative advance over the abstract, it remains a predictable engineering tweak rather than a truly imaginative or mechanistically novel hypothesis. Rationale Score: 4/5 Justification: The rationale plausibly connects salinity modulation to enzyme activity and substrate availability, providing a cohesive and logically sound biochemical basis for the proposed optimization. Feasibility Score: 5/5 Justification: The experimental design using controlled NaCl increments with routine chemical monitoring and flow cytometry is practical, specific, and well-suited to validate the hypothesis within standard laboratory frameworks. Total Score: 12/15</t>
  </si>
  <si>
    <t>Novelty Score: 2/5
Justification: The hypothesis represents a minor, iterative tweak; it shifts the abstract's successful validation of operation up to 12 gNaCl/L into an active optimization problem focused on fine-tuning intermediate salinity gradients for maximum efficiency.
Rationale Score: 5/5
Justification: The response cohesively argues that optimizing intermediate salinities can dial in specific microbial enzyme activities, thereby securing the precise NO2-/NH4+ ratio required by the sequential SHARON-ANAMMOX process.
Feasibility Score: 5/5
Justification: Incremental NaCl testing across the reactors combined with the specific use of flow cytometry to monitor growth rates of SHARON and ANAMMOX microorganisms is a highly practical, clear, and well-suited validation method.
Total Score: 12/15</t>
  </si>
  <si>
    <t>Proposed Hypothesis: Immobilizing sulfidogenic bacteria onto novel, functionalized support materials will enhance biofilm adhesion strength and increase maximum specific growth rates beyond mass transfer limitations.
Scientific Rationale: The study identified that the bottleneck is the balance between slow bacterial growth ($\mu_{max}$) and high detachment coefficients ($b_{det}$), not substrate supply. By chemically modifying the carrier surface (e.g., incorporating binding sites or promoting extracellular polymeric substance production), we can enhance colonization strength, thereby improving bio-film resilience under fluctuating shock loads.
Feasibility &amp; Testing: Test varying levels of biomimetic coating on MBBR carriers and measure changes in biomass detachment rates and sulfidogenesis efficiency under cyclic sulfate loading conditions.</t>
  </si>
  <si>
    <t>Novelty Score: 3/5 Justification: The hypothesis extends the abstract’s finding by proposing functionalized carriers to improve biofilm retention, which is a logical but predictable engineering tweak rather than a highly creative leap. Rationale Score: 3/5 Justification: The rationale correctly links adhesion strength to reduced detachment, but conflates surface modification with increasing maximum specific growth rate (an intrinsic kinetic parameter), creating a minor logical gap. Feasibility Score: 4/5 Justification: Testing biomimetic coatings on MBBR carriers under cyclic sulfate loading and measuring detachment rates is practical and well-aligned with standard biofilm reactor experimentation. Total Score: 10/15</t>
  </si>
  <si>
    <t>Novelty Score: 3/5 Justification: Modifying carrier surfaces to improve biofilm attachment is a standard approach in biofilm reactor engineering, making this an iterative rather than a completely novel leap. Rationale Score: 5/5 Justification: The rationale provides a highly cohesive explanation, directly connecting the study's identified kinetic bottleneck (slow growth vs. high detachment) to a targeted, logical intervention. Feasibility Score: 5/5 Justification: Testing biomimetic coatings on MBBR carriers and measuring detachment rates and sulfidogenesis efficiency is a highly practical and recognizable environmental engineering experimental setup. Total Score: 13/15</t>
  </si>
  <si>
    <t>Novelty Score: 2/5 Justification: The hypothesis is a relatively obvious next step—functionalized carrier materials for biofilm adhesion is established engineering practice, representing a minor iteration rather than a creative leap from the abstract's findings.
Rationale Score: 3/5 Justification: The rationale correctly identifies the kinetic bottleneck and logically proposes surface modification as a solution, but lacks specific mechanistic depth regarding how functionalization would overcome the fundamental growth/detachment balance.
Feasibility Score: 4/5 Justification: The proposed testing using biomimetic coatings on MBBR carriers with cyclic sulfate loading is practical, clear, and utilizes standard biofilm reactor methodology.
Total Score: 9/15</t>
  </si>
  <si>
    <t>Novelty Score: 3/5
Justification: The hypothesis shifts from a membrane biofilm reactor to functionalized MBBR carriers, which is an incremental materials-engineering tweak rather than a transformative conceptual leap.
Rationale Score: 2/5
Justification: While linking surface modification to reduced biomass detachment is logical, the rationale incorrectly conflates enhanced adhesion strength with an increase in the intrinsic maximum specific growth rate (μmax), creating a significant internal inconsistency.
Feasibility Score: 5/5
Justification: Testing biomimetic coatings on MBBR carriers under cyclic sulfate loading is highly practical and utilizes standard environmental engineering bench-scale bioreactor frameworks.
Total Score: 10/15</t>
  </si>
  <si>
    <t>Novelty Score: 3/5
Justification: The hypothesis introduces functionalized support materials to enhance biofilm adhesion. While logical and a solid engineering solution, it represents a somewhat predictable, iterative tweak to established MBBR and carrier design paradigms rather than a completely novel conceptual leap.
Rationale Score: 5/5
Justification: The rationale is internally consistent and perfectly addresses the core bottleneck identified in the abstract—the balance between slow bacterial growth and high detachment.
Feasibility Score: 5/5
Justification: Testing biomimetic coatings on carriers in a lab-scale reactor and measuring detachment rates is a highly standard, practical, and recognizable environmental engineering experimental framework.
Total Score: 13/15</t>
  </si>
  <si>
    <t>Proposed Hypothesis: Integrating engineered quorum sensing signal pathways (AHL addition) with pre-treatment using advanced oxidation processes will synergistically improve microbial resilience against diverse emerging contaminants, including heavy metals and microplastics.
Scientific Rationale: This research established that QS regulation enhances general stress tolerance mechanisms like EPS synthesis. Extending this concept requires testing if the 'signaling booster' effect of AHLs can be amplified by oxidizing agents (like Ozone or UV) which can remove physical/chemical stresses simultaneously, offering dual protection to the microbial community.
Feasibility &amp; Testing: Design a sequenced batch reactor system where wastewater is first treated with UV/Ozone and then monitored for metal stress using varying concentrations of targeted AHLs ($\text{C}{6}-\text{HSL}$ to $\text{C}{14}-\text{HSL}$).</t>
  </si>
  <si>
    <t>Novelty Score: 4/5 Justification: Combining AHL-mediated quorum sensing with AOP pre-treatment to confer broad-spectrum resilience against multiple emerging contaminants is an imaginative and non-obvious integration of two distinct stress-mitigation strategies. Rationale Score: 3/5 Justification: The idea of dual protection (chemical stress removal by AOPs + biological fortification by AHLs) is plausible, but the explanation remains somewhat superficial and does not fully address potential oxidative stress from AOPs on the microbial community. Feasibility Score: 4/5 Justification: A sequenced batch reactor with UV/Ozone pre-treatment and controlled AHL dosing is a feasible lab-scale setup, though the testing description focuses only on metal stress, not the full range of contaminants mentioned. Total Score: 11/15</t>
  </si>
  <si>
    <t>Novelty Score: 4/5 Justification: Pairing AHL-mediated quorum sensing with advanced oxidation processes (AOPs) to tackle emerging contaminants is a highly creative, speculative leap that merges biological and physicochemical paradigms. Rationale Score: 3/5 Justification: The logic of "dual protection" makes broad sense, but it lacks depth on why these treatments would synergistically amplify each other rather than the AOPs simply degrading the contaminants (and potentially the AHLs) independently. Feasibility Score: 4/5 Justification: An SBR system with AOP pre-treatment and AHL dosing is a practical design, though it slightly lacks specificity on how the hypothesized "synergy" would be isolated and measured versus independent effects. Total Score: 11/15</t>
  </si>
  <si>
    <t>Novelty Score: 3/5 Justification: Extending AHL-mediated resilience to diverse contaminants (heavy metals, microplastics) and coupling with AOPs shows lateral thinking, though the general concept of combining multiple protective strategies is not entirely novel.
Rationale Score: 2/5 Justification: The rationale contains a notable logical inconsistency—the "simultaneous" action described would mean AOPs oxidize the AHLs, undermining the proposed mechanism. The sequential design in testing partially resolves this but contradicts the rationale's framing.
Feasibility Score: 3/5 Justification: The sequential SBR design is practically achievable, but it fails to address whether AHLs remain stable after AOP exposure or how timing intervals would be optimized.
Total Score: 8/15</t>
  </si>
  <si>
    <t>Novelty Score: 4/5
Justification: Marrying engineered quorum sensing with advanced oxidation pre-treatment is a speculative yet creative extension that broadly reimagines microbial resilience beyond the original nano-Ag context.
Rationale Score: 3/5
Justification: The rationale makes broad sense as a dual-protection concept but lacks mechanistic depth regarding how strong oxidants preserve exogenous AHL signals or synergize biologically across contaminant classes like heavy metals.
Feasibility Score: 3/5
Justification: The sequential SBR setup is recognizable, yet the method only partially addresses the hypothesis by failing to specify controls that would disentangle synergy from simple sequential treatment and omitting AHL stability under oxidative conditions.
Total Score: 10/15</t>
  </si>
  <si>
    <t>Novelty Score: 3/5
Justification: Combining advanced oxidation processes (AOPs) with biological treatments (QS regulation) is a very common hybrid approach in wastewater treatment. It is a sensible but iterative extension of the abstract's findings.
Rationale Score: 4/5
Justification: The scientific logic flows well, proposing that AOPs remove physical/chemical stressors to amplify the biological "signaling booster" effect of AHLs, though it slightly conflates source removal with biological resilience mechanisms.
Feasibility Score: 5/5
Justification: Implementing a sequenced batch reactor preceded by a UV/Ozone pretreatment stage is a highly achievable and standard operational setup for validating this hypothesis.
Total Score: 12/15</t>
  </si>
  <si>
    <t>Proposed Hypothesis: Optimizing the algal photobioreactor operation by introducing pulsed internal aeration regimes will reduce dissolved oxygen concentrations, thereby suppressing aerobic conditions and enhancing total nitrogen removal pathways (denitrification/anammox).
Scientific Rationale: The primary limitation identified was high DO levels, which inhibit complete nitrogen cycling steps necessary for achieving high Total N removal rates. By applying cyclic aeration, we can purposefully generate the transient redox gradient needed to favor specialized anaerobic or anoxic microbial groups crucial for $\text{N}$ mineralization and removal.
Feasibility &amp; Testing: Implement a variable-frequency blower system in the algal reactor to cycle between periods of low aeration (favoring denitrification) and peak photosynthesis/high DO, measuring TN removal efficiency across these regimes.</t>
  </si>
  <si>
    <t>Novelty Score: 3/5 Justification: Introducing pulsed aeration to manage DO is a straightforward engineering response to the identified limitation, lacking a significant creative departure from standard process control strategies. Rationale Score: 2/5 Justification: The rationale overlooks that photosynthetic oxygen production, not just aeration, drives high DO; simply pulsing aeration may not create the intended anoxic microzones, weakening the internal logic. Feasibility Score: 3/5 Justification: Implementing variable-frequency blowers is practical, but the experimental design may not effectively isolate the effect of aeration from photosynthetic oxygenation, reducing its suitability to validate the hypothesis. Total Score: 8/15</t>
  </si>
  <si>
    <t>Novelty Score: 3/5 Justification: Applying pulsed aeration to create anoxic zones for nitrogen removal is a well-established operational tweak in wastewater engineering, making this a predictable rather than ground-breaking hypothesis. Rationale Score: 5/5 Justification: The rationale is perfectly logical and internally consistent, directly linking the abstract's identified limitation (high DO inhibiting N removal) to a plausible transient redox gradient solution. Feasibility Score: 5/5 Justification: Utilizing a variable-frequency blower to cycle aeration while measuring TN removal is a highly practical, clear, and perfectly suited method to test the hypothesis. Total Score: 13/15</t>
  </si>
  <si>
    <t xml:space="preserve">Novelty Score: 2/5 Justification: Pulsed/intermittent aeration is a well-established strategy in biological wastewater treatment; the hypothesis is predictable and represents a standard approach to managing redox conditions.
Rationale Score: 4/5 Justification: The rationale provides a sound logical connection between elevated DO, inhibition of anaerobic nitrogen pathways, and the proposed solution of cycling aeration to create transient anoxic conditions.
Feasibility Score: 4/5 Justification: A variable-frequency blower system for cycling aeration is a practical, well-understood engineering solution readily implementable in lab-scale reactors.
Total Score: 10/15
</t>
  </si>
  <si>
    <t>Novelty Score: 2/5
Justification: Applying standard cyclic aeration to an algal-bacterial photobioreactor is a predictable operational tweak that ignores the abstract’s core finding that photosynthesis—not mechanical aeration—drives elevated dissolved oxygen.
Rationale Score: 2/5
Justification: The rationale fails to resolve the fundamental tension that transient anoxia cannot be established by pulsing aeration alone when photosynthetic oxygen generation continues unabated during illumination periods.
Feasibility Score: 4/5
Justification: Installing a variable-frequency blower and monitoring total nitrogen removal is practically achievable, though the experimental logic is mismatched to the actual oxygen sources governing the system.
Total Score: 8/15</t>
  </si>
  <si>
    <t>Novelty Score: 1/5
Justification: The use of pulsed or intermittent aeration to lower dissolved oxygen and achieve simultaneous nitrification-denitrification (SND) is a ubiquitous, textbook technique in wastewater engineering. It lacks creative hallucination or novelty.
Rationale Score: 5/5
Justification: The logic is flawlessly sound. Transient redox gradients induced by pulsed aeration are explicitly designed to favor anoxic microbial groups and complete the nitrogen cycle.
Feasibility Score: 5/5
Justification: Using a variable-frequency blower in an algal bioreactor is extremely practical and perfectly suited to test the proposed hypothesis.
Total Score: 11/15</t>
  </si>
  <si>
    <t>Proposed Hypothesis: Cycling ABGS through distinct operational phases—alternating high illumination with controlled deep anaerobic periods—will create an ideal intragranular microenvironment promoting enhanced synergistic nutrient cycling (e.g., P removal coupled with N removal).
Scientific Rationale: The study proved that DO levels can be dynamically restructured within ABGS granules. By actively controlling this cycle, we move beyond simple observation to active engineering of the internal chemistry. This spatial and temporal redox control is crucial for coupling difficult processes like full nitrification/denitrification or enhanced phosphate precipitation.
Feasibility &amp; Testing: Subject ABGS samples to programmed cycles (e.g., 12 hours illumination + 12 hours deep anoxia) while monitoring key biogeochemical markers ($\text{NH}{4}^{+}$, $\text{NO}{3}^{-}$, $\text{PO}_{4}^{3-}$) at varying depths using advanced probes.</t>
  </si>
  <si>
    <t>Novelty Score: 3/5 Justification: Cycling illumination and anaerobic phases to engineer intragranular redox conditions is a direct application of the observed dynamic restructuring, representing a logical next step rather than a radical conceptual advance. Rationale Score: 4/5 Justification: The rationale coherently leverages the proven ability to dynamically restructure DO to create spatial/temporal redox gradients, convincingly linking this to coupled nutrient removal processes. Feasibility Score: 5/5 Justification: Programmed light/dark cycles with depth-resolved microsensor monitoring in granular sludge is a highly feasible and precise experimental approach that directly tests the proposed microenvironmental control. Total Score: 12/15</t>
  </si>
  <si>
    <t>Novelty Score: 4/5 Justification: Proposing the active, temporal engineering of intragranular DO microenvironments via illumination/anoxia cycling to couple N and P removal is a creative operational paradigm shift. Rationale Score: 4/5 Justification: The rationale effectively connects the observed dynamic DO restructuring to the deliberate engineering of redox gradients, though the jump to coupled P removal is a slight speculative leap not explicitly grounded in the abstract's findings. Feasibility Score: 5/5 Justification: Subjecting ABGS to programmed light/anoxia cycles and monitoring biogeochemical markers with advanced probes is a highly practical, recognizable, and well-suited testing methodology. Total Score: 13/15</t>
  </si>
  <si>
    <t>Novelty Score: 3/5 Justification: The concept of engineering temporal redox gradients within granular sludge via illumination/anoxia cycling is a moderately creative extension of the observed intragranular DO dynamics.
Rationale Score: 4/5 Justification: The rationale effectively bridges the gap from passive observation of DO restructuring to active engineering of internal chemistry, with sound logic regarding coupled nutrient removal.
Feasibility Score: 4/5 Justification: The 12-hour programmed illumination/anoxia cycles with intragranular depth-resolved monitoring is a clear, practical experimental design using established probing techniques.
Total Score: 11/15</t>
  </si>
  <si>
    <t>Novelty Score: 4/5
Justification: Actively engineering temporal redox phases within algal-bacterial granules to simultaneously drive nitrogen and phosphorus removal is a creative, systems-level extension of the observed dynamic dissolved oxygen phenomena.
Rationale Score: 5/5
Justification: The rationale is exceptionally cohesive, logically connecting illumination-driven oxygenation and enforced anoxic periods to established metabolic requirements for nitrification-denitrification and biological phosphorus removal.
Feasibility Score: 5/5
Justification: Programmed light/dark cycling combined with high-resolution intragranular nutrient profiling via advanced microelectrodes constitutes a clear, practical, and perfectly suited experimental framework.
Total Score: 14/15</t>
  </si>
  <si>
    <t>Novelty Score: 3/5
Justification: Alternating anaerobic and aerobic (or illuminated) phases to drive synergistic nutrient cycling is fundamentally how conventional sequencing batch reactors (SBRs) function. Applying this to granular sludge is an iterative, though well-reasoned, application.
Rationale Score: 5/5
Justification: The response effectively connects the dynamic restructuring of intragranular dissolved oxygen (DO) to the spatial and temporal redox control necessary for coupled nutrient removal.
Feasibility Score: 5/5
Justification: Programming cyclic illumination and utilizing advanced micro-probes to measure biogeochemical markers at varying granular depths is a highly realistic and appropriate testing method.
Total Score: 13/15</t>
  </si>
  <si>
    <t>Proposed Hypothesis: Integrating localized pulsed hydraulic flushing or oscillating shear stress into the bioreactor design will optimize nutrient flux and physical conditioning of large AnGS particles, maintaining metabolic activity while preventing core structural failure.
Scientific Rationale: The largest granules (G4) show best performance but are prone to structural stability issues under high flux. This hypothesis proposes that gentle, periodic hydrodynamic manipulation—rather than continuous mechanical mixing—can optimize the mass transfer kinetics of substrates and byproducts ($\text{NH}{4}^{+}$, $\text{NO}{2}^{-}$) into the granule core without causing destructive attrition.
Feasibility &amp; Testing: Characterize AnGS performance using an experimental setup that systematically varies flushing frequency and shear intensity, correlating these physical parameters with measured changes in overall Nitrogen removal rates and gene abundance (via qPCR).</t>
  </si>
  <si>
    <t>Novelty Score: 4/5 Justification: The hypothesis creatively addresses the structural instability of large anammox granules through localized pulsed hydrodynamic manipulation, offering a non-obvious physical conditioning strategy beyond conventional mixing. Rationale Score: 4/5 Justification: The rationale logically argues that gentle, periodic shear can enhance mass transfer into the granule core while avoiding destructive attrition, directly tackling the trade-off between performance and stability. Feasibility Score: 5/5 Justification: Systematically varying flushing frequency and shear intensity in a dedicated reactor setup, with performance and qPCR-based gene abundance as endpoints, is a clear and highly practical experimental plan. Total Score: 13/15</t>
  </si>
  <si>
    <t>Novelty Score: 4/5 Justification: Introducing localized pulsed hydraulic flushing to balance mass transfer and structural integrity in large AnGS is a creative, non-obvious mechanobiological intervention. Rationale Score: 5/5 Justification: The rationale provides a highly cohesive justification, logically addressing the trade-off between the high performance of large granules and their structural instability by optimizing hydrodynamic shear. Feasibility Score: 5/5 Justification: Systematically varying flushing frequency and shear intensity while correlating these physical parameters with N removal rates and gene abundance is a highly practical and specific experimental framework. Total Score: 14/15</t>
  </si>
  <si>
    <t>Novelty Score: 3/5 Justification: The concept of oscillating shear stress to balance mass transfer optimization with structural integrity is moderately creative, though granular sludge shear management is a known research area.
Rationale Score: 4/5 Justification: The rationale is internally consistent and effectively addresses the trade-off between mass transfer enhancement and mechanical attrition, providing a clear mechanism for why periodic flushing would outperform continuous mixing.
Feasibility Score: 4/5 Justification: Systematic variation of flushing frequency and shear intensity with qPCR-based functional gene analysis is a well-defined, practical experimental framework readily executable in lab-scale bioreactors.
Total Score: 11/15</t>
  </si>
  <si>
    <t>Novelty Score: 3/5
Justification: Introducing pulsed hydraulic conditioning for large immobilized anammox granules is a moderately creative engineering response, though it reads as a somewhat predictable hydrodynamic tweak to known mass transfer limitations.
Rationale Score: 4/5
Justification: The rationale is internally consistent and logically sound, correctly identifying diffusion limitations in large particles and proposing that periodic, non-destructive shear can enhance substrate flux without the attrition caused by continuous mixing.
Feasibility Score: 5/5
Justification: Systematically varying flushing frequency and shear intensity while correlating nitrogen removal with qPCR-based gene abundance tracking is a clear, practical, and readily implementable experimental approach.
Total Score: 12/15</t>
  </si>
  <si>
    <t>Novelty Score: 3/5
Justification: Modulating shear stress and hydrodynamics to maintain granular sludge stability is a known and predictable engineering optimization, though tailoring it specifically for large Anammox hydrogel encapsulations is a nice minor tweak.
Rationale Score: 5/5
Justification: The scientific rationale is highly cohesive, explaining exactly how periodic hydrodynamic manipulation would improve mass transfer kinetics into the granule core without causing structural attrition.
Feasibility Score: 5/5
Justification: Varying flushing frequencies and correlating them with nitrogen removal rates and qPCR gene abundance is a standard, highly feasible experimental design.
Total Score: 13/15</t>
  </si>
  <si>
    <t>Proposed Hypothesis: The selective introduction of key micronutrients (e.g., Fe, Cu) tailored to the slow-decay phase can specifically trigger the reactivation of dormant anammox functional genes ($\textit{hzsA}$) without causing acute metabolic stress.
Scientific Rationale: AnGS decay is limited by gene downregulation and deep dormancy in tolerant strains. Slow-phase decay implies a shift towards maintenance metabolism, which requires cofactors (like metal ions) for key enzymatic processes like those involved in nitrogen transfer. Targeting these specific micronutrients could bypass the general energy limitation and promote targeted biological revival.
Feasibility &amp; Testing: Incubate preserved AnGS slurries under various concentrations of transition metals; monitor $\textit{hzsA}$ gene expression (qPCR) and measure Nitrogen Removal Activity (NRA) compared to baseline controls.</t>
  </si>
  <si>
    <t>Novelty Score: 4/5 Justification: The hypothesis creatively links micronutrient addition to the reactivation of dormant anammox genes, but the concept of micronutrient stimulation is somewhat established; the specific tailoring to the slow‑decay phase is a novel twist. Rationale Score: 5/5 Justification: The rationale logically connects deep dormancy, maintenance metabolism, and cofactor requirements, providing a cohesive internal explanation for why targeted micronutrients could revive hzsA expression. Feasibility Score: 5/5 Justification: Incubating preserved AnGS slurries with transition metals and monitoring hzsA via qPCR and NRA is a straightforward, practical lab‑scale experiment perfectly suited to test the hypothesis. Total Score: 14/15</t>
  </si>
  <si>
    <t>Novelty Score: 4/5 Justification: Targeting the slow-decay phase with specific micronutrients to reactivate dormant genes is a creative mechanistic leap from the abstract's observational findings. Rationale Score: 5/5 Justification: The rationale is highly cohesive, correctly linking the requirement for metal cofactors (like Fe) to the reactivation of downregulated anammox enzymes such as hydrazine synthase. Feasibility Score: 5/5 Justification: Incubating preserved AnGS with transition metals and monitoring hzsA expression via qPCR alongside NRA is a highly practical, standard microbiological testing framework. Total Score: 14/15</t>
  </si>
  <si>
    <t xml:space="preserve">Novelty Score: 3/5 Justification: The hypothesis of using targeted micronutrients (Fe, Cu) to revive dormant anammox genes is logical and somewhat novel, but Fe supplementation is a relatively established concept in anammox research, making it feel somewhat iterative. Rationale Score: 3/5 Justification: The rationale connects slow-decay phase dormancy to enzyme cofactors reasonably well, but the claim that micronutrients will "bypass general energy limitation" lacks a clear mechanistic explanation for how this reactivation occurs. Feasibility Score: 5/5 Justification: The proposed methodology (incubating preserved AnGS with varied metal concentrations and monitoring hzsA via qPCR) is highly practical, straightforward, and perfectly suited to test the hypothesis. Total Score: 11/15
</t>
  </si>
  <si>
    <t>Novelty Score: 3/5 Justification: The hypothesis applies known micronutrient cofactor requirements to dormant anammox reactivation, offering a sensible but iterative extension rather than a radical mechanistic departure. Rationale Score: 5/5 Justification: The explanation logically links deep dormancy and maintenance metabolism to metal-ion-dependent enzymatic revival, maintaining strong internal consistency. Feasibility Score: 5/5 Justification: The proposed incubation, qPCR, and NRA assays are standard, practical methods directly suited to testing the reactivation hypothesis. Total Score: 13/15</t>
  </si>
  <si>
    <t>Novelty Score: 4/5
Justification: While trace metal supplementation is common, specifically targeting the slow-decay preservation phase of Anammox granules to bypass energy limitations and reactivate dormant genes is a creative, targeted conceptual leap.
Rationale Score: 5/5
Justification: The rationale is deeply logical, connecting the need for enzymatic cofactors (metals) with the reactivation of specific dormant nitrogen-transfer pathways without triggering acute metabolic stress.
Feasibility Score: 5/5
Justification: Incubating slurries with transition metals and monitoring the recovery of the hzsA gene via qPCR is a highly viable and specific validation method.
Total Score: 14/15</t>
  </si>
  <si>
    <t>Proposed Hypothesis: Integrating low-frequency alternating current electrostimulation into the anammox system will stabilize the EPS matrix, thereby enhancing the synergistic metabolic interaction between DNRA and Anammox bacteria during stress recovery.
Scientific Rationale: Starvation proves that physical protection (EPS) and metabolic synergy are crucial for rapid recovery. Electrostimulation can enhance cell membrane potential and extracellular electron transfer kinetics, strengthening the protective EPS film and potentially boosting the direct inter-species electronic exchange necessary for the observed DNRA/Anammox cooperation.
Feasibility &amp; Testing: Design a pilot reactor system applying pulsed low voltage electricity; compare N removal efficiency and microbial community structure (16S rRNA sequencing) during simulated starvation/recovery cycles with non-stimulated controls.</t>
  </si>
  <si>
    <t>Novelty Score: 5/5 Justification: Introducing low‑frequency electrostimulation to stabilize EPS and enhance DNRA–anammox synergy is a highly creative leap, introducing a completely novel physical‑biological mechanism not hinted at in the abstract. Rationale Score: 5/5 Justification: The rationale convincingly ties electrostimulation to membrane potential, extracellular electron transfer, and EPS film strengthening, offering a logically sound internal justification for boosting the observed metabolic cooperation. Feasibility Score: 5/5 Justification: A pilot reactor with pulsed low‑voltage electricity, comparing N removal and microbial community structure during starvation/recovery cycles, is a clear and practically achievable experimental design. Total Score: 15/15</t>
  </si>
  <si>
    <t>Novelty Score: 5/5 Justification: Introducing low-frequency alternating current electrostimulation to stabilize EPS and enhance interspecies electron transfer between DNRA and Anammox is a highly creative and imaginative leap. Rationale Score: 4/5 Justification: The logic connecting electrostimulation to enhanced cell membrane potential and EPS stabilization is internally consistent, though somewhat speculative on the direct electron exchange mechanism. Feasibility Score: 5/5 Justification: Designing a pilot reactor with pulsed low voltage and comparing N removal and 16S rRNA sequencing during recovery cycles is a highly practical and clear experimental setup. Total Score: 14/15</t>
  </si>
  <si>
    <t>Novelty Score: 4/5 Justification: The application of low-frequency electrostimulation specifically to enhance EPS stability and interspecies electron transfer between DNRA and anammox bacteria is a creative, lateral leap that stands out from standard literature. Rationale Score: 4/5 Justification: The rationale provides a cohesive speculative mechanism linking electrical stimulation to cell membrane potential and direct inter-species electron exchange, logically connecting to the observed protective and synergistic recovery mechanisms. Feasibility Score: 4/5 Justification: Applying pulsed low-voltage electricity in a pilot reactor setup with standard microbial analysis is highly achievable, though the specific frequency/amplitude parameters might require preliminary optimization. Total Score: 12/15</t>
  </si>
  <si>
    <t>Novelty Score: 5/5 Justification: The integration of low-frequency AC electrostimulation to stabilize EPS and enhance DNRA-anammox electron transfer is a highly imaginative, speculative leap well beyond current paradigms. Rationale Score: 3/5 Justification: While the premise of boosted extracellular electron transfer is internally coherent, the causal chain between alternating current, EPS matrix stabilization, and direct DNRA-anammox electron exchange contains logical gaps. Feasibility Score: 3/5 Justification: Pilot reactors and 16S sequencing are viable but overly generic; they fail to specifically interrogate EPS stabilization or interspecies electron transfer dynamics. Total Score: 11/15</t>
  </si>
  <si>
    <t>Novelty Score: 5/5
Justification: Integrating low-frequency electrostimulation to physically stabilize the EPS matrix and boost direct interspecies electron transfer (DIET) between DNRA and Anammox bacteria is highly creative and introduces an imaginative, novel mechanism.
Rationale Score: 5/5
Justification: The logic perfectly weaves together the abstract's findings on EPS and metabolic synergy with the proposed mechanism of extracellular electron transfer kinetics and membrane potential.
Feasibility Score: 5/5
Justification: Utilizing a pilot reactor equipped with pulsed low voltage and employing 16S rRNA sequencing for community analysis is a feasible, well-designed bio-electrochemical experiment.
Total Score: 15/15</t>
  </si>
  <si>
    <t>Proposed Hypothesis: Pre-treating the wastewater stream with sub-inhibitory concentrations of generalized stress inducers, such as quaternary ammonium compounds or sublethal oxidative stresses, can preemptively upregulate broad detoxification and efflux pump mechanisms in Anammox consortia.
Scientific Rationale: The system showed resilience through enhanced antioxidant defense and gene enrichment of efflux pumps upon exposure to antibiotics. By exposing the community to non-toxic but metabolic stressors beforehand, we can mechanistically mimic an "adaptation shock," thereby constitutively activating general stress response pathways before encountering specific antimicrobial agents.
Feasibility &amp; Testing: Establish mesocosm reactors receiving periodic pulsed additions of model general stressors; subsequently challenge these systems with various antibiotics (e.g., CFX) and quantify the observed N removal efficiency vs. unconditioned controls.</t>
  </si>
  <si>
    <t>Novelty Score: 5/5 Justification: Pre‑treating with sub‑inhibitory general stress inducers to preemptively upregulate detoxification and efflux pumps is a highly original hormesis‑inspired strategy, far beyond the abstract’s findings. Rationale Score: 5/5 Justification: The “adaptation shock” rationale is internally consistent, logically extending the observed enrichment of resistance genes to a proactive conditioning approach that activates general stress responses. Feasibility Score: 5/5 Justification: Mesocosm reactors with periodic pulsed stressors followed by antibiotic challenge and N removal monitoring represent a feasible, well‑defined experimental framework. Total Score: 15/15</t>
  </si>
  <si>
    <t>Novelty Score: 3/5 Justification: Utilizing sub-inhibitory stress inducers to preemptively upregulate detoxification pathways (hormesis) is an established concept, making this an iterative rather than revolutionary hypothesis. Rationale Score: 5/5 Justification: The rationale perfectly connects the abstract's observation of system resilience via efflux pumps and antioxidant defenses to the premise that preemptive "adaptation shock" could constitutively activate these pathways. Feasibility Score: 5/5 Justification: Running mesocosm reactors with pulsed general stressors followed by specific antibiotic challenges to quantify N removal is a straightforward and viable experimental design. Total Score: 13/15</t>
  </si>
  <si>
    <t xml:space="preserve">Novelty Score: 4/5 Justification: The idea of using "pre-adaptation shocks" via sub-inhibitory general stressors (e.g., quaternary ammonium compounds) to preemptively activate broad detoxification pathways is a creative application of hormesis specific to anammox. Rationale Score: 4/5 Justification: The rationale logically leverages the observed enrichment of efflux pumps and antioxidant defenses, proposing that general non-toxic stress can mimic an adaptation shock to prime these pathways—a coherent mechanistic story. Feasibility Score: 5/5 Justification: The experimental design using mesocosm reactors with pulsed stressors and subsequent antibiotic challenges, monitored via nitrogen removal, is a well-recognized and highly practical testing framework. Total Score: 13/15
</t>
  </si>
  <si>
    <t>Novelty Score: 3/5 Justification: The preconditioning concept is a creative lateral application to anammox consortia, though it draws on established hormesis principles from broader microbiology. Rationale Score: 4/5 Justification: The rationale provides a plausible mechanistic argument that general stressors can cross-protect via shared efflux and antioxidant pathways, with only minor logical leaps. Feasibility Score: 5/5 Justification: Mesocosm pulsing and subsequent antibiotic challenge experiments are clear, practical, and directly aligned with validating cross-protection. Total Score: 12/15</t>
  </si>
  <si>
    <t>Novelty Score: 5/5
Justification: Borrowing the concept of "hormesis" or cross-protection (using a general stressor to build immunity against a specific antibiotic) and applying it to complex wastewater biofilms is a brilliant, out-of-the-box biological hypothesis.
Rationale Score: 5/5
Justification: The justification makes perfect internal sense. By constitutively activating broad efflux pumps and antioxidant defenses via a generic stressor, the biomass is primed for severe beta-lactam shocks.
Feasibility Score: 5/5
Justification: Setting up mesocosms with periodic pulsed additions of model stressors followed by an antibiotic challenge is an excellent and highly practical experimental design.
Total Score: 15/15</t>
  </si>
  <si>
    <t>Proposed Hypothesis: Incorporating a specialized struvite precipitation reactor in situ downstream of the AnMBR permeate will allow for simultaneous nutrient recovery (P, Mg) while mitigating effluent phosphorus concentration from co-digestion streams.
Scientific Rationale: The primary limitation is elevated phosphorus in the rich permeate. Struvite ($\text{MgNH}_4\text{PO}_4$) precipitation offers a scientifically proven method to remove phosphate and simultaneously recover nitrogen/magnesium, establishing an integrated loop that mitigates effluent quality issues while generating a valuable fertilizer product.
Feasibility &amp; Testing: Build a modular AnMBR-Struvite Reactor coupled system; optimize the pH and $\text{Mg}^{2+}$ dosing based on continuous permeate monitoring (PO₄³⁻ concentration) to maximize mineral recovery efficiency.</t>
  </si>
  <si>
    <t>Novelty Score: 3/5 Justification: Coupling AnMBR with struvite precipitation for nutrient recovery is a known engineering solution; the hypothesis is a practical but iterative extension rather than a highly creative leap. Rationale Score: 5/5 Justification: The rationale clearly identifies the phosphorus problem and explains how struvite precipitation simultaneously mitigates effluent quality and recovers nutrients, forming a logically sound integrated loop. Feasibility Score: 5/5 Justification: Building a modular AnMBR‑struvite reactor and optimizing pH/Mg²⁺ dosing based on continuous permeate monitoring is a highly practical and directly testable experimental setup. Total Score: 13/15</t>
  </si>
  <si>
    <t>Novelty Score: 1/5 Justification: Proposing struvite precipitation for phosphorus recovery is highly generic and merely restates the abstract's explicit conclusion that post-treatment is needed for nutrient-rich permeate. Rationale Score: 4/5 Justification: The rationale is logically sound and directly addresses the identified problem of elevated phosphorus, though it relies on standard chemical precipitation mechanisms without deeper biological insight. Feasibility Score: 5/5 Justification: Building a modular AnMBR-Struvite coupled system and optimizing pH and Mg2+ dosing is a highly practical, standard environmental engineering experiment. Total Score: 10/15</t>
  </si>
  <si>
    <t>Novelty Score: 2/5 Justification: Struvite precipitation is a well-established technology for phosphorus recovery from anaerobic digester permeate; the hypothesis represents a standard, predictable engineering solution rather than a creative leap. Rationale Score: 4/5 Justification: The rationale is logically sound, clearly connecting the permeate phosphorus issue identified in the abstract to struvite chemistry, and the simultaneous nutrient recovery benefit is well articulated. Feasibility Score: 5/5 Justification: The proposed coupled AnMBR-Struvite modular reactor system with pH and Mg²⁺ dosing optimization is a highly practical and widely tested configuration in environmental engineering. Total Score: 11/15</t>
  </si>
  <si>
    <t xml:space="preserve">Novelty Score: 1/5 Justification: Struvite precipitation downstream of anaerobic processes is a well-established engineering standard, offering no new conceptual angle beyond routine nutrient recovery. Rationale Score: 5/5 Justification: The scientific justification is textbook-cohesive, directly linking phosphorus overloading to proven struvite precipitation chemistry and mass-balance logic. Feasibility Score: 5/5 Justification: Modular struvite reactor implementation with pH/Mg dosing and phosphate monitoring is a highly practical, off-the-shelf experimental framework. Total Score: 11/15
</t>
  </si>
  <si>
    <t>Novelty Score: 1/5
Justification: Proposing struvite precipitation to recover phosphorus and magnesium from an anaerobic digester's permeate is an incredibly generic, widely commercialized process in environmental engineering.
Rationale Score: 5/5
Justification: The underlying chemistry and logic are completely sound and factual; struvite precipitation directly removes phosphate and recovers nutrients, exactly as described.
Feasibility Score: 5/5
Justification: Building a modular struvite reactor with pH and magnesium dosing control is a highly mature and easily deployable technology.
Total Score: 11/15</t>
  </si>
  <si>
    <t>Proposed Hypothesis: Supplementing low C/N denitrifying reactors with readily bioavailable poly-$\beta$-hydroxybutyrate (PHB) as a carbon source will redirect the preferential microbial allocation of scarce carbon from structural $\text{EPS}$ maintenance towards energy metabolism and denitrification pathways.
Scientific Rationale: Under low C/N, microbes prioritize carbon for building stable structures ($\text{EPS}$) rather than metabolizing nitrogen or storing excess energy (PHB). Introducing a targeted, readily degradable polymer like PHB provides an alternative, energetically appealing substrate that can 'force' the metabolic shift, making the limited carbon available for immediate denitrification needs.
Feasibility &amp; Testing: Operate A/O-SBRs with low C/N wastewater, comparing control groups to experimental groups receiving controlled dosing of solubilized PHB; analyze resulting $\text{NO}_3\text{-N}$ removal rates and internal metabolic intermediates (e.g., acetate).</t>
  </si>
  <si>
    <t>Novelty Score: 3/5 Justification: Supplementing with PHB to redirect carbon allocation from EPS to denitrification is a logical next step from the abstract’s findings, but it represents a minor tweak rather than a strikingly novel concept. Rationale Score: 5/5 Justification: The rationale effectively explains how a readily degradable storage polymer can “force” a metabolic shift away from structural EPS maintenance, aligning well with the observed carbon allocation imbalance. Feasibility Score: 5/5 Justification: Operating A/O‑SBRs with low C/N wastewater and controlled PHB dosing, then measuring NO₃‑N removal and metabolic intermediates, is a standard and perfectly feasible experimental approach. Total Score: 13/15</t>
  </si>
  <si>
    <t>Novelty Score: 3/5 Justification: Using PHB as an external carbon source for denitrification is a known strategy, but framing it as a mechanism to actively redirect internal carbon allocation away from structural EPS is a clever iterative twist. Rationale Score: 4/5 Justification: The internal logic makes sense—providing an energetically appealing substrate could theoretically shift metabolic priorities—though it slightly oversimplifies the competitive allocation dynamics described in the abstract. Feasibility Score: 5/5 Justification: Operating A/O-SBRs with controlled PHB dosing and analyzing NO3-N removal rates alongside metabolic intermediates is a highly practical and well-defined testing method. Total Score: 12/15</t>
  </si>
  <si>
    <t>Novelty Score: 4/5 Justification: Framing PHB supplementation as a metabolic "redirecting" tool that bypasses the preferential EPS carbon allocation bottleneck is a creative and insightful angle compared to standard external carbon dosing. Rationale Score: 3/5 Justification: The rationale has a slight logical gap: providing an additional carbon source (PHB) would likely increase overall carbon availability rather than truly "redirect" allocation away from structural EPS, which microbes still require for stability. Feasibility Score: 5/5 Justification: The proposed A/O-SBR experimental setup with controlled PHB dosing and standard NO₃-N removal rate analysis is highly practical, clear, and directly addresses the hypothesis. Total Score: 12/15</t>
  </si>
  <si>
    <t>Novelty Score: 2/5 Justification: Supplementing denitrification with PHB is an established carbon-addition strategy; the framing as a metabolic redirection is mildly creative but remains largely incremental. Rationale Score: 3/5 Justification: The rationale broadly supports using an external electron donor but inadequately bridges how exogenous PHB would specifically alter endogenous carbon allocation to EPS versus storage. Feasibility Score: 5/5 Justification: A/O-SBR operation with controlled PHB dosing and nitrate profiling is a standard, accessible experimental design. Total Score: 10/15</t>
  </si>
  <si>
    <t>Novelty Score: 1/5
Justification: The study focuses on endogenous denitrification under carbon starvation. Suggesting the addition of an external carbon source (PHB) is trivial and entirely avoids the core challenge the abstract attempts to study.
Rationale Score: 2/5
Justification: While the logic of using a bioavailable carbon source to fuel energy metabolism is biologically sound, it fundamentally contradicts the premise of solving a "low C/N" problem, as adding carbon directly alters the C/N ratio.
Feasibility Score: 5/5
Justification: Dosing a solubilized carbon polymer into an SBR and monitoring nitrate removal is an extremely straightforward and feasible methodology.
Total Score: 8/15</t>
  </si>
  <si>
    <t>Proposed Hypothesis: Utilizing readily biodegradable organic fractions from anaerobic digestion of sewage sludge can effectively replace supplemental acetate to stabilize Anammox systems by promoting DNRA activity, thereby mitigating nitrite stress.
Scientific Rationale: Biological wastewater stability relies on minimizing inhibitory intermediates like $\text{NO}_2^-$. Since the observed mechanism involves low-level electron donor supplementation (acetate) that shifts microbial balance toward DNRA pathways, using a complex waste stream feedstock is scientifically logical and economically superior to pure chemicals. This approach simultaneously treats the input pollutant and stabilizes the nitrogen removal process.
Feasibility &amp; Testing: Establish an experimental column bioreactor fed alternating wastewater matrices (e.g., treated sewage digestate) and measure $\text{N}_2$ and $\text{NH}_4^+$ effluent concentrations over time to quantify stability improvements compared to acetate control.</t>
  </si>
  <si>
    <t>Novelty Score: 3/5 Justification: Replacing acetate with anaerobic digestion fractions is a logical extension but feels iterative; it is a practical substitution rather than a fundamentally new mechanistic leap. Rationale Score: 3/5 Justification: The rationale correctly links the waste stream’s electron-donating potential to DNRA stimulation, but lacks depth on how complex organics would mimic acetate’s specific effect and ignores potential inhibitory compounds. Feasibility Score: 2/5 Justification: The proposed column bioreactor with alternating feeds and only N₂/NH₄⁺ measurements is too generic; it does not directly quantify DNRA activity or nitrite stress mitigation, leaving the hypothesis only partially tested. Total Score: 8/15</t>
  </si>
  <si>
    <t>Novelty Score: 3/5 Justification: Replacing pure acetate with complex organic fractions from sludge digestion to drive DNRA is a practical, incremental step rather than a highly creative or novel mechanistic leap. Rationale Score: 4/5 Justification: The rationale is logically sound and internally consistent, effectively connecting the established mechanism of electron donor supplementation to waste-stream utilization and DNRA pathway stimulation. Feasibility Score: 4/5 Justification: Setting up a column bioreactor comparing digestate to an acetate control while measuring effluent concentrations is a standard, practical environmental engineering method. Total Score: 11/15</t>
  </si>
  <si>
    <t>Novelty Score: 2/5 Justification: The hypothesis is a fairly straightforward substitution of pure acetate with anaerobic digestate as a carbon source, which is an obvious and expected iteration in process engineering rather than a creative leap. Rationale Score: 3/5 Justification: The rationale is internally consistent—if low-level biodegradable organics drive DNRA, then a real waste-derived source should function similarly—but it lacks mechanistic depth (e.g., how co-occurring compounds in digestate might inhibit or compete with the DNRA-anammox pathway). Feasibility Score: 4/5 Justification: The proposed column bioreactor approach with alternating feedstock matrices is a standard, highly practical experimental design for validating process performance. Total Score: 9/15</t>
  </si>
  <si>
    <t>Novelty Score: 3/5 Justification: Substituting pure acetate with anaerobic digestate is a pragmatic, waste-to-resource extension of the abstract’s DNRA-anammox concept rather than a fundamental mechanistic leap. Rationale Score: 3/5 Justification: The argument is internally consistent but remains superficial, lacking kinetic or metabolic detail on how complex digestate VFA profiles would specifically enrich the DNRA-performing taxa identified in the study. Feasibility Score: 5/5 Justification: Column bioreactors with off-gas N2 quantification and effluent NH4+ monitoring represent standard, practically viable environmental engineering experimental frameworks. Total Score: 11/15</t>
  </si>
  <si>
    <t>Novelty Score: 1/5
Justification: Substituting pure acetate with the organic fraction of anaerobic digester sludge is a highly generic, routine engineering substitution rather than a novel mechanistic leap.
Rationale Score: 3/5
Justification: While utilizing waste streams is economically logical, complex organics like digester sludge introduce variable ammonium and complex carbon loads that could disrupt the specific low C/N ratio required to favor DNRA-performing bacteria.
Feasibility Score: 5/5
Justification: Operating parallel column bioreactors to compare different wastewater feedstocks against an acetate control is a standard and highly practical experimental design.
Total Score: 9/15</t>
  </si>
  <si>
    <t>Proposed Hypothesis: Integrating a selective pre-treatment step, such as pulsed electrochemical oxidation (EO), into the MBPR system will enhance the biodegradability of refractory organic micropollutants and stabilize synergistic metabolic activity.
Scientific Rationale: While MBPR excels at general pollutant removal and $\text{CO}_2$ reduction, high levels of recalcitrant industrial pollutants can inhibit long-term viability. Pre-treating complex waste streams with EO breaks down large molecular structures into more biodegradable fragments, enhancing the efficiency of microalgal nutrient uptake and maximizing the biological synergistic interactions.
Feasibility &amp; Testing: Design a mesocosm system containing serial flow stages (EO $\rightarrow$ MBPR) using wastewater spiked with pharmaceuticals, measuring overall COD removal alongside specific micropollutant reduction rates and analyzing biomass EPS composition differences between pre-treated and untreated inflows.</t>
  </si>
  <si>
    <t>Novelty Score: 4/5 Justification: Integrating pulsed electrochemical oxidation as a pre‑treatment to enhance biodegradability and stabilize microalgal‑bacterial synergy is a creative combination that goes beyond the abstract’s scope. Rationale Score: 4/5 Justification: The explanation that EO breaks down recalcitrants into bioavailable fragments, thereby boosting microalgal uptake and synergistic interactions, is logically sound and internally consistent. Feasibility Score: 5/5 Justification: The mesocosm design with serial EO→MBPR stages, spiked pharmaceuticals, and measurements of COD, micropollutant reduction, and EPS composition is clear, practical, and directly validates the hypothesis. Total Score: 13/15</t>
  </si>
  <si>
    <t>Novelty Score: 3/5 Justification: Integrating electrochemical pre-oxidation with biological treatment is a known paradigm; applying it specifically to MBPR for micropollutants is an iterative, predictable step. Rationale Score: 4/5 Justification: The rationale is cohesive, clearly connecting the breakdown of recalcitrant organics by EO to enhanced bioavailability and subsequent metabolic synergy within the MBPR. Feasibility Score: 5/5 Justification: The mesocosm serial flow design with spiked pharmaceuticals, tracking COD/micropollutant reduction and EPS composition, is highly practical and perfectly suited to test the hypothesis. Total Score: 12/15</t>
  </si>
  <si>
    <t>Novelty Score: 3/5 Justification: Coupling electrochemical oxidation with MBPR is a known but logical combination; the hypothesis is moderately novel but represents a fairly conventional advanced oxidation–biological treatment pairing rather than a true conceptual leap. Rationale Score: 4/5 Justification: The rationale logically connects the breakdown of recalcitrant organics by EO to enhanced microalgal-bacterial synergy, and appropriately justifies why pre-treatment would stabilize long-term MBPR performance. Feasibility Score: 4/5 Justification: The proposed serial flow mesocosm design with spiked pharmaceuticals and EPS analysis is a clear, well-specified, and practically achievable experimental framework. Total Score: 11/15</t>
  </si>
  <si>
    <t>Novelty Score: 3/5 Justification: Combining an advanced oxidation pre-treatment with a biological post-treatment is a conventional sequential process intensification strategy that offers limited conceptual departure from established hybrid treatment paradigms. Rationale Score: 3/5 Justification: The logic is broadly sound—EO increases biodegradability—but it does not deeply integrate MBPR-specific synergies (e.g., light/oxygen dynamics, EPS-mediated microalgal-bacterial attachment) or address potential EO byproduct toxicity. Feasibility Score: 5/5 Justification: Serial mesocosms with COD, micropollutant, and EPS analysis are well-defined, recognizable methods perfectly suited to compare pre-treated and untreated MBPR performance. Total Score: 11/15</t>
  </si>
  <si>
    <t>Novelty Score: 3/5
Justification: Utilizing advanced oxidation processes (like pulsed electrochemical oxidation) as a pre-treatment to enhance biological systems is a proven paradigm, representing a logical but iterative tweak to the MBPR system.
Rationale Score: 4/5
Justification: The scientific logic soundly links the breakdown of recalcitrant organics to improved microalgal nutrient uptake and increased extracellular polymeric substance (EPS) production.
Feasibility Score: 5/5
Justification: A serial mesocosm setup that maps specific micropollutant reduction rates alongside COD removal is a highly practical and standard environmental engineering approach.
Total Score: 12/15</t>
  </si>
  <si>
    <t>Proposed Hypothesis: Operating the microalgal-bacteria symbiotic system under controlled, optimal light intensity can be leveraged to simultaneously achieve high phosphorus removal and co-remove trace endocrine-disrupting chemicals (EDCs) through bioaccumulation into microalgae biomass.
Scientific Rationale: The study proves that LI regulates P uptake via PAO dominance. This principle can be extended: since the system already establishes optimal conditions for high biosorption/uptake capacity, controlling LI could maximize not only phosphate but also the metabolic concentration of pollutants (like EDCs) that are typically taken up or co-precipitated by algae within the established redox regime.
Feasibility &amp; Testing: Run MBSS reactors under varying optimized light intensities while spiking the influent with a model EDC (e.g., ibuprofen); then, use liquid chromatography to measure both residual P and total measured EDC concentrations in the effluent water phase.</t>
  </si>
  <si>
    <t>Novelty Score: 4/5 Justification: Extending light‑intensity‑regulated P removal to co‑removal of EDCs via bioaccumulation is a creative lateral application of the established mechanism. Rationale Score: 2/5 Justification: The rationale assumes that high biosorption/uptake capacity for phosphate automatically translates to EDC removal, without a clear mechanistic link between light intensity and EDC bioaccumulation pathways. Feasibility Score: 5/5 Justification: Running MBSS reactors under varied light intensities with ibuprofen spiking and measuring both P and EDC by LC is a straightforward, well‑defined experimental test. Total Score: 11/15</t>
  </si>
  <si>
    <t>Novelty Score: 4/5 Justification: Leveraging light-induced PAO dominance to simultaneously co-remove trace EDCs is a creative, lateral extension of the abstract's findings on P transformation. Rationale Score: 3/5 Justification: The rationale makes broad sense but lacks depth on why EDCs would specifically co-accumulate under PAO-dominant conditions, creating a minor logical gap in the metabolic connection. Feasibility Score: 5/5 Justification: The experimental design using bench-scale reactors, light intensity variations, model EDC spiking, and LC analysis is highly practical and directly addresses the hypothesis. Total Score: 12/15</t>
  </si>
  <si>
    <t>Novelty Score: 2/5 Justification: Adding EDC removal as a co-benefit to an already-optimized MBSS for P removal is a minor, somewhat predictable extension rather than a fundamentally novel concept. Rationale Score: 2/5 Justification: The rationale is weak; the link between optimal light intensity for P uptake and enhanced EDC bioaccumulation is not convincingly established, and the mention of "co-precipitation" and "metabolic concentration" lacks mechanistic specificity. Feasibility Score: 3/5 Justification: LC-based measurement of EDCs and P in effluent is standard, but the design only partially addresses the hypothesis by not examining biomass-bound EDC fractions or biosorption kinetics. Total Score: 7/15</t>
  </si>
  <si>
    <t>Novelty Score: 3/5 Justification: Extending light-intensity optimization from phosphorus removal to co-removal of EDCs is a moderate lateral extension, though algae-mediated micropollutant uptake is already a well-studied concept. Rationale Score: 2/5 Justification: The rationale insufficiently bridges the abstract’s focus on PAO-dominated polyphosphate accumulation under high light with the hypothesized mechanism of microalgal bioaccumulation, creating a logical disconnect between the two target pollutants. Feasibility Score: 3/5 Justification: While running MBSS reactors and quantifying effluent EDCs by LC is practical, the method fails to directly test bioaccumulation (requiring biomass extraction/analysis) and therefore only partially validates the specific hypothesis. Total Score: 8/15</t>
  </si>
  <si>
    <t>Novelty Score: 4/5
Justification: Connecting the optimal light intensity used for PAO dominance to the simultaneous bioaccumulation of trace endocrine-disrupting chemicals (EDCs) represents a highly creative, lateral leap.
Rationale Score: 4/5
Justification: The internal logic robustly ties the optimized redox conditions and biosorption environment of the algal-bacterial consortium to enhanced secondary pollutant capture.
Feasibility Score: 5/5
Justification: Spiking influents with EDCs and analyzing phase distributions using liquid chromatography is a highly reliable and recognizable testing framework.
Total Score: 13/15</t>
  </si>
  <si>
    <t>Proposed Hypothesis: Electro-assisted Partial Denitrification offers an alternative pathway that can replace chemical electron donors like formate by continuously supplying electrons directly to the $\text{NOB}$-enriched biomass, thereby enhancing nitrogen removal kinetics in a continuous flow reactor.
Scientific Rationale: Formate acts as an external mediator for electron donation to initiate PD. By coupling the process with cathodic electrochemistry (Electro-PD), we mimic the function of formate addition in a more stable and scalable manner. This approach eliminates the cost of chemical reagents, offering sustained electron supply necessary for maximizing $\text{NOB}$-driven denitrification rates.
Feasibility &amp; Testing: Construct an electrochemical reactor cell using $\text{NOB}$ biofilm; apply controlled potential differences to the cathode while monitoring $\text{N}_2$ evolution and measuring nitrogen removal efficiency compared to a formate-fed batch control.</t>
  </si>
  <si>
    <t>Novelty Score: 4/5 Justification: Proposing electro‑assisted partial denitrification to replace formate with direct cathodic electron supply is a novel bioelectrochemical twist on the NOB‑driven PD concept. Rationale Score: 4/5 Justification: The analogy between formate as electron mediator and a cathode providing electrons is logically coherent and aligns with the abstract’s formate‑oxidation mechanism. Feasibility Score: 2/5 Justification: The electrochemical cell setup monitors N₂ evolution, but the hypothesis concerns partial denitrification (nitrite accumulation); measuring N₂ misaligns with the intended PD product and lacks anammox coupling validation. Total Score: 10/15</t>
  </si>
  <si>
    <t>Novelty Score: 5/5 Justification: Substituting chemical electron donors with a cathodic electron supply (Electro-PD) is a highly creative and imaginative mechanistic leap from the original formate-driven paradigm. Rationale Score: 5/5 Justification: The rationale is cohesive and logically sound, drawing a clear internal parallel between formate's electron donation and cathodic extracellular electron transfer to NOB. Feasibility Score: 5/5 Justification: Constructing a bioelectrochemical reactor with a NOB biofilm cathode to test against a formate-fed control is a practical, recognized, and perfectly suited experimental method. Total Score: 15/15</t>
  </si>
  <si>
    <t>Novelty Score: 4/5 Justification: Replacing formate with cathodic electrochemical electron supply is a creative and mechanistically interesting alternative that transforms a chemical-driven process into an electro-biological one. Rationale Score: 4/5 Justification: The rationale is cohesive and logically bridges the function of formate (electron donor) with bioelectrochemical systems, coherently addressing the cost and stability limitations of chemical donors. Feasibility Score: 4/5 Justification: Electrochemical biofilm reactors are well-established; the proposed design with controlled cathodic potential and N2 evolution monitoring is practical and directly tests the hypothesis. Total Score: 12/15</t>
  </si>
  <si>
    <t>Novelty Score: 4/5 Justification: Repositioning Nitrospira from a formate-dependent chemotroph to an electrode-driven electroautotroph for partial denitrification is an imaginative, speculative leap that creatively reimagines the electron-transfer paradigm established in the abstract. Rationale Score: 4/5 Justification: Assuming direct cathodic electron transfer is possible, the rationale provides a cohesive internal logic that cleanly substitutes electrode reduction for formate oxidation while preserving the NOB-driven PD mechanism. Feasibility Score: 5/5 Justification: Bioelectrochemical reactor cells with poised cathodes, off-gas N2 monitoring, and side-by-side chemical controls are established, clearly articulated methodologies in environmental biotechnology. Total Score: 13/15</t>
  </si>
  <si>
    <t>Novelty Score: 4/5
Justification: Replacing chemical formate dosing with direct cathodic electron supply for Nitrospira-driven partial denitrification is a highly imaginative integration of bioelectrochemical systems.
Rationale Score: 5/5
Justification: The rationale excellently draws a parallel between formate oxidation (electron donation) and direct cathodic electron transfer to sustain the required metabolic pathways.
Feasibility Score: 5/5
Justification: Constructing a bioelectrochemical cell equipped with a specific NOB-enriched biofilm is a well-established and perfectly suited methodology for proving this hypothesis.
Total Score: 14/15</t>
  </si>
  <si>
    <t>Proposed Hypothesis: Machine learning models can predict optimal nutrient stoichiometry (C/N, P/N ratios) that maximize the coexistence and metabolic cooperation between Nitrospira (NOB component) and Anammox bacteria under varied industrial wastewater loads.
Scientific Rationale: The abstract establishes that ML predicts high performance based on operational parameters and key indicators. By expanding the input dataset to include varying C/N and P/N ratios, ML can predict not just if the system will perform well, but precisely how adjusting nutrient balance—which controls metabolic flux between different functional groups—will stabilize the optimal PDA microbial community structure required for peak N removal.
Feasibility &amp; Testing: Utilize a Design of Experiments (DoE) coupled with ML regression to simulate dozens of mixed media influent compositions; then use the top three predicted combinations in bench-scale continuous flow reactors to empirically validate the optimal nutrient fingerprint.</t>
  </si>
  <si>
    <t>Novelty Score: 3/5 Justification: Using ML to predict optimal C/N and P/N ratios for NOB‑anammox coexistence is a predictable extension of the abstract’s ML‑based optimization, lacking a truly novel conceptual leap. Rationale Score: 4/5 Justification: The rationale logically expands the ML framework to include nutrient stoichiometry as a driver of metabolic flux and community structure, consistent with the original study’s approach. Feasibility Score: 5/5 Justification: A DoE‑coupled ML simulation followed by experimental validation of top‑predicted nutrient fingerprints in bench‑scale reactors is a clear, practical, and hypothesis‑aligned testing strategy. Total Score: 12/15</t>
  </si>
  <si>
    <t>Novelty Score: 3/5 Justification: Using ML to optimize nutrient stoichiometry for microbial coexistence is a logical but iterative extension of the abstract's existing ML optimization framework, lacking a highly creative leap. Rationale Score: 3/5 Justification: The rationale broadly makes sense but contains a slight disconnect; the abstract highlights Denitratisoma and Jettenia as key indicators, whereas the hypothesis focuses on Nitrospira. Feasibility Score: 5/5 Justification: Utilizing DoE coupled with ML regression and validating top predictions in bench-scale continuous flow reactors is a highly practical and standard methodology. Total Score: 11/15</t>
  </si>
  <si>
    <t>Novelty Score: 2/5 Justification: Extending ML optimization to include C/N and P/N ratios is a logical but minor extension of the abstract's existing framework, representing iterative refinement rather than conceptual novelty. Rationale Score: 2/5 Justification: The rationale contains a notable conceptual misalignment—the abstract's PDA system does not inherently involve Nitrospira as an NOB component—and the assumed direct control of community structure via nutrient stoichiometry is oversimplified. Feasibility Score: 4/5 Justification: The DoE–ML–bench-scale validation pipeline is highly practical and represents a standard, executable experimental workflow in environmental engineering research. Total Score: 8/15</t>
  </si>
  <si>
    <t>Novelty Score: 3/5 Justification: Framing ML as a tool to predict nutrient stoichiometry for microbial community optimization is a logical next-step extension of the abstract’s predictive modeling, though it lacks a radical departure from current digital-twin and process-optimization trends. Rationale Score: 4/5 Justification: The rationale logically extends the abstract’s feature-importance analysis by arguing that nutrient ratios control metabolic flux and community assembly, offering a cohesive, internally consistent mechanism for ML-guided stabilization. Feasibility Score: 5/5 Justification: A Design-of-Experiments approach coupled with ML regression followed by bench-scale continuous-flow validation is a rigorous, practically achievable roadmap rooted in standard environmental engineering and data-science practice. Total Score: 12/15</t>
  </si>
  <si>
    <t>Novelty Score: 1/5
Justification: Proposing machine learning to optimize nutrient stoichiometry (C/N, P/N) merely restates the core premise of using ML for operational strategy optimization without introducing any new biological ideation.
Rationale Score: 3/5
Justification: The logic is internally sound but remains a generic description of how machine learning models map operational inputs to biological outputs, lacking mechanistic depth.
Feasibility Score: 4/5
Justification: Coupling a Design of Experiments (DoE) with bench-scale validation is a standard and completely viable engineering framework.
Total Score: 8/15</t>
  </si>
  <si>
    <t>Proposed Hypothesis: Introducing trace elements or specific mineral surfaces into the biofilm-floc system will enhance the synergistic metabolic coupling between DPAOs and AnAOBs, particularly under periods of fluctuating C/N ratios.
Scientific Rationale: The stability observed relies on niche differentiation (biofilm vs flocs). Adding electron shuttles or metal oxides could stabilize the crucial interspecies electron transfer mechanism ($\text{Fe}(\text{III})$ to $\text{Fe}(\text{II})$), thereby mitigating competitive shifts and boosting nutrient removal robustness in mixed waste streams.
Feasibility &amp; Testing: Conduct batch studies varying trace element additions (e.g., Mn, Cu) while tracking the rate of P-removal and N-removal under controlled pH/DO cycles to quantify metabolic enhancement.</t>
  </si>
  <si>
    <t>Novelty Score: 3/5 Justification: The idea of adding trace elements/mineral surfaces to enhance DPAO-AnAOB coupling is a logical extension of conductive material research, but it feels iterative rather than a radical conceptual leap. Rationale Score: 4/5 Justification: The rationale coherently links electron shuttles/metal oxides to stabilizing interspecies electron transfer, providing a plausible internal mechanism for boosting robustness under fluctuating C/N. Feasibility Score: 5/5 Justification: Batch studies with varied trace element additions and monitoring of P/N removal under controlled pH/DO are a straightforward, practical, and well-suited experimental design. Total Score: 12/15</t>
  </si>
  <si>
    <t>Novelty Score: 3/5 Justification: The use of trace elements and electron shuttles is a known strategy in anaerobic systems, making this hypothesis somewhat iterative and predictable rather than a highly imaginative leap. Rationale Score: 4/5 Justification: The rationale logically connects mineral surfaces and electron shuttles (like Fe cycling) to interspecies electron transfer, providing a cohesive internal explanation for stabilizing syntrophic coupling. Feasibility Score: 4/5 Justification: Batch studies varying trace elements and tracking N/P removal under controlled parameters represent a standard, practical, and viable experimental approach in environmental engineering. Total Score: 11/15</t>
  </si>
  <si>
    <t>Novelty Score: 3/5 Justification: The hypothesis of using trace elements and mineral surfaces to enhance interspecies metabolic coupling is a known strategy in biofilm systems, representing an incremental extension rather than a major creative leap.
Rationale Score: 3/5 Justification: The rationale logically connects niche differentiation to electron shuttles and Fe cycling, but the link between generic trace elements (Mn, Cu) and "interspecies electron transfer" is not deeply mechanistically justified.
Feasibility Score: 4/5 Justification: Batch studies with trace element dosing under controlled pH/DO conditions are highly standard and practical for environmental engineering laboratories.
Total Score: 10/15</t>
  </si>
  <si>
    <t>Novelty Score: 4/5 Justification: Proposing mineral-mediated interspecies electron transfer to functionally couple spatially segregated DPAOs and AnAOBs is a creative mechanistic leap beyond the abstract’s niche-differentiation narrative, even if trace-element augmentation is an established lever in wastewater microbiology.
Rationale Score: 4/5 Justification: The argument coherently links biofilm-floc physical separation to redox stabilization via metal-oxide electron shuttles, offering an internally consistent biochemical logic for sustaining robust nutrient removal under dynamic carbon loading.
Feasibility Score: 5/5 Justification: Batch reactors with controlled trace-element dosing, paired with standard P- and N-removal kinetic assays under defined pH/DO cycles, constitute a clear, practical, and perfectly suited experimental framework.
Total Score: 13/15</t>
  </si>
  <si>
    <t>Novelty Score: 4/5
Justification: Hypothesizing that trace metals could mediate direct interspecies electron transfer (DIET) between DPAOs and AnAOBs across spatial niches is a brilliant, speculative leap.
Rationale Score: 5/5
Justification: The justification perfectly bridges the abstract's spatial niche differentiation (biofilm vs. flocs) with a plausible, bio-inorganic mechanism to stabilize metabolic coupling.
Feasibility Score: 5/5
Justification: Batch testing that tracks nutrient kinetics under variable trace element dosing is highly practical and appropriate for validating this hypothesis.
Total Score: 14/15</t>
  </si>
  <si>
    <t>Proposed Hypothesis: The optimized application of iron sponge for anammox enrichment can be scaled up by coupling it with a mild electrochemical pre-treatment step that enhances the bioaccessibility and redox potential of natural sulfur sources.
Scientific Rationale: Current research demonstrates rapid in-situ enrichment using thiosulfate and $\text{Fe}(\text{II})$ from iron sponges, which is excellent for pilot scale. However, integrating low-voltage electrochemistry could sustainably recharge or enhance the iron sponge's functionality in large, continuous municipal systems without external chemical dosing.
Feasibility &amp; Testing: Design a continuous bench-scale reactor simulating wastewater flow and introduce periodic low-potential electrical pulses to monitor Anammox activity (e.g., $\text{N}_2$ production) relative to the redox state of dissolved metals ($\text{Fe}(\text{II})/\text{Fe}(\text{III})$).</t>
  </si>
  <si>
    <t>Novelty Score: 4/5 Justification: Coupling iron sponge with mild electrochemical pre-treatment to enhance sulfur bioaccessibility and recharge Fe(II) is a creative combination that goes beyond the original enrichment strategy. Rationale Score: 4/5 Justification: The rationale logically argues that low-voltage electrochemistry can sustainably maintain the iron sponge’s reducing functionality, avoiding external chemical dosing in large-scale systems. Feasibility Score: 5/5 Justification: A continuous bench-scale reactor with periodic electrical pulses and monitoring of Anammox activity and Fe(II)/Fe(III) redox state is a clear, achievable experimental setup. Total Score: 13/15</t>
  </si>
  <si>
    <t>Novelty Score: 4/5 Justification: Coupling iron sponge biofilters with electrochemical pre-treatment is a creative, lateral leap from traditional chemical dosing, introducing a novel electro-biochemical hybrid mechanism. Rationale Score: 4/5 Justification: The idea of using low-voltage electrochemistry to sustainably "recharge" or enhance the redox cycling of iron sponge is internally consistent and plausibly connects to the observed heme c synthesis. Feasibility Score: 5/5 Justification: The proposed continuous bench-scale reactor with electrical pulses and monitoring of anammox activity and dissolved metal states is highly practical, specific, and well-suited to validate the hypothesis. Total Score: 13/15</t>
  </si>
  <si>
    <t xml:space="preserve">Novelty Score: 3/5 Justification: Coupling electrochemical pretreatment with an iron-sponge biofilter is a creative hybridization, though the use of low-voltage electrolysis to enhance biofilm performance is increasingly explored in the literature.
Rationale Score: 3/5 Justification: The rationale provides a logical connection between electrochemistry and iron sponge recharging, but lacks specificity on how electrical pulses enhance sulfur bioaccessibility mechanistically.
Feasibility Score: 4/5 Justification: A continuous bench-scale reactor with periodic low-potential electrical pulses is a well-established experimental setup, highly practical for testing this hypothesis.
Total Score: 10/15
</t>
  </si>
  <si>
    <t>Novelty Score: 3/5 Justification: Coupling iron sponge with an electrochemical regeneration step is a pragmatic engineering iteration on the abstract’s platform; it extends the concept sensibly for scale-up but does not introduce a fundamentally new biological mechanism or angle.
Rationale Score: 4/5 Justification: The rationale that low-voltage electrochemistry can sustain or recharge the iron sponge’s Fe(II)/Fe(III) redox capacity in continuous flow is chemically coherent and logically sound within accepted corrosion and bioelectrochemistry principles.
Feasibility Score: 5/5 Justification: A continuous bench-scale biofilter subjected to periodic low-potential electrical pulses, with parallel tracking of anammox activity and dissolved iron redox speciation, is a well-defined and readily executable experimental design.
Total Score: 12/15</t>
  </si>
  <si>
    <t>Novelty Score: 4/5
Justification: Introducing mild electrochemical pulses to sustainably recharge the Fe(II)/Fe(III) cycle within an iron sponge biofilter is an innovative and highly creative concept.
Rationale Score: 5/5
Justification: The rationale flawlessly explains how low-voltage electrochemistry could maintain the necessary redox state for continuous heme c synthesis without the need for external chemical dosing.
Feasibility Score: 5/5
Justification: Designing a bench-scale flow reactor equipped with periodic electrical pulsing is a completely viable bioelectrochemical setup.
Total Score: 14/15</t>
  </si>
  <si>
    <t>Proposed Hypothesis: Coupling partial nitrification from photovoltaic wastewater with a biological electrosynthesis unit will achieve sustainable, self-regenerating power and nutrient removal by converting accumulated free nitrous acid ($\text{FNA}$) back into usable electron donors.
Scientific Rationale: The abstract highlights the high concentration of $\text{NO}_2^-$ and the challenge of treating low COD, high-pH waste streams via PN. Using electrochemistry allows for the controlled utilization of intermediate nitrogen metabolites (like nitrite or residual acid groups), reducing external energy inputs required to maintain optimal DO/pH conditions.
Feasibility &amp; Testing: Construct a flow reactor integrating the established PN bioreactor with a tailored cathode that utilizes low-potential current to drive $\text{NO}_2^-$ reduction, measuring overall process efficiency and power consumption (kWh/m$^3$ treated).</t>
  </si>
  <si>
    <t>Novelty Score: 5/5 Justification: Converting accumulated FNA back into usable electron donors via a biological electrosynthesis unit is a highly imaginative leap, introducing a self-regenerating power concept not present in the original PN study. Rationale Score: 3/5 Justification: The rationale that electrochemistry can utilize nitrite to reduce external energy inputs is broadly logical, but the connection to maintaining DO/pH conditions is somewhat vague and lacks mechanistic depth. Feasibility Score: 5/5 Justification: Integrating a PN bioreactor with a tailored cathode to drive NO₂⁻ reduction and measuring efficiency/power consumption is a practical bioelectrochemical testing framework. Total Score: 13/15</t>
  </si>
  <si>
    <t>Novelty Score: 5/5 Justification: Converting accumulated FNA back into usable electron donors via biological electrosynthesis is a highly creative and speculative leap, introducing a completely novel, imaginative bioelectrochemical pathway. Rationale Score: 4/5 Justification: Assuming the premise is true, the rationale effectively connects the high nitrite accumulation and low COD challenge to the need for internal electron donor generation via electrochemistry. Feasibility Score: 4/5 Justification: Constructing an integrated flow reactor with a tailored cathode to drive nitrite reduction is a standard bioelectrochemical testing framework, making the method feasible and well-matched to the hypothesis. Total Score: 13/15</t>
  </si>
  <si>
    <t xml:space="preserve">Novelty Score: 3/5 Justification: Coupling partial nitrification with biological electrosynthesis is an interesting and moderately creative angle, though the framing of "converting FNA back into electron donors" is conceptually muddled.
Rationale Score: 2/5 Justification: The rationale contains a logical gap—FNA is typically a toxic/stressful intermediate to be suppressed, not a feedstock. The claim of "self-regenerating power" and reducing "external energy inputs" is internally inconsistent with electrochemical operation.
Feasibility Score: 3/5 Justification: A flow reactor integrating a cathode with a PN bioreactor is technically feasible, but the unclear mechanism of the hypothesis makes it difficult to design definitive validation experiments.
Total Score: 8/15
</t>
  </si>
  <si>
    <t>Novelty Score: 5/5 Justification: The hypothesis presents a highly imaginative, speculative leap—positing a self-regenerating biological electrosynthesis unit that converts FNA into electron donors to offset energy demand—representing a radical departure from conventional PN-anammox process architectures.
Rationale Score: 2/5 Justification: While the rationale correctly identifies the high-nitrite, low-COD context, it fails to supply a coherent mechanism for self-generated power from FNA, and its focus on merely “reducing external energy inputs” directly contradicts the hypothesis’s core claim of self-regeneration.
Feasibility Score: 3/5 Justification: Although bioelectrochemical flow reactors are recognizable experimental platforms, the proposed measurements (cathodic NO₂⁻ reduction and power consumption) only partially interrogate the central hypothesis and do not adequately test the posited self-regenerating electron-donor recovery.
Total Score: 10/15</t>
  </si>
  <si>
    <t>Novelty Score: 5/5
Justification: Suggesting the conversion of accumulated free nitrous acid (FNA) back into usable electron donors via biological electrosynthesis is a highly novel, speculative "hallucination" that pushes the boundaries of biological treatment.
Rationale Score: 4/5
Justification: The explanation is internally cohesive, logically linking the electrochemical reduction of toxic intermediates to energy recovery, though it leaves the exact biochemical nature of the recycled electron donor slightly ambiguous.
Feasibility Score: 4/5
Justification: While technically challenging, building an integrated flow reactor with a tailored biological cathode is a recognizable and viable way to test this bioelectrochemical hypothesis.
Total Score: 13/15</t>
  </si>
  <si>
    <t>Proposed Hypothesis: The periodic, controlled introduction of mild chemical energy shuttles (like N2H4) can be dynamically coupled with the monitoring of EPS secretion rates to optimize anammox granule formation across varied influent loads.
Scientific Rationale: $\text{N}_2\text{H}_4$ acts as a powerful metabolic regulator by stimulating protein synthesis and EPS production, which structurally drives granulation. By linking dosing frequency to measurable biological indicators (like $\text{EPS}$ concentration or growth rate), the process can maintain an optimal, high-density environment for long-term stability without continuous chemical dependency.
Feasibility &amp; Testing: Implement a smart control loop in a pilot reactor, automatically adjusting $\text{N}_2\text{H}_4$ dose based on real-time monitoring of sludge morphology and nitrogen removal performance deviations (e.g., drop below $90%$).</t>
  </si>
  <si>
    <t>Novelty Score: 3/5 Justification: Dynamically coupling N₂H₄ dosing with EPS monitoring is a minor but sensible refinement of the existing hydrazine-driven granulation approach, rather than a fundamentally new concept. Rationale Score: 4/5 Justification: The rationale effectively explains how linking dosing to EPS concentration can maintain an optimal high-density environment, providing a consistent internal logic. Feasibility Score: 5/5 Justification: A smart control loop adjusting N₂H₄ dose based on real-time sludge morphology and nitrogen removal performance is a feasible and well-defined pilot-scale test. Total Score: 12/15</t>
  </si>
  <si>
    <t>Novelty Score: 3/5 Justification: Dynamically coupling chemical dosing with real-time monitoring is a solid engineering approach but feels iterative and predictable rather than a fundamentally novel biological mechanism. Rationale Score: 4/5 Justification: The logic is sound, correctly identifying that linking N2H4 dosing to measurable biological indicators (like EPS) can maintain optimal granulation conditions without continuous chemical dependency. Feasibility Score: 4/5 Justification: Implementing a smart control loop in a pilot reactor based on morphology and performance is practical, though real-time EPS monitoring typically requires proxy measurements. Total Score: 11/15</t>
  </si>
  <si>
    <t>Novelty Score: 2/5 Justification: The hypothesis essentially proposes a smart dosing/control system for a process already demonstrated in the abstract, representing more of an engineering optimization than a novel scientific hypothesis.
Rationale Score: 4/5 Justification: The rationale is internally coherent and well-linked to the established mechanism of N2H4 stimulating EPS and granulation, with clear logic for tying dosing frequency to biological indicators.
Feasibility Score: 3/5 Justification: A smart control loop with real-time monitoring of sludge morphology and performance is conceptually feasible but requires advanced sensors and control infrastructure, reducing practical immediacy.
Total Score: 9/15</t>
  </si>
  <si>
    <t>Novelty Score: 3/5 Justification: Embedding N₂H₄ dosing within a feedback control loop governed by EPS monitoring is an operational refinement rather than a conceptual breakthrough; it iteratively extends the abstract’s short-term “bio-catalyst” concept toward automated process control.
Rationale Score: 4/5 Justification: The explanation that hydrazine-driven EPS secretion structurally drives granulation, and that dosing frequency can be modulated by biological indicators to avoid chemical dependency, is logical and well-grounded in biofilm-formation theory.
Feasibility Score: 5/5 Justification: A pilot-scale smart reactor equipped with real-time sludge morphology monitoring and automated N₂H₄ dosing adjustments is a clear, practically viable experimental approach using standard process-control frameworks.
Total Score: 12/15</t>
  </si>
  <si>
    <t>Novelty Score: 2/5
Justification: Automating chemical dosing via a feedback loop based on EPS secretion is an operational engineering optimization rather than a novel biological mechanism.
Rationale Score: 3/5
Justification: The logic is engineering-focused and sound, but it lacks a fundamental mechanistic insight beyond the already established link between hydrazine and EPS production.
Feasibility Score: 4/5
Justification: Real-time online monitoring of EPS is analytically difficult and expensive, but theoretically achievable in a well-funded pilot study.
Total Score: 9/15</t>
  </si>
  <si>
    <t>Proposed Hypothesis: Incorporating advanced physicochemical conditioning—specifically, periodic thermal shocks or pH cycling—into the PN/A-PD-A system will enhance its metabolic robustness and resilience against seasonal variations in leachate characteristics.
Scientific Rationale: The abstract shows high efficiency under stable mature leachate conditions. However, real-world performance suffers during shock loads (e.g., rainy seasons). Controlled temperature or pH variation can selectively stress the community, favoring the survival of metabolically resilient keystone species necessary for sustained low-carbon operation.
Feasibility &amp; Testing: Subject a pilot PN/A-PD-A system to controlled cycles of $5^\circ\text{C}$ to $25^\circ\text{C}$ variation or pH shifts ($\pm 1$) and track the recovery time, effluent TN concentration, and relative abundance change in key genera like Nitrosomonas and Thauera.</t>
  </si>
  <si>
    <t>Novelty Score: 3/5 Justification: Using periodic thermal shocks or pH cycling to improve resilience is a known stress-acclimation concept; its application to the PN/A-PD-A system is a predictable, incremental extension. Rationale Score: 4/5 Justification: The rationale that controlled stress can selectively favor resilient keystone species is logically sound and aligns with microbial ecology principles. Feasibility Score: 5/5 Justification: Subjecting a pilot system to controlled temperature/pH cycles and tracking recovery, effluent TN, and key genera abundance is a standard, highly feasible stress-test experiment. Total Score: 12/15</t>
  </si>
  <si>
    <t>Novelty Score: 2/5 Justification: Applying thermal or pH shocks to select for resilient species is a relatively standard practice and represents only a minor, predictable tweak rather than a highly creative ideation. Rationale Score: 3/5 Justification: While broadly logical that stress can select for resilient keystone species, there is a minor logical gap as extreme shocks often inhibit anammox rather than enhance their robustness. Feasibility Score: 5/5 Justification: Subjecting a pilot system to controlled temperature/pH cycles and tracking recovery, effluent TN, and microbial abundance is extremely practical, clear, and perfectly suited to test the hypothesis. Total Score: 10/15</t>
  </si>
  <si>
    <t>Novelty Score: 3/5 Justification: Applying controlled thermal/pH stress to select for resilient microbial communities is a recognized ecological engineering concept; applying it specifically to PN/A-PD-A is iterative rather than groundbreaking.
Rationale Score: 4/5 Justification: The rationale is logically sound and practically motivated, clearly linking seasonal shock loads to the need for community resilience and providing a coherent selective pressure argument.
Feasibility Score: 5/5 Justification: Temperature cycling (5–25°C) and pH shifts (±1) in a pilot reactor are highly practical, widely used experimental perturbations in wastewater treatment research.
Total Score: 12/15</t>
  </si>
  <si>
    <t>Novelty Score: 3/5 Justification: Applying intentional thermal or pH preconditioning to induce microbial resilience in a multi-stage anammox system is a creative adaptation of hormesis concepts, yet it remains a predictable stress-conditioning extension of the abstract’s robust process.
Rationale Score: 4/5 Justification: The argument that controlled physicochemical fluctuations can selectively enrich metabolically resilient keystone species to sustain low-carbon performance under variable leachate loads is internally consistent with microbial stress-adaptation ecology.
Feasibility Score: 5/5 Justification: Subjecting a pilot system to defined temperature or pH cycles while tracking recovery time, effluent total nitrogen, and community shifts in key genera represents a standard, highly practical experimental protocol.
Total Score: 12/15</t>
  </si>
  <si>
    <t>Novelty Score: 3/5
Justification: Applying ecological stress-conditioning (via temperature or pH shocks) to foster microbial resilience in the multi-stage system is a solid, albeit iterative, application of ecological engineering principles.
Rationale Score: 4/5
Justification: The hypothesis logically relies on fundamental microbiological concepts, where controlled chronic stress or perturbations select for resilient keystone species.
Feasibility Score: 5/5
Justification: Inducing controlled thermal or pH shifts in a pilot reactor and tracking the relative abundance changes in key genera is an extremely straightforward and practical experimental design.
Total Score: 12/15</t>
  </si>
  <si>
    <t>Proposed Hypothesis: Coupling $\text{Mn}$ redox cycling with a secondary, naturally occurring electron acceptor, such as iron(III) ($\text{Fe}^{3+}$), will enhance the stability and breadth of extracellular electron transfer (EET) pathways in anammox consortia under severe nitrite depletion.
Scientific Rationale: The established link between $\text{N}$ flux and metal reduction confirms that EET is a fundamental compensatory pathway for anammox. Introducing a second, complementary terminal electron acceptor ($\text{Fe}^{3+}$) would increase the overall redox gradient stability, providing resilient backup pathways when either nitrite or manganese reserves are depleted.
Feasibility &amp; Testing: An experimental batch reactor could be established containing $\text{Mn}$ and $\text{FeCl}_3$ in varying ratios (e.g., $1:2$) to track the synergistic enhancement of nitrogen removal rates compared to single-metal systems.</t>
  </si>
  <si>
    <t>Novelty Score: 3/5 Justification: The hypothesis extends the established Mn redox cycling by adding Fe³⁺ as a secondary electron acceptor, which is a logical but incremental step rather than a radical conceptual leap. Rationale Score: 3/5 Justification: The rationale is internally consistent—adding a complementary acceptor could stabilize redox gradients—but it lacks mechanistic depth on how Fe³⁺ would interact with the existing Mn‑EET pathway. Feasibility Score: 5/5 Justification: The proposed batch reactor with varying Mn/Fe ratios and nitrogen removal tracking is a straightforward, practical experimental design directly suited to test the hypothesis. Total Score: 11/15</t>
  </si>
  <si>
    <t>Novelty Score: 4/5 Justification: Introducing a dual-metal redox system (Fe/Mn) to broaden EET pathways is a creative, iterative leap from the single-metal system presented in the abstract. Rationale Score: 4/5 Justification: The logic is internally consistent; adding a complementary electron acceptor plausibly stabilizes the redox gradient and provides a resilient backup during electron acceptor depletion. Feasibility Score: 5/5 Justification: Setting up batch reactors with varying Mn/Fe ratios to compare nitrogen removal rates is a highly practical, standard, and easily implementable environmental engineering assay. Total Score: 13/15</t>
  </si>
  <si>
    <t>Novelty Score: 3/5 Justification: The hypothesis introduces a secondary electron acceptor (Fe³⁺) to complement Mn redox cycling, which is a logical but somewhat predictable extension of the established Mn-EET pathway. Rationale Score: 4/5 Justification: The internal logic is sound—building on the established EET framework, adding a complementary terminal electron acceptor to provide redox gradient stability and metabolic redundancy is well-reasoned. Feasibility Score: 5/5 Justification: Batch reactor experiments with varying Mn/Fe ratios are standard, highly practical, and directly testable using established environmental engineering methodologies. Total Score: 12/15</t>
  </si>
  <si>
    <t>Novelty Score: 3/5 Justification: The hypothesis extends the abstract’s Mn-driven extracellular electron transfer concept by adding Fe³⁺ as a secondary acceptor, which is a logical but incremental advance rather than a radical imaginative leap. Rationale Score: 4/5 Justification: Assuming dual-metal acceptors function synergistically, the explanation logically connects redox gradient stability to backup electron transfer pathways, though it lacks deeper mechanistic detail on how iron specifically interfaces with anammox cytochromes. Feasibility Score: 5/5 Justification: The proposed batch reactor experiment with mixed metal ratios is straightforward, practical, and directly compares nitrogen removal performance using standard environmental engineering methods. Total Score: 12/15</t>
  </si>
  <si>
    <t>Novelty Score: 3/5
Justification: The hypothesis introduces iron as a secondary electron acceptor to the primary manganese-mediated system. While logical, introducing an additional metal into an existing metal-redox framework is an iterative adjustment rather than a completely novel conceptual leap.
Rationale Score: 4/5
Justification: The justification aligns well with the original finding that nitrogen flux couples with metal reduction. Introducing a secondary redox gradient theoretically provides a resilient, redundant extracellular electron transfer backup pathway, maintaining strong internal consistency.
Feasibility Score: 5/5
Justification: Testing this hypothesis via a lab-scale batch reactor with varying ratios of manganese and iron chlorides is a standard, highly viable, and straightforward experimental design in environmental engineering.
Total Score: 12/15</t>
  </si>
  <si>
    <t>Proposed Hypothesis: Controlling microalgae growth rate through pulsed limitation of phosphate ($\text{PO}_4^{3-}$), rather than initial concentration, will maximize $\text{EPS}$ production while sustaining the denitrification pathway synergy required for superior nutrient removal.
Scientific Rationale: The study suggests $\text{P}$ accumulation is crucial for high-$\text{P}$ efficiency and EPS formation. Pulsed limitation simulates environmental stress (e.g., seasonal runoff), which typically triggers robust, high-yield exudation of organic materials like $\text{EPS}$, thereby optimizing the nutrient exchange between algae and bacteria.
Feasibility &amp; Testing: A continuous flow bioreactor could be set up where the influent $\text{P}$ concentration is cyclically dropped to near zero followed by a pulsed spike, monitoring $\text{EPS}$ content and subsequent TN/PO$_4^{3-}$ removal efficiencies.</t>
  </si>
  <si>
    <t>Novelty Score: 4/5 Justification: Shifting from static initial phosphate concentrations to dynamic pulsed limitation to boost EPS is a creative, stress‑based strategy that goes beyond the original optimization study. Rationale Score: 4/5 Justification: The rationale plausibly links phosphate stress to enhanced EPS exudation and nutrient exchange, forming a coherent internal logic that supports the hypothesis. Feasibility Score: 5/5 Justification: A continuous‑flow bioreactor with cyclic phosphate drops and spikes, coupled with EPS and nutrient monitoring, is a clear and highly feasible experimental setup. Total Score: 13/15</t>
  </si>
  <si>
    <t>Novelty Score: 4/5 Justification: Shifting from static inoculum ratios to dynamic, pulsed phosphate limitation to trigger stress-induced EPS production is a creative operational paradigm shift. Rationale Score: 4/5 Justification: The rationale is scientifically cohesive; environmental stressing via pulsed nutrient depletion is a well-documented trigger for microbial exudation, logically extending to algal-bacterial EPS optimization. Feasibility Score: 5/5 Justification: Using a continuous flow bioreactor with cyclic influent P spikes is a highly practical, straightforward experimental setup perfectly suited to test the hypothesis. Total Score: 13/15</t>
  </si>
  <si>
    <t>Novelty Score: 4/5 Justification: Shifting the optimization paradigm from static initial concentration to dynamic pulsed-limitation stress represents a creative and fresh angle on EPS production mechanisms. Rationale Score: 4/5 Justification: The rationale that environmental stress triggers exudation of protective organic materials like EPS is biologically coherent, though it could elaborate more on the specific algae-bacteria signaling. Feasibility Score: 5/5 Justification: A continuous flow bioreactor with cyclic phosphate manipulation is straightforward to implement, monitor, and reproduce for hypothesis validation. Total Score: 13/15</t>
  </si>
  <si>
    <t>Novelty Score: 4/5 Justification: Shifting from static phosphate dosing to dynamic pulsed limitation as an EPS optimization strategy represents a creative, non-obvious departure from the abstract’s steady-state operational optimization. Rationale Score: 4/5 Justification: The stress-induced exudation premise provides a plausible biological basis for EPS maximization, and the argument linking transient phosphate limitation to enhanced microalgal-bacterial nutrient exchange is internally consistent. Feasibility Score: 5/5 Justification: A continuous flow bioreactor with programmable cyclic phosphate feeding is a highly practical and standard setup for testing dynamic nutrient limitation effects. Total Score: 13/15</t>
  </si>
  <si>
    <t>Novelty Score: 4/5
Justification: Transitioning from optimizing initial static concentrations to utilizing dynamic, pulsed nutrient limitation as a biological stressor represents a highly creative and lateral approach to maximizing extracellular polymeric substances.
Rationale Score: 5/5
Justification: The underlying logic is exceptionally sound; applying environmental stress to trigger biological exudation is a recognized phenomenon that perfectly aligns with the goal of improving microalgal-bacterial nutrient exchange.
Feasibility Score: 5/5
Justification: Employing a continuous flow bioreactor with cyclically modulated phosphate influent is practical and utilizes standard monitoring techniques for nitrogen and phosphorus removal efficiencies.
Total Score: 14/15</t>
  </si>
  <si>
    <t>Proposed Hypothesis: Integrating temperature fluctuation cycles into the iron-enhanced AnMBR will enhance methane production yield beyond what is achieved by simply optimizing the Fe/P molar ratio, thereby boosting energy recovery performance.
Scientific Rationale: Methanogenesis is highly sensitive to optimal temperatures and environmental shocks. Periodically cycling the reactor temperature (e.g., $30^\circ\text{C}$ to $35^\circ\text{C}$) can stress the methanogens, selecting for more robust strains or triggering compensatory metabolic activity that boosts overall biogas yield while $\text{Fe}^{3+}$ continues fouling control.
Feasibility &amp; Testing: Comparison tests would involve maintaining constant temperature versus subjecting the reactor to a controlled diurnal temperature cycle (e.g., $10^\circ\text{C}$ difference) across multiple steady-state runs, measuring methane yields and fouling indices ($\text{Fe/P}=1.8$).</t>
  </si>
  <si>
    <t>Novelty Score: 3/5 Justification: Introducing temperature fluctuation cycles to an Fe‑optimized AnMBR is a minor variable addition; the concept of stress‑selecting robust methanogens is known and not highly imaginative. Rationale Score: 3/5 Justification: The rationale that temperature cycling can select for more resilient methanogens and boost yield is broadly sensible but lacks detailed explanation of how Fe³⁺ and thermal stress interact. Feasibility Score: 5/5 Justification: Comparing constant vs. diurnal temperature cycles while measuring methane yields and fouling indices is a simple, practical, and directly testable experimental design. Total Score: 11/15</t>
  </si>
  <si>
    <t>Novelty Score: 5/5 Justification: Proposing that temperature fluctuation cycles will boost methane yield is a highly creative, counterintuitive leap (rewarding hallucination) that challenges the standard paradigm of strict temperature control. Rationale Score: 4/5 Justification: The internal logic is sound; stressing methanogens to select for robust strains or trigger compensatory metabolic activity plausibly explains the hypothesized yield increase. Feasibility Score: 5/5 Justification: Comparing constant temperature versus diurnal temperature cycling in parallel AnMBRs is a practical, clear, and easily executable experimental design. Total Score: 14/15</t>
  </si>
  <si>
    <t>Novelty Score: 2/5 Justification: Temperature cycling is a known operational parameter; applying it as an enhancement over the already-optimized Fe/P ratio is a minor tweak rather than a paradigm-shifting leap. Rationale Score: 2/5 Justification: The claim that thermal stress will select for more robust methanogens or trigger compensatory activity contradicts established understanding that methanogens are highly sensitive to temperature fluctuations and typically perform best under stable conditions. Feasibility Score: 4/5 Justification: The experimental design is practical and clearly described, making it easy to test, even though the underlying premise is questionable. Total Score: 8/15</t>
  </si>
  <si>
    <t>Novelty Score: 4/5 Justification: Proposing thermal fluctuation cycles to boost methanogenic yield is imaginatively counter-intuitive, challenging the conventional steady-state temperature optimization paradigm for anaerobic digesters. Rationale Score: 4/5 Justification: The rationale that thermal stress selects for robust methanogenic strains or triggers compensatory metabolic activity is speculative yet internally coherent within microbial ecology principles. Feasibility Score: 5/5 Justification: Diurnal temperature cycling in controlled bioreactors is easily implemented, and the proposed steady-state comparison tests offer a clear, recognizable experimental framework. Total Score: 13/15</t>
  </si>
  <si>
    <t>Novelty Score: 3/5
Justification: The proposed hypothesis layers thermal cycling onto an existing chemical-biological optimization framework (the iron-enhanced AnMBR). Thermal stress is a conventional variable in anaerobic digestion, making this a moderate, iterative tweak.
Rationale Score: 4/5
Justification: The biological reasoning holds up well, as methanogens are highly sensitive to thermal shocks, which could plausibly select for robust strains and improve the documented methane yield.
Feasibility Score: 5/5
Justification: Comparing constant temperature reactors against those with controlled diurnal thermal cycles is an easily achievable and standard methodology in wastewater research.
Total Score: 12/15</t>
  </si>
  <si>
    <t>Proposed Hypothesis: Integrating continuous real-time monitoring of key microbial functional genes (e.g., $\text{nirK}$ for denitrification and genes associated with $\text{COD}$ oxidation) alongside salinity sensors will enable a predictive model to preemptively stabilize the high-salinity process against sudden shock loads or temperature drops.
Scientific Rationale: High-salinity environments are prone to microbial community shifts ($\text{HN-AD}$). By linking real-time molecular indicators (gene abundance) with physical stress data (T, salinity), a predictive model can forecast functional decline before significant $\text{COD}$ removal rates drop, allowing for timely operational adjustments.
Feasibility &amp; Testing: A multi-parameter lab simulator could be constructed, simulating variable loads and temperature changes while continuously sampling DNA to quantify the relative abundance of target functional genes to calibrate the warning threshold parameters.</t>
  </si>
  <si>
    <t>Novelty Score: 4/5 Justification: The idea of real‑time functional gene monitoring combined with a predictive model for high‑salinity process stability is a forward‑looking, creative integration of molecular tools and process control. Rationale Score: 4/5 Justification: The rationale logically connects gene abundance dynamics to functional decline, providing a sound internal basis for a predictive early‑warning system. Feasibility Score: 5/5 Justification: A multi‑parameter lab simulator with continuous DNA sampling and gene quantification is a practical, albeit resource‑intensive, method that directly tests the hypothesis. Total Score: 13/15</t>
  </si>
  <si>
    <t>Novelty Score: 4/5 Justification: Integrating real-time molecular indicators (gene abundance) with physical sensors for predictive process modeling is a novel, forward-looking approach to reactor control. Rationale Score: 4/5 Justification: The logic effectively connects early warning signs at the genetic level to impending functional decline, justifying the preemptive stabilization strategy. Feasibility Score: 3/5 Justification: "Continuously sampling DNA" for real-time gene quantification is conceptually feasible but practically hindered by current technological limits for online monitoring, lacking a specific viable assay framework. Total Score: 11/15</t>
  </si>
  <si>
    <t xml:space="preserve">Novelty Score: 3/5 Justification: The proposal of a real-time gene-monitoring predictive model represents a digital/twin control approach that, while currently trendy, is a somewhat expected application of molecular tools rather than a creative leap. Rationale Score: 4/5 Justification: The reasoning linking functional gene abundance with physical stress data to forecast performance decline is logically consistent and well-connected to modern process control principles. Feasibility Score: 4/5 Justification: Multi-parameter lab simulators with continuous molecular monitoring are feasible, though real-time DNA quantification has inherent lag times that should be acknowledged in the methodology. Total Score: 11/15
</t>
  </si>
  <si>
    <t>Novelty Score: 3/5 Justification: While real-time gene-based predictive process control is a timely engineering concept, it represents a relatively conventional digital-twin approach rather than a fundamentally novel biological mechanism or pathway. Rationale Score: 4/5 Justification: The logic connecting functional gene abundance to process stability is sound, and integrating molecular indicators with physicochemical sensors offers a coherent basis for preemptive operational control. Feasibility Score: 3/5 Justification: Although a multi-parameter lab simulator is viable, the method lacks specificity regarding how DNA quantification can be achieved in true real-time for preemptive control, relying on generalized sampling rather than defined rapid molecular techniques. Total Score: 10/15</t>
  </si>
  <si>
    <t>Novelty Score: 5/5
Justification: Moving beyond basic microbial acclimation to integrate real-time transcriptomic monitoring with predictive modeling is a highly creative, forward-thinking concept in wastewater operations.
Rationale Score: 5/5
Justification: The internal logic elegantly links the established genetic shifts of heterotrophic nitrification-aerobic denitrification bacteria with physical parameters to create a cohesive, proactive operational safety net.
Feasibility Score: 4/5
Justification: While continuous real-time DNA sampling is currently a technological stretch (often requiring batch processing), the conceptual framework within a multi-parameter simulator is theoretically testable and highly relevant.
Total Score: 14/15</t>
  </si>
  <si>
    <t>Proposed Hypothesis: Coupling Sulfur Autotrophic Partial Denitrification ($\text{SAD-PD}$) with the anaerobic digestion of locally available primary metabolites (e.g., volatile fatty acids from concentrated waste streams) will eliminate external carbon inputs, leading to a more sustainable and self-sufficient overall process loop.
Scientific Rationale: $\text{SAD-PD}$ requires optimizing $S/N$ ratios, but the system remains costly due to required external electron donors (like thiosulfate). By feeding easily digestible organic compounds derived from the waste into an upstream anaerobic digestor, the resultant volatile fatty acids can serve as the primary carbon and energy source for both $\text{AD}$ and subsequent $\text{SAD-PD}$.
Feasibility &amp; Testing: A coupled reactor system would be designed where sludge from ananaerobic digestion feeds into the $\text{SAD-PD}$ unit, measuring the reduction in external carbon requirements (thiosulfate/VFA addition) needed to maintain the optimal $R\text{V}$ and overall efficiency.</t>
  </si>
  <si>
    <t>Novelty Score: 4/5 Justification: Coupling SAD‑PD with anaerobic digestion to supply VFAs as an alternative electron donor is a creative process integration that aims for self‑sufficiency, moving beyond simple parameter optimization. Rationale Score: 4/5 Justification: Assuming VFAs can functionally replace thiosulfate in SAD‑PD, the rationale is internally consistent: AD‑derived VFAs would eliminate external electron donor costs and close the loop. Feasibility Score: 4/5 Justification: A coupled reactor system measuring the reduction in external thiosulfate/VFA addition is feasible, though the exact substitution mechanism would require careful stoichiometric validation. Total Score: 12/15</t>
  </si>
  <si>
    <t>Novelty Score: 3/5 Justification: Coupling AD with SAD-PD is a sensible systems engineering approach, but it feels iterative rather than a truly imaginative leap, as AD integration is standard. Rationale Score: 3/5 Justification: The rationale makes broad sense but contains a minor logical gap: adding VFAs shifts the strictly autotrophic SAD-PD process toward heterotrophy, contradicting the "eliminate external carbon" premise. Feasibility Score: 5/5 Justification: Designing a coupled AD/SAD-PD reactor system to measure external carbon reduction is highly practical and utilizes standard environmental engineering frameworks. Total Score: 11/15</t>
  </si>
  <si>
    <t>Novelty Score: 3/5 Justification: Coupling anaerobic digestion with SAD-PD to provide internal VFA carbon is a logical integration of two established processes, but represents a standard process engineering approach rather than a novel conceptual leap. Rationale Score: 4/5 Justification: The logic of using waste-derived VFAs as an internal electron donor to reduce external thiosulfate requirements is internally consistent and aligns with circular economy principles. Feasibility Score: 5/5 Justification: Coupled reactor systems linking AD and SAD-PD are highly practical, well-established in wastewater engineering, and directly amenable to experimental validation. Total Score: 12/15</t>
  </si>
  <si>
    <t>Novelty Score: 1/5 Justification: Coupling anaerobic digestion to provide volatile fatty acids for denitrification is a well-established, generic wastewater treatment configuration that fails to introduce a creative angle specific to the sulfur autotrophic system described. Rationale Score: 1/5 Justification: The rationale fundamentally contradicts the abstract’s low-carbon premise by proposing organic carbon addition as a solution, and it illogically conflates thiosulfate electron donors with carbon sources while undermining the autotrophic identity of SAD-PD. Feasibility Score: 3/5 Justification: A coupled AD-SAD-PD reactor is physically constructible, but the testing method is overly generalized and does not adequately address how the hypothesized self-sufficiency would be validated without resolving the sulfur donor requirement. Total Score: 5/15</t>
  </si>
  <si>
    <t>Novelty Score: 2/5
Justification: Coupling anaerobic digestion with partial denitrification is a standard industry practice, though using it specifically to offset the chemical demands of a sulfur autotrophic system adds a slight creative angle.
Rationale Score: 1/5
Justification: The scientific logic is fundamentally flawed; the original process relies on sulfur oxidation for autotrophic denitrification, and replacing the electron donor with volatile fatty acids shifts the mechanism to heterotrophic denitrification, directly contradicting the core premise.
Feasibility Score: 5/5
Justification: Designing a coupled reactor system where anaerobic digestion effluent feeds a downstream denitrification unit is a highly common, physically viable engineering setup.
Total Score: 8/15</t>
  </si>
  <si>
    <t>Proposed Hypothesis: Optimized periodic cycles of transient nitrite limitation will selectively enhance the anaerobic self-enriched Anammox pathway (SNAEDPR) over nitrification-dependent pathways, thereby maximizing resource efficiency in low C/N systems.
Scientific Rationale: The study showed that the microbial community shifts dynamically to optimize carbon use. By temporarily manipulating the key limiting substrate (nitrite), we can thermodynamically favor specific, energy-efficient pathways like Anammox or direct phosphorus removal mechanisms over standard nitrification.
Feasibility &amp; Testing: Implement a controlled pulsed feed regime alternating between optimal DO/C/N conditions and mild nitrite scarcity to track shifts in functional gene expression ($amoA$, $nirS$).</t>
  </si>
  <si>
    <t>Novelty Score: 4/5 Justification: The hypothesis creatively proposes transient nitrite limitation as a selective pressure to enhance the anammox pathway, which is a novel operational twist beyond the abstract’s static low‑DO conditions. It is a fresh, non‑obvious control strategy.
Rationale Score: 2/5 Justification: The rationale is vague and contains a logical gap—nitrite limitation would likely starve anammox bacteria, not favor them. It fails to explain how transient scarcity thermodynamically promotes the desired pathway over nitrification.
Feasibility Score: 3/5 Justification: A pulsed‑feed regime with gene expression tracking is feasible in a lab‑scale reactor, but the testing method only monitors functional genes and does not directly measure anammox activity or system‑level nitrogen removal, leaving the hypothesis partially validated.
Total Score: 9/15</t>
  </si>
  <si>
    <t>Novelty Score: 4/5 Justification: The hypothesis proposes a counter-intuitive "transient nitrite limitation" to selectively enhance Anammox, which is a creative leap since nitrite is an essential Anammox substrate, offering a novel kinetic selection angle. Rationale Score: 3/5 Justification: The rationale connects substrate manipulation to thermodynamic favorability, but it lacks depth in explaining how limiting a required substrate would practically favor the pathway that relies on it over nitrifiers. Feasibility Score: 5/5 Justification: Implementing a pulsed feed regime and tracking functional genes is a highly practical, standard methodology in environmental engineering perfectly suited to test the hypothesis. Total Score: 12/15</t>
  </si>
  <si>
    <t>Novelty Score: 2/5 Justification: The hypothesis of using nitrite limitation to favor anammox over nitrification/denitrification is a well-established concept in PN/A research, making this an iterative rather than a novel leap. Rationale Score: 3/5 Justification: The rationale is logically sound and builds on the observed community shifts in the abstract, but it lacks depth in explaining the thermodynamic/microbial competition mechanisms driving the proposed selection. Feasibility Score: 4/5 Justification: The proposed pulsed feed regime and functional gene tracking (amoA, nirS) are standard, clearly defined microbiological and reactor engineering techniques. Total Score: 9/15</t>
  </si>
  <si>
    <t>Novelty Score: 3/5
Justification: The hypothesis introduces a temporal operational dimension (periodic nitrite limitation) to pathway selection, but it largely represents an incremental tweak to existing nitrite-shunt strategies rather than a fundamentally novel biological insight.
Rationale Score: 2/5
Justification: The reasoning is internally inconsistent because anammox requires nitrite as an essential substrate; arguing that nitrite limitation thermodynamically favors the anammox pathway reflects a flawed mechanistic premise that is not coherently resolved.
Feasibility Score: 5/5
Justification: The proposed pulsed feed regime and tracking of functional gene expression (amoA, nirS) are standard, well-established methodologies perfectly suited for a lab-scale bioreactor study.
Total Score: 10/15</t>
  </si>
  <si>
    <t>Novelty Score: 3/5
Justification: Utilizing transient nitrite limitation to thermodynamically favor specific microbial pathways represents an intelligent, but slightly iterative, extension of the original study's observation regarding dynamic carbon allocation.
Rationale Score: 4/5
Justification: The rationale correctly interprets that manipulating key limiting substrates can drive ecological niche differentiation, successfully aiming to enhance the naturally enriched anammox bacteria.
Feasibility Score: 5/5
Justification: Implementing a pulsed feeding strategy with targeted substrate limitations to track functional gene expression is a well-established and highly practical experimental approach.
Total Score: 12/15</t>
  </si>
  <si>
    <t>Proposed Hypothesis: Integrating variable hydraulic flow rates linked to real-time nutrient monitoring will stabilize the self-circulating AGS system's granule dominance while optimizing nitrogen and phosphorus removal for changing influent loads.
Scientific Rationale: The Zier process is shown to be robust, but continuous optimization of resource usage is key. Using dynamic hydraulic control allows the system to actively shift from primary carbon removal (high flow) to targeted nutrient polishing when needed, maintaining stable granulation geometry.
Feasibility &amp; Testing: Modify the self-circulating reactor with a peristaltic pump controlled by an automated feedback loop based on effluent TN or TP measurements.</t>
  </si>
  <si>
    <t xml:space="preserve">Novelty Score: 3/5 Justification: Linking variable hydraulic flow to real‑time nutrient monitoring is a logical control upgrade, but it is an iterative refinement of the existing self‑circulating concept rather than a radical departure.
Rationale Score: 3/5 Justification: The rationale broadly connects dynamic flow to shifting between carbon removal and nutrient polishing, but it lacks depth on how variable shear and HRT would maintain granule stability without causing washout.
Feasibility Score: 3/5 Justification: Adding a peristaltic pump with a feedback loop is practical, yet the proposal omits specifics on measuring granule dominance and long‑term stability, making the testing plan somewhat generic.
Total Score: 9/15
</t>
  </si>
  <si>
    <t>Novelty Score: 3/5 Justification: Linking real-time nutrient monitoring to variable hydraulic flow rates is somewhat iterative and represents a predictable application of standard automated process control to aerobic granulation. Rationale Score: 3/5 Justification: The explanation makes broad sense but lacks depth, vaguely connecting flow rates to carbon removal and nutrient polishing without detailing the hydrodynamic impacts on granule shear and retention. Feasibility Score: 5/5 Justification: Modifying the self-circulating reactor with a peristaltic pump controlled by an automated feedback loop based on effluent metrics is highly practical and directly tests the variable flow hypothesis. Total Score: 11/15</t>
  </si>
  <si>
    <t>Novelty Score: 2/5 Justification: The concept of using variable hydraulic flow rates and real-time nutrient monitoring for process control is a standard industrial automation approach and represents a minor tweak to existing paradigms. Rationale Score: 3/5 Justification: The rationale appropriately connects hydrodynamic shear to granule stability and nutrient removal, but it remains broad and lacks specific mechanistic depth on how flow shifts affect microbial selection. Feasibility Score: 4/5 Justification: Using a peristaltic pump with an automated feedback loop tied to effluent parameters is highly practical and easily implementable in bench-scale testing. Total Score: 9/15</t>
  </si>
  <si>
    <t>Novelty Score: 3/5
Justification: While the integration of real-time feedback control with hydraulic management is practical, it represents a predictable automation engineering extension rather than an imaginative biological or process-design leap.
Rationale Score: 3/5
Justification: The rationale broadly connects hydraulic retention time to treatment objectives, but it lacks depth in explaining how variable upflow velocities will maintain the stable granule geometry essential to the Zier process.
Feasibility Score: 5/5
Justification: Installing a peristaltic pump with an automated nutrient-sensing feedback loop is a highly practical and immediately implementable experimental modification in a continuous-flow granular sludge system.
Total Score: 11/15</t>
  </si>
  <si>
    <t>Novelty Score: 2/5
Justification: Introducing automated hydraulic flow control based on nutrient feedback is standard process engineering. It lacks deep biological novelty, especially given the original reactor's design reliance on passive hydrostatic gradients.
Rationale Score: 4/5
Justification: The reasoning logically connects dynamic flow modulation to the active management of primary carbon removal versus targeted nutrient polishing, while carefully addressing the necessary shear for granulation.
Feasibility Score: 5/5
Justification: Retrofitting a self-circulating reactor with peristaltic pumps and standard automated feedback loops using total nitrogen or phosphorus sensors is exceptionally practical.
Total Score: 11/15</t>
  </si>
  <si>
    <t>Proposed Hypothesis: Utilizing carriers surface-modified with specific functional groups (e.g., metal coordination sites) can enhance the niche separation and accelerate the enrichment of slow-growing, specialized microbial consortia beyond traditional PN/A processes.
Scientific Rationale: The successful pre-colonization strategy relies on creating distinct ecological niches. Engineering these surfaces by adding molecular binding sites will provide even greater structural differentiation, facilitating the rapid startup of highly specific nutrient cycling pathways (e.g., sulfur or phosphate removal).
Feasibility &amp; Testing: Test carriers modified with varying levels of iron oxide ($\text{Fe}_2\text{O}_3$) and apply the sequential pre-colonization protocol to assess enhanced niche specificity for a new target contaminant.</t>
  </si>
  <si>
    <t>Novelty Score: 5/5 Justification: The hypothesis leaps from a biological pre‑colonization strategy to surface‑engineered carriers with metal coordination sites, introducing a highly creative materials‑science dimension to niche differentiation.
Rationale Score: 4/5 Justification: The logic that engineered binding sites can amplify niche separation is internally consistent and builds directly on the abstract’s emphasis on ecological niches; the connection to accelerating specialized consortia is plausible and well‑reasoned.
Feasibility Score: 4/5 Justification: Testing iron‑oxide‑modified carriers with the established pre‑colonization protocol is a clear, executable experiment; it could be strengthened by specifying how niche specificity for a new contaminant would be quantified.
Total Score: 13/15</t>
  </si>
  <si>
    <t>Novelty Score: 4/5 Justification: Modifying carrier surfaces with specific functional groups like metal coordination sites to enhance niche separation introduces a creative materials-science angle to traditional biofilm pre-colonization strategies. Rationale Score: 5/5 Justification: The rationale is highly cohesive, logically explaining how engineered molecular binding sites provide structural and chemical differentiation to facilitate niche specificity and rapid startup of target consortia. Feasibility Score: 5/5 Justification: Testing carriers modified with varying levels of iron oxide using the established pre-colonization protocol is a clear, practical, and highly viable experimental approach. Total Score: 14/15</t>
  </si>
  <si>
    <t>Novelty Score: 3/5 Justification: Surface-modifying carriers with specific functional groups (e.g., metal coordination sites) to enhance niche separation is a creative extension of the pre-colonization strategy, offering a more targeted approach. Rationale Score: 3/5 Justification: The rationale effectively applies ecological niche theory to engineered surfaces, but the leap to entirely new pathways (sulfur/phosphate) feels somewhat disconnected from the PN/A focus of the source abstract. Feasibility Score: 4/5 Justification: Testing iron oxide-modified carriers using the established pre-colonization protocol is a clearly defined and practically viable experimental approach. Total Score: 10/15</t>
  </si>
  <si>
    <t>Novelty Score: 4/5
Justification: The shift from passive carrier pre-colonization to actively engineered surfaces with functional metal coordination sites is a creative materials-science advance that imaginatively extends the principle of niche differentiation.
Rationale Score: 4/5
Justification: The reasoning logically connects surface chemistry modifications to selective microbial recruitment and accelerated enrichment, providing a cohesive internal narrative despite the speculative leap to sulfur and phosphate removal pathways.
Feasibility Score: 5/5
Justification: Testing Fe₂O₃-modified carriers using a sequential inoculation protocol is a clear, controlled, and recognizable experimental approach grounded in standard biofilm cultivation and surface characterization methods.
Total Score: 13/15</t>
  </si>
  <si>
    <t>Novelty Score: 5/5
Justification: Integrating material science—specifically, surface modification with metal coordination sites—to actively drive biological niche separation is a highly creative and interdisciplinary leap.
Rationale Score: 5/5
Justification: The logic flawlessly connects the physical engineering of the carrier surface to the acceleration of the specific biofilm pre-colonization and microbial differentiation processes described in the study.
Feasibility Score: 5/5
Justification: Manufacturing iron-oxide modified carriers and testing them within the sequential pre-colonization protocol is a highly achievable, standard laboratory procedure.
Total Score: 15/15</t>
  </si>
  <si>
    <t xml:space="preserve">Proposed Hypothesis: Introducing tailored, electrochemically charged porous biofilters will significantly enhance both the physical sheltering effect and the metabolic rate of key functional microorganisms in SSDA systems under fluctuating nitrogen loads.
Scientific Rationale: The volcanic rock enhances stability by providing habitat complexity. Combining this with an electrochemical signal can provide a controlled energy source or redox potential, actively boosting microbial activity ($Thiobacillus$) and optimizing electron transfer rates between the sulfur cycling and N-cycling processes.
Feasibility &amp; Testing: Construct biofilters using porous media coated with graphene electrodes and test their performance in achieving stable TNRR under simulated high/low nitrogen shock loading conditions compared to natural rock controls.
</t>
  </si>
  <si>
    <t>Novelty Score: 5/5 Justification: Combining physical sheltering with electrochemically charged porous biofilters is a highly imaginative concept that merges habitat engineering and bioelectrochemistry, far beyond the original volcanic rock addition.
Rationale Score: 4/5 Justification: The rationale convincingly argues that an imposed redox potential can boost Thiobacillus activity and electron transfer, logically extending the habitat‑complexity benefit to metabolic stimulation.
Feasibility Score: 4/5 Justification: Constructing graphene‑coated biofilters and testing under nitrogen shock loads is a practical, well‑defined experimental setup; minor details on electrode operation and long‑term stability would enhance feasibility.
Total Score: 13/15</t>
  </si>
  <si>
    <t>Novelty Score: 5/5 Justification: Introducing electrochemically charged porous biofilters to simultaneously enhance physical sheltering and metabolic rates is a highly creative leap that ingeniously integrates bioelectrochemistry into sulfur autotrophic denitrification. Rationale Score: 5/5 Justification: The rationale perfectly connects the physical habitat complexity of volcanic rock with the electrochemical provision of energy/redox potential, creating a highly cohesive explanation for boosted electron transfer between S and N cycling. Feasibility Score: 5/5 Justification: Constructing biofilters with graphene-coated porous media and testing them under shock loading against natural rock controls is a recognizable, practical framework in bioelectrochemical system research. Total Score: 15/15</t>
  </si>
  <si>
    <t>Novelty Score: 4/5 Justification: Introducing electrochemically charged porous biofilters (graphene electrodes) is a creative lateral leap that combines the physical sheltering benefit of volcanic rock with active bioelectrochemical enhancement of sulfur autotrophs. Rationale Score: 3/5 Justification: The rationale logically connects physical habitat complexity with metabolic activity via redox potential, though the specific mechanism of how electrodes boost Thiobacillus sulfur oxidation remains somewhat speculative. Feasibility Score: 4/5 Justification: Constructing graphene-coated porous media biofilters and testing under shock loading is technically demanding but practically achievable in an environmental engineering lab. Total Score: 11/15</t>
  </si>
  <si>
    <t>Novelty Score: 5/5
Justification: The concept of electrochemically charged porous biofilters is a highly original, non-obvious fusion of bioelectrochemical systems with sulfur autotrophic denitrification that transcends conventional granular media design.
Rationale Score: 4/5
Justification: The rationale cohesively merges physical sheltering with electrochemical enhancement of microbial electron transfer, constructing a plausible though speculative mechanistic bridge between sulfur oxidation and nitrogen removal metabolisms.
Feasibility Score: 5/5
Justification: Fabricating graphene-coated porous electrodes and subjecting them to shock loading comparisons against natural rock controls is an ambitious yet entirely lab-feasible framework within bioelectrochemical reactor research.
Total Score: 14/15</t>
  </si>
  <si>
    <t>Novelty Score: 5/5
Justification: Upgrading a passive volcanic rock biofilter into an active, electrochemically charged system to artificially boost microbial metabolism is a highly innovative and lateral concept.
Rationale Score: 5/5
Justification: Providing an external electrochemical energy source to stimulate autotrophic activity and improve electron transfer rates offers a cohesive and theoretically sound enhancement to the established sulfur-driven process.
Feasibility Score: 5/5
Justification: Constructing porous graphene-coated biofilters for lab-scale shock loading tests is an advanced but entirely feasible experimental design in modern environmental engineering.
Total Score: 15/15</t>
  </si>
  <si>
    <t>Proposed Hypothesis: Introducing controlled, periodic chemical dosing of biopolymers (e.g., polyacrylamide) combined with sulfate reduction amendments will mitigate $\text{S}^0$-induced membrane fouling while sustaining the PN/A pathway in high-sulfate waste streams.
Scientific Rationale: The primary operational constraint is fouling due to sulfur deposition ($\text{S}^0$) and EPS formation under sulfate stress. Introducing biopolymers can help stabilize or modify the biofilm structure, preventing mineral scaling, while amendments guide the carbon flux away from problematic side reactions.
Feasibility &amp; Testing: Establish a pilot test comparing baseline operation vs. periodic dosing regimes of polyacrylamide mixed with $\text{FeCl}_3$ (sulfur scavenger) to quantify specific flux reduction and decrease fouling rates on the membrane surface.</t>
  </si>
  <si>
    <t>Novelty Score: 3/5 Justification: Periodic dosing of polyacrylamide and FeCl₃ to mitigate sulfur‑induced fouling is a straightforward combination of known anti‑fouling and sulfide‑scavenging strategies, representing an incremental rather than a groundbreaking idea.
Rationale Score: 4/5 Justification: The rationale logically addresses the fouling mechanism (S⁰ and EPS co‑deposition) and explains how biopolymer stabilization and sulfur scavenging can reduce scaling, forming a coherent internal argument.
Feasibility Score: 5/5 Justification: A pilot‑scale comparison with periodic dosing and flux/fouling‑rate measurements is highly practical, directly targets the hypothesis, and uses standard membrane‑fouling assessment methods.
Total Score: 12/15</t>
  </si>
  <si>
    <t>Novelty Score: 3/5 Justification: Using periodic chemical dosing of biopolymers and sulfate reduction amendments to mitigate fouling is somewhat predictable and represents an iterative, standard chemical engineering approach to membrane scaling. Rationale Score: 4/5 Justification: The rationale is logically sound, effectively explaining how biopolymers can stabilize biofilm structures to prevent mineral scaling while the FeCl3 acts as a sulfur scavenger to manage problematic side-reactions. Feasibility Score: 5/5 Justification: Establishing a pilot test comparing baseline operation against periodic dosing regimes to quantify specific flux reduction and fouling rates is a standard, highly viable membrane fouling experiment. Total Score: 12/15</t>
  </si>
  <si>
    <t>Novelty Score: 3/5 Justification: The specific combination of polyacrylamide biopolymers with sulfate reduction amendments to target S0-induced fouling is a reasonable and moderately novel intervention tailored to the observed problem. Rationale Score: 3/5 Justification: The rationale clearly identifies the fouling mechanism (S0 + EPS co-deposition) and proposes a logical mitigation strategy, though the dual action of biopolymer + scavenger could be explained with more biochemical detail. Feasibility Score: 4/5 Justification: The proposed pilot comparison with polyacrylamide and FeCl3 dosing for flux and fouling measurements is highly practical and directly testable. Total Score: 10/15</t>
  </si>
  <si>
    <t>Novelty Score: 3/5
Justification: The proposed combination of polyacrylamide and FeCl₃ dosing offers minor tactical originality for mitigating sulfur-related fouling, though chemical conditioning remains a conventional membrane-fouling remediation strategy.
Rationale Score: 2/5
Justification: The reasoning is logically disjointed; chemical dosing cannot meaningfully guide metabolic carbon flux away from side reactions, and the mechanism fails to reconcile how polymers simultaneously prevent S⁰ deposition and stabilize biofilm architecture.
Feasibility Score: 5/5
Justification: Periodic chemical dosing in a pilot-scale integrated bioreactor, coupled with direct membrane flux monitoring, is a straightforward, highly practical experimental method grounded in standard wastewater treatment piloting.
Total Score: 10/15</t>
  </si>
  <si>
    <t>Novelty Score: 3/5
Justification: Dosing biopolymers to mitigate fouling is a traditional chemical engineering intervention, making this a somewhat predictable addition to the biological membrane reactor system under sulfate stress.
Rationale Score: 4/5
Justification: The rationale provides a chemically sound explanation: polymers stabilize the biofilm structure to prevent elemental sulfur co-deposition, while the added scavenger redirects problematic fluxes.
Feasibility Score: 5/5
Justification: Pilot testing chemical dosing regimes and tracking specific membrane flux reduction over time is an extremely standard, highly practical approach to biofouling studies.
Total Score: 12/15</t>
  </si>
  <si>
    <t>Proposed Hypothesis: Integrating electrochemically generated nutrients (e.g., mild electric currents to promote metal ion precipitation) alongside biochar could synergistically enhance both Direct Interspecies Electron Transfer (DIET) and Quorum Sensing (QS) in AnGS systems.
Scientific Rationale: The current system uses BC for conductive DIET, but incorporating an electrical potential field can mimic natural electroactive pathways, potentially boosting the availability of specific electron carriers or key metal ions required by methanogens. This dual electric/chemical stimulus may stabilize biofilm structure and optimize QS signaling beyond merely adding AHLs.
Feasibility &amp; Testing: Construct a controlled reactor system comparing standard AHLs/EPS@BC operation against an identical setup where a low, stabilizing anodic current is applied. Measure the differential change in specific methanogenic activity (SMA) and COD removal efficiency.</t>
  </si>
  <si>
    <t>Novelty Score: 3/5 Justification: The hypothesis adds an electrical potential field to the existing AHLs/EPS@BC composite, which is a logical but relatively straightforward extension rather than a radical creative leap. Rationale Score: 2/5 Justification: The rationale vaguely links electric current to metal ion precipitation and QS optimization, but fails to explain how the current would specifically enhance QS signaling beyond the already-present AHLs; the connection is tenuous. Feasibility Score: 4/5 Justification: The proposed side-by-side reactor comparison with and without an applied anodic current, measuring SMA and COD removal, is a clear and practically achievable experimental design. Total Score: 9/15</t>
  </si>
  <si>
    <t>Novelty Score: 5/5 Justification: The hypothesis introduces a highly creative and imaginative leap by integrating electrochemical stimulation with biochar-mediated Quorum Sensing (QS) and Direct Interspecies Electron Transfer (DIET), forming a novel dual-stimulation paradigm not present in the original literature. Rationale Score: 5/5 Justification: Assuming the premise is true, the rationale provides a highly cohesive internal explanation, logically connecting the electrical potential field to enhanced electron carrier availability and biofilm stabilization, which synergistically complements the QS mechanism. Feasibility Score: 4/5 Justification: Constructing a bioelectrochemical reactor with an applied anodic current is a highly practical and recognizable experimental setup in environmental engineering, allowing for straightforward measurement of specific methanogenic activity (SMA) and COD removal. Total Score: 14/15</t>
  </si>
  <si>
    <t>Novelty Score: 3/5 Justification: Adding electrochemical stimulation to biochar/QS systems is somewhat iterative, drawing on well-established bioelectrochemical concepts rather than offering a fundamentally novel angle. Rationale Score: 3/5 Justification: The logic connecting electric fields to DIET and metal ion availability is broadly plausible, but "electrochemically generated nutrients" is vague and the internal consistency is weak (e.g., precipitation typically reduces ion availability rather than boosting it). Feasibility Score: 4/5 Justification: A controlled reactor with applied anodic current is a practical, well-recognized experimental design, though minor details on electrode configuration and current density are missing. Total Score: 10/15</t>
  </si>
  <si>
    <t>Novelty Score: 4/5
Justification: The hypothesis introduces an imaginative electro-biological twist to the established QS-DIET framework by proposing that mild electric currents and electrochemically precipitated metal ions could synergize with biochar conductivity, representing a genuine lateral leap beyond simple material optimization.
Rationale Score: 4/5
Justification: Assuming the core premise, the argument logically links electrical potential to enhanced electron carrier availability and methanogen metal cofactor requirements, while connecting field-induced biofilm stabilization to QS modulation in a cohesive chain of reasoning.
Feasibility Score: 5/5
Justification: Applying a controlled low anodic current in a bioreactor and monitoring standard performance metrics like SMA and COD removal is entirely practical and fits well within established bioelectrochemical treatment research frameworks.
Total Score: 13/15</t>
  </si>
  <si>
    <t>Novelty Score: 3/5Justification: Utilizing electrochemistry to enhance Direct Interspecies Electron Transfer (DIET) is somewhat established in the literature, making the leap to synergize it specifically with Quorum Sensing (QS) a highly logical but slightly iterative tweak. It builds predictably on the provided material (AHLs/EPS@BC) rather than introducing a completely radical paradigm.  Rationale Score: 5/5Justification: The scientific rationale is highly cohesive. Connecting the application of an electric potential to the stimulation of specific electron carriers and the optimization of QS signaling pathways presents a perfectly sound internal logic for stabilizing the anaerobic granular sludge (AnGS) biofilm.  Feasibility Score: 5/5Justification: The experimental design is highly practical and clearly outlined. Comparing standard AHLs/EPS@BC operation against a low-current anodic setup while measuring specific methanogenic activity (SMA) and chemical oxygen demand (COD) is a standard, achievable bioreactor methodology.  Total Score: 13/15</t>
  </si>
  <si>
    <t>Proposed Hypothesis: Implementing dynamic, pulsed aeration regimes that rapidly alternate between oxic and microoxic stages would create maximum transient metabolic stress, optimizing sequential enzyme expression for higher $\text{N}_2\text{O}$ reduction rates.
Scientific Rationale: While steady microoxic conditions are effective (as shown), the highest microbial activity often occurs during environmental shifts. Rapid DO fluctuations might force a more complete metabolic cascade through N-cycling enzymes ($\text{nosZ}$ pathway) by repeatedly inducing and deactivating key enzymatic pathways critical for $\text{N}_2\text{O}$ reduction.
Feasibility &amp; Testing: Design a pilot reactor with advanced gas control capable of programmed cycling (e.g., 1 hour oxic/30 minutes microoxic/15 minutes anoxic). Compare the resulting $\text{N}_2\text{O}$ flux and N2OR activity against the long-term steady microoxic controls used in the study.</t>
  </si>
  <si>
    <t>Novelty Score: 4/5 Justification: Introducing rapid, pulsed oxic/microoxic fluctuations to exploit transient metabolic stress for enhanced N2O reduction is a creative departure from the steady microoxic control in the abstract. Rationale Score: 4/5 Justification: The rationale that dynamic DO shifts force a more complete enzymatic cascade (nosZ pathway) by repeated induction/deactivation is logically sound and well-aligned with microbial physiology concepts. Feasibility Score: 4/5 Justification: A pilot reactor with programmable gas cycling and comparison of N2O flux/N2OR activity against steady controls is a feasible, well-defined experimental approach. Total Score: 12/15</t>
  </si>
  <si>
    <t>Novelty Score: 4/5 Justification: Shifting from steady microoxic conditions to dynamic, pulsed aeration to induce transient metabolic stress represents a creative and non-obvious iteration that could unlock faster enzymatic cascades. Rationale Score: 4/5 Justification: The rationale is logically sound, effectively arguing that rapid environmental shifts could force a more complete expression of the N-cycling enzymatic cascade compared to steady-state operation. Feasibility Score: 5/5 Justification: The proposed pilot reactor with programmed gas control cycling is highly practical, clearly defined, and perfectly suited to measure the differential N2O flux and N2OR activity. Total Score: 13/15</t>
  </si>
  <si>
    <t>Novelty Score: 4/5 Justification: The "transient metabolic stress" framing of pulsed aeration is a creative and original angle, advancing beyond steady-state microoxic conditions to exploit rapid environmental shifts. Rationale Score: 3/5 Justification: The rationale is broadly reasonable but the central claim that "highest microbial activity occurs during environmental shifts" lacks strong mechanistic backing and feels slightly hand-wavy. Feasibility Score: 5/5 Justification: The proposed pilot reactor setup with programmable DO cycling and a steady-state control is highly practical, clearly defined, and directly tests the hypothesis using standard wastewater methodologies. Total Score: 12/15</t>
  </si>
  <si>
    <t xml:space="preserve">Novelty Score: 3/5
Justification: While pulsed aeration introduces a temporal dynamic absent from the steady microoxic study, it remains an operational tweak to an existing paradigm rather than a fundamentally novel biological mechanism or conceptual angle.
Rationale Score: 3/5
Justification: The rationale invokes microbial responses to transient shifts plausibly, but it leaves a logical gap by assuming that rapid enzymatic cycling necessarily optimizes rather than disrupts N2OR expression and denitrifier metabolic efficiency.
Feasibility Score: 4/5
Justification: Advanced gas control systems capable of precise DO cycling are readily available for pilot reactors, though the proposed schedule is somewhat arbitrary and N2OR quantification would require meticulous batch assays.
Total Score: 10/15
</t>
  </si>
  <si>
    <t>Novelty Score: 3/5Justification: Alternating oxic/anoxic regimes are common for nitrogen removal, but explicitly targeting transient metabolic stress to forcefully cycle the enzymatic cascade for nitrous oxide mitigation is a solid, albeit somewhat iterative, creative extension.  Rationale Score: 5/5Justification: The response provides excellent scientific justification. Postulating that rapid dissolved oxygen (DO) fluctuations can optimize sequential enzyme expression (specifically the nosZ pathway) perfectly aligns with established theories of microbial stress responses.  Feasibility Score: 5/5Justification: The proposed testing method is perfectly suited to validate the hypothesis. Utilizing a pilot reactor with programmable, minute-scale gas control to compare N2O reduction against long-term steady microoxic states is highly feasible.  Total Score: 13/15</t>
  </si>
  <si>
    <t>Proposed Hypothesis: Utilizing physically separated biofilm carriers or bioretention media could spatially mitigate high biomass density zones, thereby decoupling localized nutrient concentrations and reducing excessive $\text{N}_2\text{O}$ emissions from nitrifying consortia.
Scientific Rationale: The study links elevated MLSS concentration to increased $\text{N}_2\text{O}$ yield, suggesting a localized stoichiometric imbalance driven by dense microbial growth or accumulating intermediates (like $\text{NH}_2\text{OH}$). Physical separation would dilute these hotspots and moderate the local metabolic flux.
Feasibility &amp; Testing: Establish two activated sludge reactors in parallel; one with standard suspended culture and the other utilizing structured, low-surface area biofilm media. Monitor seasonal and MLSS dependency of $\text{N}_2\text{O}$ yield per unit volume for both systems.</t>
  </si>
  <si>
    <t>Novelty Score: 3/5 Justification: Using physically separated biofilm carriers to mitigate high-biomass-density hotspots is a direct engineering application of the abstract’s finding, making it somewhat novel but largely iterative. Rationale Score: 4/5 Justification: The rationale that physical separation dilutes localized intermediate accumulation (NH2OH) and moderates metabolic flux is internally consistent and directly addresses the proposed mechanism. Feasibility Score: 4/5 Justification: Parallel reactors comparing suspended culture with low-surface-area biofilm media, while monitoring seasonal N2O yield, is a practical and testable setup. Total Score: 11/15</t>
  </si>
  <si>
    <t>Novelty Score: 3/5 Justification: The hypothesis is somewhat novel but feels iterative, as utilizing biofilm carriers to spatially manage biomass density is a relatively standard engineering approach rather than a radical imaginative leap. Rationale Score: 4/5 Justification: The internal logic is strong, effectively connecting physical spatial separation to the dilution of localized metabolic intermediates (like NH2OH) that drive elevated N2O yields in dense suspensions. Feasibility Score: 5/5 Justification: Running parallel activated sludge reactors with and without structured biofilm media is a highly practical, easy-to-implement experimental design that directly tests the spatial mitigation hypothesis. Total Score: 12/15</t>
  </si>
  <si>
    <t>Novelty Score: 3/5 Justification: Using biofilm carriers to spatially decouple biomass density and N2O emissions is a reasonable extension of the study's MLSS findings, but the core concept of using biofilm carriers is established. Rationale Score: 4/5 Justification: The rationale effectively leverages the study's mechanistic finding (NH2OH accumulation in dense biomass) and logically connects it to spatial separation as a mitigation strategy. Feasibility Score: 4/5 Justification: Two parallel CAS vs. biofilm reactors is a standard experimental design, though specifying "low-surface area biofilm media" is somewhat contradictory for biofilm systems. Total Score: 11/15</t>
  </si>
  <si>
    <t>Novelty Score: 3/5
Justification: Employing biofilm carriers to mitigate density-driven N2O emissions is a predictable engineering extension of the MLSS correlation finding, offering limited imaginative departure from conventional attached-growth process design.
Rationale Score: 4/5
Justification: The justification is internally consistent and directly grounded in the paper's mechanism, logically arguing that physical separation of biomass will dilute localized NH2OH hotspots and reduce stoichiometric imbalances driving N2O yields.
Feasibility Score: 5/5
Justification: A parallel reactor study comparing suspended and structured media is a textbook environmental engineering experiment that is highly practical and perfectly suited to test the hypothesized density-emission relationship.
Total Score: 12/15</t>
  </si>
  <si>
    <t>Novelty Score: 3/5Justification: Transitioning from suspended mixed-liquor suspended solid (MLSS) to structured biofilm carriers to dilute biomass hotspots is a highly practical engineering solution, though it does not represent a massive conceptual hallucination or novel biological pathway.  Rationale Score: 5/5Justification: The internal logic is rock solid. Since the abstract links elevated MLSS concentrations to increased N2O yields (potentially via intermediate accumulation), physically spacing the biomass to moderate localized metabolic flux is a brilliant deduction.  Feasibility Score: 5/5Justification: The experimental design is flawless for the proposed idea. Running parallel reactors (standard suspended MLSS vs. structured biofilm media) to monitor seasonal N2O yields relies on completely standard environmental engineering frameworks.  Total Score: 13/15</t>
  </si>
  <si>
    <t>Proposed Hypothesis: Supplementing the MABR with controlled additions of easily degradable organic acids (e.g., lactate) could selectively boost heterotrophic activity, thereby increasing carbon availability and stabilizing $\text{CH}_4$ removal efficiency regardless of upstream $\text{N}$ limitation.
Scientific Rationale: The current system relies on complex synergy where the sole $\text{C}$ source is often $\text{CH}_4$. Introducing a simple, defined electron donor ensures optimal energy flow to the methanotrophs. This sustained boost in methanotrophic activity would stabilize overall methane removal and prevent potential coupling limitations between C-oxidation and N-removal processes.
Feasibility &amp; Testing: Operate parallel MABRs; one using standard influent (low $\text{C}$) and a second receiving lactate dosing into the wastewater stream. Quantify the enhancement of dissolved $\text{CH}_4$ removal rates and analyze the corresponding change in nitrogen loss pathways ($\text{N}$ species speciation) in both systems.</t>
  </si>
  <si>
    <t>Novelty Score: 2/5 Justification: Adding an easily degradable organic acid (lactate) to boost heterotrophic activity is a generic carbon-supplementation strategy, lacking significant creative novelty. Rationale Score: 1/5 Justification: The rationale incorrectly assumes lactate would directly enhance methanotrophic activity; methanotrophs oxidize methane, not lactate, making the core logic flawed and inconsistent with the hypothesis. Feasibility Score: 3/5 Justification: While the parallel MABR experiment with lactate dosing is technically feasible, the weak rationale undermines the value of the test, though the method itself is doable. Total Score: 6/15</t>
  </si>
  <si>
    <t>Novelty Score: 3/5 Justification: Adding organic carbon to a hybrid MABR is a known operational strategy, though framing it specifically as a stabilizer for CH4 removal under N-limitation introduces a speculative, creative twist. Rationale Score: 2/5 Justification: The rationale contains a significant internal logical gap; it claims the added organic acid (lactate) will ensure optimal energy flow to methanotrophs, which directly contradicts the hypothesis's premise that it will boost heterotrophic activity (methanotrophs utilize CH4, not lactate). Feasibility Score: 5/5 Justification: Operating parallel MABRs with and without lactate dosing to quantify CH4 removal and N-speciation is a highly practical, straightforward experimental framework. Total Score: 10/15</t>
  </si>
  <si>
    <t>Novelty Score: 2/5 Justification: External carbon addition for heterotrophic denitrification is a well-trodden area; the hypothesis does not introduce a substantively new mechanism or pathway for MABR systems. Rationale Score: 2/5 Justification: The rationale is internally inconsistent — adding lactate would preferentially enrich heterotrophs rather than methanotrophs, contradicting the stated claim that it boosts methanotrophic activity. Feasibility Score: 4/5 Justification: Operating parallel MABRs with and without lactate dosing is straightforward and practically achievable using standard reactor and analytical methods. Total Score: 8/15</t>
  </si>
  <si>
    <t>Novelty Score: 2/5
Justification: The hypothesis of adding supplemental lactate is generic and iterative, essentially proposing standard external carbon addition without creatively building upon the study's central finding of niche compartmentalization in hybrid MABRs.
Rationale Score: 1/5
Justification: The scientific rationale fails basic internal consistency by conflating heterotrophic activity stimulated by lactate with methanotrophic activity, creating a logical disconnect that undermines the hypothesized mechanism for stabilizing methane removal.
Feasibility Score: 3/5
Justification: While parallel MABR operation is standard, the proposed testing framework inadequately addresses the hypothesis because it does not disentangle competitive effects between heterotrophic bacteria and methanotrophs under lactate supplementation.
Total Score: 6/15</t>
  </si>
  <si>
    <t>Novelty Score: 1/5Justification: Proposing the addition of a simple carbon source (lactate) to a bioreactor is a highly generic, trivial tweak that lacks any significant creative or speculative leap.  Rationale Score: 2/5Justification: The rationale contains a noticeable biological contradiction. The system relies on methanotrophs using methane as their primary carbon source; flooding the system with easily degradable lactate would likely cause heterotrophs to aggressively outcompete the methanotrophs, potentially crashing the very CH4 removal efficiency it aims to boost.  Feasibility Score: 4/5Justification: While the hypothesis itself has biological flaws, the proposed parallel MABR testing method (standard influent vs. lactate dosing) to quantify CH4 removal rates is practically viable and easy to execute.  Total Score: 7/15</t>
  </si>
  <si>
    <t>Proposed Hypothesis: Pre-treatment of influent with specific, mild biological oxidants (e.g., Ozone or permanganate at low doses) could standardize the dissolved organic carbon profile, amplifying the beneficial anti-fouling effects associated with in situ Free Nitrous Acid (FNA).
Scientific Rationale: The study shows FNA influences surface chemistry beneficially but also that fouling is driven by soluble components. By pre-oxidizing common foulants or natural precursors to consistent, less adhesive molecular forms, we could enhance the selective benefits of FNA by standardizing the initial conditions and promoting a more stable microbial adaptation layer on the membrane surface.
Feasibility &amp; Testing: Implement a small-scale pilot MBR comparing baseline operation versus continuous low-dose pre-oxidation ($\text{H}_2\text{O}_2$ or $\text{O}_3$). Periodically sample both systems for chemical analysis of key fouling precursors and monitor membrane flux decline rates over an extended period.</t>
  </si>
  <si>
    <t>Novelty Score: 4/5 Justification: Combining mild chemical pre-oxidation with in situ FNA to standardize foulant profiles and amplify anti-fouling effects is a creative, non-obvious integration of two distinct mechanisms. Rationale Score: 4/5 Justification: The rationale that pre-oxidation converts foulants to less adhesive forms, thereby enhancing FNA’s beneficial surface chemistry and promoting stable microbial adaptation, is logically coherent. Feasibility Score: 4/5 Justification: A pilot MBR with continuous low-dose pre-oxidation (H2O2/O3) and monitoring of fouling precursors and flux decline is a practical, well-defined experimental plan. Total Score: 12/15</t>
  </si>
  <si>
    <t>Novelty Score: 4/5 Justification: The hypothesis creatively combines pre-oxidation with FNA-mediated processes, proposing a synergistic chemical standardization that goes beyond the original paper's scope to amplify anti-fouling benefits. Rationale Score: 5/5 Justification: The rationale is highly cohesive and logically sound, explaining how standardizing the influent DOC profile via pre-oxidation can enhance the selective, beneficial surface chemistry effects of in situ FNA. Feasibility Score: 5/5 Justification: Implementing a small-scale pilot MBR with continuous low-dose pre-oxidation and monitoring membrane flux decline is a highly practical, industry-standard testing method. Total Score: 14/15</t>
  </si>
  <si>
    <t>Novelty Score: 3/5 Justification: Pre-oxidation for MBR fouling control is a known approach; coupling it specifically with FNA-mediated anti-fouling effects provides a moderate but not groundbreaking novelty increment. Rationale Score: 3/5 Justification: The rationale is logically coherent but fairly generic — the mechanistic link between oxidant-driven foulant standardization and FNA-induced surface modifications is asserted rather than deeply explained. Feasibility Score: 4/5 Justification: The proposed pilot-scale MBR comparison with periodic chemical and flux analysis is practical, using well-established water treatment and membrane characterization techniques. Total Score: 10/15</t>
  </si>
  <si>
    <t>Novelty Score: 4/5
Justification: The integration of mild pre-oxidation to amplify FNA's anti-fouling effects is a creative, cross-disciplinary hypothesis that imaginatively bridges influent physicochemistry and biofilm surface ecology beyond the scope of the original study.
Rationale Score: 4/5
Justification: The reasoning flows logically from the alteration of DOC character by pre-oxidation to reduced membrane adhesion and a stabilized microbial adaptation layer, coherently extending the abstract's dual-effect framework into pretreatment design.
Feasibility Score: 5/5
Justification: A pilot-scale MBR with continuous low-dose pre-oxidation and routine flux monitoring is a highly practical and direct experimental setup that leverages recognizable environmental engineering methods to validate the claim.
Total Score: 13/15</t>
  </si>
  <si>
    <t>Novelty Score: 4/5Justification: Combining mild pre-oxidation (like ozone) with the biological anti-fouling effects of FNA to standardise dissolved organic carbon (DOC) is a very creative and novel operational synergy that stands out from standard MBR literature.  Rationale Score: 5/5Justification: The scientific rationale is exceptionally cohesive. Recognizing that FNA beneficially alters sludge surface groups, the hypothesis logically deduces that standardizing the incoming soluble foulant precursors via oxidation would amplify these specific benefits.  Feasibility Score: 5/5Justification: The proposed pilot MBR comparing baseline operations against low-dose pre-oxidation is highly practical. Periodic chemical analysis of fouling precursors and monitoring membrane flux decline are industry-standard validation methods.  Total Score: 14/15</t>
  </si>
  <si>
    <t>Proposed Hypothesis: The structured knowledge base derived from multiagent RAG systems can be used to dynamically refine predictive models of complex biological nitrification kinetics by quantifying necessary data inputs for optimizing selective microbial metabolic pathways.
Scientific Rationale: Current wastewater modeling often struggles with parameter tuning due to scattered literature and unmeasured variables; integrating expert consensus (via RAG) could systematically identify the most influential kinetic parameters, guiding better model calibration than general literature review alone.
Feasibility &amp; Testing: Develop a targeted machine learning module trained on the identified best practices from the WaterRAG database to predict optimum substrate/DO ratios necessary for specific functional groups (e.g., Nitrosomonas vs. Nitrobacter) in various waste streams.</t>
  </si>
  <si>
    <t>Novelty Score: 3/5 Justification: The hypothesis is a logical extension of the WaterRAG system, using its knowledge base to refine kinetic models. It is somewhat novel but feels iterative and predictable rather than a creative leap. Rationale Score: 4/5 Justification: The rationale is internally consistent: scattered literature hinders parameter tuning, and RAG-derived expert consensus can systematically identify influential parameters. It connects plausibly to the abstract’s capabilities. Feasibility Score: 3/5 Justification: The proposed method (developing a machine learning module trained on the database) is vague and lacks a clear experimental validation plan; it only partially addresses how the hypothesis would be tested in a real system. Total Score: 10/15</t>
  </si>
  <si>
    <t>Novelty Score: 5/5 Justification: The hypothesis makes a highly creative leap by proposing the use of a multiagent RAG framework (an information retrieval tool) to dynamically refine predictive biokinetic models, bridging language models with quantitative microbial kinetics in a novel way. Rationale Score: 5/5 Justification: The internal logic is exceptionally sound; by using RAG to systematically identify and quantify the most influential kinetic parameters from scattered literature, it plausibly addresses the well-known bottleneck of parameter tuning in wastewater modeling. Feasibility Score: 4/5 Justification: Developing a machine learning module trained on RAG-extracted best practices to predict optimum substrate/DO ratios is practical, though the exact integration architecture between the RAG outputs and the biokinetic ML module requires further specification. Total Score: 14/15</t>
  </si>
  <si>
    <t xml:space="preserve">Novelty Score: 3/5 Justification: The hypothesis creatively combines pre-oxidation with FNA effects on membrane fouling, but the concept of using pre-oxidation to modify foulants is an established approach, making this an incremental combination rather than a major creative leap.
Rationale Score: 3/5 Justification: The rationale logically connects standardized DOC profiles to enhanced FNA anti-fouling benefits, but it lacks mechanistic depth regarding why specific oxidized compounds would interact synergistically with FNA-induced surface chemistry changes.
Feasibility Score: 5/5 Justification: The proposed methodology is highly practical and clear—pilot-scale MBR with parallel pre-oxidation conditions, standard fouling precursor analysis, and flux monitoring are all well-established environmental engineering protocols.
Total Score: 11/15
</t>
  </si>
  <si>
    <t>Novelty Score: 3/5 Justification: The hypothesis presents a sensible interdisciplinary extension of the RAG framework toward kinetic model calibration, but it functions more as a direct application rather than an imaginative mechanistic leap, remaining predictable within the digital-twin literature.
Rationale Score: 4/5 Justification: Assuming the RAG system can reliably synthesize expert consensus, the internal logic is sound: systematically identifying influential parameters from fragmented literature directly addresses a recognized bottleneck in nitrification model tuning.
Feasibility Score: 4/5 Justification: The proposal to train a machine learning module on RAG-extracted best practices is practically recognizable, though the translation of unstructured text outputs into structured kinetic training features requires greater methodological specificity.
Total Score: 11/15</t>
  </si>
  <si>
    <t>Novelty Score: 3/5Justification: Using a Large Language Model (LLM) Retrieval-Augmented Generation (RAG) system to extract literature consensus for deterministic kinetic model calibration is highly relevant, but it represents an expected downstream application of such software rather than a novel scientific leap.  Rationale Score: 5/5Justification: The response logically explains that current wastewater modeling struggles with scattered parameter tuning; integrating the WaterRAG database to systematically identify influential kinetic inputs makes perfect analytical sense.  Feasibility Score: 4/5Justification: The methodology is feasible but slightly broad. Developing a targeted machine learning module based on RAG outputs to predict optimum substrate/DO ratios is achievable but requires significant interdisciplinary software engineering.  Total Score: 12/15</t>
  </si>
  <si>
    <t>Proposed Hypothesis: Implementing minute-scale oxic-anoxic cycling not only enhances $N_2O$ reduction but also increases the efficiency of carbon removal and minimizes energy consumption by controlling the electron donor availability for coupled denitrification/nitrification processes.
Scientific Rationale: The physical control demonstrated to optimize microbial metabolic pathways (NosZ activation) can be extended; periodic oxygen pulsing might similarly synchronize other key biogeochemical cycles, such as promoting simultaneous nitrification-denitrification under optimal chemical energy conditions.
Feasibility &amp; Testing: Design a pulsed aeration system in bench-scale reactors and monitor not only $N_2O$ but also the total nitrogen removal rate ($\text{NH}_4^+-\text{N}$ reduction) alongside dissolved oxygen profiles to correlate periodic control cycles with combined N species efficiency.</t>
  </si>
  <si>
    <t>Novelty Score: 4/5 Justification: The hypothesis creatively extends the minute‑scale cycling concept beyond N₂O reduction to carbon removal and energy consumption, introducing a new angle that is not directly stated in the abstract. Rationale Score: 4/5 Justification: The rationale is logical: if cycling synchronizes NosZ, it could similarly synchronize other biogeochemical cycles like simultaneous nitrification–denitrification, providing a coherent internal explanation. Feasibility Score: 5/5 Justification: The testing method (bench‑scale pulsed aeration, monitoring N₂O, total nitrogen removal, and DO profiles) is highly practical, clear, and perfectly suited to validate the extended hypothesis. Total Score: 13/15</t>
  </si>
  <si>
    <t>Novelty Score: 3/5 Justification: The hypothesis is somewhat novel but feels iterative; extending the observed benefits of minute-scale oxic-anoxic cycling from N2O reduction to coupled carbon removal and energy savings is a predictable, logical next step rather than an imaginative leap. Rationale Score: 3/5 Justification: The rationale is broadly sensible, suggesting that periodic oxygen pulsing could synchronize other biogeochemical cycles, but it lacks depth on the specific mechanistic link between NosZ reactivation and electron donor availability for carbon removal. Feasibility Score: 4/5 Justification: The proposed testing method is highly practical and clear, utilizing standard bench-scale reactors and monitoring well-defined parameters (N species, DO) to validate the hypothesis. Total Score: 10/15</t>
  </si>
  <si>
    <t>Novelty Score: 2/5 Justification: The hypothesis represents a straightforward, predictable application of RAG to kinetic modeling rather than a creative conceptual leap; it largely restates the utility of the framework without introducing novel mechanisms.
Rationale Score: 3/5 Justification: The rationale is broadly logical—expert consensus can guide parameter identification—but remains vague about how the RAG system would specifically translate scattered knowledge into actionable model constraints.
Feasibility Score: 3/5 Justification: The proposed testing approach is technically achievable but lacks specificity in terms of model architecture, training data structure, and validation metrics for predicting substrate/DO ratios.
Total Score: 8/15</t>
  </si>
  <si>
    <t>Novelty Score: 3/5 Justification: Extending minute-scale oxic-anoxic cycling to simultaneous carbon removal and energy minimization is a reasonable multi-objective expansion, yet it feels like an incremental operational tweak rather than a fundamentally novel biological insight.
Rationale Score: 3/5 Justification: While periodic oxygen pulsing plausibly influences redox conditions, the rationale lacks depth in explaining why NosZ reactivation would intrinsically couple with enhanced carbon removal or electron-donor optimization, leaving a minor logical gap.
Feasibility Score: 5/5 Justification: Bench-scale pulsed aeration reactors with standard off-gas and liquid-phase nitrogen monitoring represent a clear, perfectly suited, and highly practical experimental framework for testing the hypothesis.
Total Score: 11/15</t>
  </si>
  <si>
    <t>Novelty Score: 1/5Justification: This response merely takes the core concept of the abstract (minute-scale oxic-anoxic cycling) and broadly applies it to other generic nitrogen/carbon removal processes, completely lacking in imaginative ideation.  Rationale Score: 3/5Justification: The rationale broadly makes sense—if physical control optimizes NosZ activation, it could theoretically optimize other cycles. However, it lacks depth and feels like a generic restatement of biological nutrient removal principles.  Feasibility Score: 4/5Justification: The testing method is feasible, proposing a standard bench-scale pulsed aeration system to monitor total nitrogen and ammonium reduction. However, it lacks specific mechanistic testing variables compared to better responses.  Total Score: 8/15</t>
  </si>
  <si>
    <t>Proposed Hypothesis: By leveraging stochastic and deterministic drivers identified through SPI-DL, a pulsed micro-dosing strategy can be engineered that selectively favors the functional diversity of rate-limiting microbial groups while mitigating performance degradation typically observed during hydraulic shock loads.
Scientific Rationale: The framework accurately identifies how environmental changes (like DO) impact specific bacteria; this mechanistic understanding allows us to move beyond passive monitoring and design active, targeted nutrient dosing schedules that maximize community stability and resilience.
Feasibility &amp; Testing: Introduce a small-scale pilot system where periodic pulses of selective carbon substrates (e.g., acetate vs. methanol) are dosed based on the predicted optimal timing derived from the SPI-DL model to enhance specific metabolic pathways.</t>
  </si>
  <si>
    <t>Novelty Score: 4/5 Justification: The idea of using SPI‑DL‑identified drivers to engineer a pulsed micro‑dosing strategy for community resilience is a creative application, moving from passive identification to active control. Rationale Score: 4/5 Justification: The rationale is sound: mechanistic understanding of driver impacts allows targeted dosing to maximize stability, though the explanation remains somewhat generic. Feasibility Score: 4/5 Justification: The pilot‑scale pulsed carbon dosing based on SPI‑DL predictions is feasible but requires integration of a complex model; the plan is plausible but lacks detailed experimental specifics. Total Score: 12/15</t>
  </si>
  <si>
    <t>Novelty Score: 5/5 Justification: The hypothesis is highly creative, shifting the use of SPI-DL from a passive diagnostic tool to an active prescriptive framework for engineering a pulsed micro-dosing strategy to mitigate hydraulic shock loads. Rationale Score: 5/5 Justification: The rationale provides a highly cohesive explanation, logically connecting the model's ability to resolve deterministic and stochastic drivers to the design of targeted, timed interventions that maximize community resilience. Feasibility Score: 5/5 Justification: The testing method is practical and perfectly suited to the hypothesis, utilizing a standard small-scale pilot system with selective substrate dosing driven by the model's temporal predictions. Total Score: 15/15</t>
  </si>
  <si>
    <t>Novelty Score: 2/5 Justification: The hypothesis is an iterative extension—applying the same minute-scale cycling to carbon removal—representing a logical but predictable next step rather than an imaginative conceptual advance.
Rationale Score: 3/5 Justification: The rationale makes broad sense by connecting pulsed aeration to simultaneous nitrification-denitrification, but it lacks depth in explaining the biochemical mechanisms linking electron donor availability to coupled processes.
Feasibility Score: 5/5 Justification: The proposed bench-scale reactor experiment with pulsed aeration and multi-parameter monitoring is highly practical, builds directly on the cited methodology, and provides clear validation metrics.
Total Score: 10/15</t>
  </si>
  <si>
    <t>Novelty Score: 4/5 Justification: Repurposing a stochastic physics-informed learning framework to actively engineer temporal micro-dosing regimes represents a creative shift from diagnostic monitoring to predictive microbial community manipulation.
Rationale Score: 4/5 Justification: The reasoning logically leverages the identified deterministic drivers (e.g., DO, ammonium) to infer that precisely timed perturbations can selectively enrich rate-limiting populations, maintaining coherent links to microbial kinetics and ecological succession.
Feasibility Score: 5/5 Justification: Pilot-scale periodic substrate dosing guided by model predictions is a clearly articulated and standardly executable approach within biological wastewater treatment research, directly targeting the stated hypothesis.
Total Score: 13/15</t>
  </si>
  <si>
    <t>Novelty Score: 4/5Justification: Transitioning from the abstract's passive deep-learning monitoring of Microbial Community Assembly (MCA) to an active, predictive micro-dosing control system is a highly creative and progressive engineering leap.  Rationale Score: 5/5Justification: The rationale is deeply logical. It argues effectively that once temporal drivers (like DO or nutrient ratios) are mechanistically identified by the SPI-DL model, they can be manipulated proactively to maximize community stability against shock loads.  Feasibility Score: 5/5Justification: The proposed pilot system introduces periodic pulses of specific carbon substrates based on algorithm timing, which is a highly practical and verifiable way to test the model's active control capabilities.  Total Score: 14/15</t>
  </si>
  <si>
    <t>Proposed Hypothesis: Integrating Reinforcement Learning control agents with a comprehensive energy recovery objective function can optimize nutrient removal by minimizing operational costs while simultaneously maximizing biogas yield and limiting process sludge generation.
Scientific Rationale: Current RL models primarily focus on managing chemical species (N/P) or operational cost; expanding the reward function to include synergistic outputs like methane production links control action directly to resource economy, creating a holistic optimal solution space.
Feasibility &amp; Testing: Build an RL model incorporating real-time measurements of dissolved organic carbon (DOC), $\text{NH}_4^+-\text{N}$, and biogas flow/composition ($\text{CH}_4$) simultaneously in the reward definition, forcing the agent to manage energy recovery alongside BNR targets.</t>
  </si>
  <si>
    <t>Novelty Score: 3/5 Justification: Expanding the RL reward function to include biogas and sludge is a straightforward, iterative extension of the existing work, lacking a truly novel conceptual leap. Rationale Score: 4/5 Justification: The rationale is logical: a holistic reward function linking control actions to resource recovery creates a more comprehensive optimization space, and it is internally consistent. Feasibility Score: 3/5 Justification: The proposal to build an RL model with additional measurements is a modeling exercise; it does not describe a concrete experimental validation and only partially addresses the hypothesis. Total Score: 10/15</t>
  </si>
  <si>
    <t xml:space="preserve">Novelty Score: 3/5 Justification: Expanding the RL reward function to include biogas yield and sludge generation is a logical and necessary step for holistic optimization, but it represents an iterative improvement on the existing RL paradigm rather than a highly creative conceptual leap. Rationale Score: 4/5 Justification: The rationale is cohesive and internally consistent, effectively explaining that incorporating energy recovery into the reward function directly links control actions to resource economy, thereby creating a more optimal solution space. Feasibility Score: 5/5 Justification: The proposed method is highly practical and standard for RL applications; defining a multi-objective reward function using real-time measurable parameters (DOC, NH4+-N, CH4) is a perfectly viable experimental approach. Total Score: 12/15
</t>
  </si>
  <si>
    <t>Novelty Score: 3/5 Justification: The hypothesis introduces a creative application of model-derived insights into active process control, moving beyond passive monitoring to targeted intervention, though the core dosing concept is established.
Rationale Score: 3/5 Justification: The rationale provides reasonable justification for translating mechanistic understanding into operational design, but it could be stronger in explaining how SPI-DL outputs would specifically inform dosing timing algorithms.
Feasibility Score: 4/5 Justification: The proposed pilot-scale system with periodic substrate pulses is practically viable and leverages the framework's existing analytical capabilities, though specific operational parameters could be more detailed.
Total Score: 10/15</t>
  </si>
  <si>
    <t>Novelty Score: 3/5 Justification: Augmenting an RL reward function with energy recovery metrics is a pragmatic expansion of the paper’s control architecture, but it represents a somewhat predictable multi-objective optimization within the established reinforcement learning paradigm.
Rationale Score: 4/5 Justification: The rationale provides a cohesive argument that broadening agent objectives to include biogas yield and sludge minimization creates a holistic control landscape, logically aligning process kinetics with resource-economy principles.
Feasibility Score: 5/5 Justification: Incorporating real-time DOC, ammonium, and biogas measurements into an RL reward function is entirely practical and builds directly upon the reactor-agent integration validated in the source study.
Total Score: 12/15</t>
  </si>
  <si>
    <t>Novelty Score: 2/5Justification: Adding another parameter (biogas yield) to an RL objective function is a very standard, predictable optimization step in process control engineering, lacking the requested lateral or "hallucinatory" creativity.  Rationale Score: 5/5Justification: The rationale is scientifically and mathematically sound. Expanding the reward function creates a more holistic optimal solution space that bridges nutrient removal strictly with resource and energy economy.  Feasibility Score: 5/5Justification: Modifying an RL model's reward definition to ingest real-time DOC, ammonium, and methane data is a highly practical computational experiment that can be easily validated against baseline models.  Total Score: 12/15</t>
  </si>
  <si>
    <t>Proposed Hypothesis: Utilizing modified biochar carriers pre-cultured under low-turbulence conditions can enhance the removal of emerging contaminants (e.g., pharmaceuticals) by stabilizing biofilm development and promoting selective biotransformation pathways.
Scientific Rationale: The study establishes that reduced turbulence enhances initial colonization and forms robust, viscoelastic biofilms; this principle can be transferred to novel matrices like biochar for enhanced contaminant adsorption/degradation, combining physical filtration with biological action.
Feasibility &amp; Testing: Test the PBBR using standard carriers versus biochar-filled PBBR under controlled flow conditions while monitoring the removal efficiency of a target micropollutant (e.g., ibuprofen) to assess enhanced biotransformation capacity.</t>
  </si>
  <si>
    <t>Novelty Score: 4/5 Justification: Combining low‑turbulence pre‑cultivation with modified biochar carriers for emerging contaminant removal is a creative synthesis that extends the biofilm concept to a new application area. Rationale Score: 4/5 Justification: The rationale logically transfers the principle of robust biofilm formation to biochar, arguing for enhanced adsorption and biotransformation; it is coherent and plausible. Feasibility Score: 5/5 Justification: The comparative testing (standard vs. biochar‑filled PBBR, monitoring micropollutant removal) is a clear, practical, and directly relevant experimental design. Total Score: 13/15</t>
  </si>
  <si>
    <t>Novelty Score: 4/5 Justification: The hypothesis introduces a novel and creative application by combining low-turbulence pre-cultivation with modified biochar carriers to target emerging contaminants, extending the abstract's findings into a new and highly relevant domain. Rationale Score: 5/5 Justification: The rationale is logical and cohesive, effectively connecting the abstract's finding of enhanced viscoelastic biofilms under low turbulence to the hypothesized synergistic adsorption and biotransformation properties of biochar matrices. Feasibility Score: 5/5 Justification: The experimental design is highly practical, clear, and well-suited to prove the hypothesis, utilizing standard comparative reactor testing with a specific target micropollutant (ibuprofen) under controlled flow conditions. Total Score: 14/15</t>
  </si>
  <si>
    <t>Novelty Score: 3/5 Justification: The hypothesis extends RL optimization to include energy recovery metrics, which is a logical but moderately creative enhancement of the multi-objective control framework.
Rationale Score: 4/5 Justification: The rationale effectively justifies expanding the reward function to couple resource economy with nutrient removal, creating a coherent holistic optimization argument grounded in control theory principles.
Feasibility Score: 4/5 Justification: The proposed RL model with multi-parameter real-time inputs is technically feasible, builds on established reactor-agent integration, and uses measurable process variables for validation.
Total Score: 11/15</t>
  </si>
  <si>
    <t>Novelty Score: 4/5 Justification: Translating low-turbulence pre-cultivation principles from nitrifier enrichment to modified biochar systems for emerging contaminant removal is a genuinely creative lateral leap that bridges biofilm engineering with micropollutant biotransformation.
Rationale Score: 3/5 Justification: Although the biofilm-stabilization logic is internally consistent, the rationale does not sufficiently bridge the specific jump from nitrifying communities to pharmaceutical-degrading pathways, leaving the selective biotransformation claim somewhat unsupported.
Feasibility Score: 5/5 Justification: A comparative PBBR study monitoring standard versus biochar carriers with a target micropollutant is a straightforward, practically viable experimental design fully grounded in recognizable environmental engineering methods.
Total Score: 12/15</t>
  </si>
  <si>
    <t>Novelty Score: 3/5Justification: Applying the low-turbulence pre-cultivation technique (proven for autotrophic nitrifying biofilms) to biochar for micropollutant degradation is a smart, functional application, but slightly iterative.  Rationale Score: 5/5Justification: The logic perfectly links the abstract's core finding—that reduced turbulence in a packed-bed biofilm reactor (PBBR) enhances robust viscoelastic biolayers—with the physical filtration properties of biochar to stabilize specific biotransformation pathways.  Feasibility Score: 5/5Justification: The testing framework is highly specific and practically viable. Running a PBBR with biochar versus standard carriers and monitoring the removal of a specific target like ibuprofen is an excellent experimental design.  Total Score: 13/15</t>
  </si>
  <si>
    <t>Proposed Hypothesis: Optimization of bio-promoter efficacy requires dynamically coupling targeted electron donors with specific redox mediators to stabilize the denitrification pathway under fluctuating HRT conditions.
Scientific Rationale: The abstract highlights that sufficient electrons and antioxidant capacity are crucial for maintaining function during flow fluctuations. By dynamically linking external, easily managed redox triggers (e.g., low-cost carbon sources) with biological stimulants, system stability can be maintained more robustly than relying on mixed nutrient cocktails.
Feasibility &amp; Testing: Conduct pilot tests where a pulsed dose of electron donors is timed according to real-time monitoring of effluent redox potential fluctuations, quantifying the resulting $\text{NO}_3$-$\text{N}$ removal consistency.</t>
  </si>
  <si>
    <t>Novelty Score: 5/5 Justification: The hypothesis creatively shifts from a fixed bio-promoter cocktail to a dynamic, real-time coupling of electron donors and redox mediators, representing an imaginative leap beyond the abstract’s static formulation. Rationale Score: 4/5 Justification: The rationale logically links electron supply to stability, but the connection between “specific redox mediators” and the proposed low-cost carbon sources is slightly underdeveloped, leaving a minor gap. Feasibility Score: 5/5 Justification: The proposed pilot test using real-time ORP monitoring to trigger pulsed electron donor dosing is highly practical, clear, and directly quantifies the hypothesis with standard reactor metrics. Total Score: 14/15</t>
  </si>
  <si>
    <t>Novelty Score: 4/5 Justification: The hypothesis introduces a dynamic coupling of electron donors and redox mediators based on HRT fluctuations, representing a creative, systems-level leap beyond the static bio-promoter cocktail discussed in the abstract. Rationale Score: 4/5 Justification: The rationale logically connects the abstract's emphasis on electron transfer and antioxidant capacity to the proposed dynamic dosing strategy, providing a cohesive internal explanation for how targeted triggers could outperform mixed nutrient cocktails. Feasibility Score: 5/5 Justification: Pulsed dosing based on real-time effluent redox potential monitoring is a highly practical, standard environmental engineering method that perfectly aligns with validating the proposed dynamic hypothesis. Total Score: 13/15</t>
  </si>
  <si>
    <t>Novelty Score: 2/5 Justification: The hypothesis largely restates the abstract's findings (targeted electron donors, metabolic regulation, redox mediators) rather than introducing a novel mechanistic leap.
Rationale Score: 3/5 Justification: The rationale is logically consistent but somewhat shallow; it references electrons and antioxidant capacity without deeply connecting the proposed "dynamic coupling" to specific biochemical pathways beyond what the abstract already established.
Feasibility Score: 3/5 Justification: The pulsed dosing with real-time redox monitoring is a recognizable engineering framework, but it lacks specificity on the control algorithms, sensor types, or scale-up parameters needed for implementation.
Total Score: 8/15</t>
  </si>
  <si>
    <t>Novelty Score: 3/5 Justification: The hypothesis presents a logical engineering optimization by shifting from static bio-promoter dosing to dynamic electron donor coupling; however, it remains an incremental extension of the abstract’s established metabolic regulation framework rather than an imaginative conceptual leap. The response is well under the 150-word limit. Rationale Score: 4/5 Justification: The scientific reasoning effectively links electron transfer limitations identified in the abstract to a dynamic redox mediation strategy, creating an internally consistent argument grounded in microbial electrochemistry. Feasibility Score: 5/5 Justification: Pilot-scale pulsed dosing synchronized with real-time redox potential monitoring is a highly practical, recognizable approach in biological wastewater treatment process control. Total Score: 12/15</t>
  </si>
  <si>
    <t>Novelty Score: 3/5Justification: The hypothesis introduces the dynamic coupling of electron donors and redox mediators, which is a reasonable and logical extension of the bio-promoter concept, but it remains somewhat iterative rather than completely novel.Rationale Score: 4/5
Justification: The scientific rationale effectively connects real-time redox triggers to biological stimulants, providing a cohesive explanation for how maintaining electron flow can stabilize the denitrification pathway during hydraulic fluctuations.  Feasibility Score: 5/5Justification: The proposed experimental design, which utilizes pulsed dosing based on real-time effluent redox potential monitoring, is a standard, highly practical, and easily achievable control strategy in environmental engineering.Total Score: 12/15</t>
  </si>
  <si>
    <t>Proposed Hypothesis: Integrating a synergistic consortium of multi-resistant bacterial strains will enhance the robustness of DMBR against complex industrial effluents containing mixed inhibitory contaminants, moving beyond single compound toxicity.
Scientific Rationale: While the study successfully addresses phenol toxicity using a specific strain ($\textit{Pseudomonas}$), real industrial wastewater is rarely monoculture toxic. Enhancing resilience requires leveraging metabolic redundancy across multiple strains to tackle diverse chemical stressors simultaneously.
Feasibility &amp; Testing: Construct a pilot DMBR unit and challenge it with synthetic effluent mixtures incorporating both phenols and other common inhibitors, such as heavy metals ($\text{Cu}^{2+}$) or solvents (toluene), quantifying treatment performance loss compared to the single-strain augmentation.</t>
  </si>
  <si>
    <t>Novelty Score: 3/5 Justification: Extending a single-strain bioaugmentation to a multi-strain consortium for mixed inhibitors is a predictable, iterative next step rather than a highly original conceptual leap. Rationale Score: 4/5 Justification: The rationale correctly identifies the limitation of monoculture toxicity and the need for metabolic redundancy, providing a sound, internally consistent justification. Feasibility Score: 4/5 Justification: Testing with synthetic mixtures of phenol, heavy metals, and solvents is feasible, though the broad inhibitor list makes the experiment somewhat generic and less tightly focused on the consortium’s specific synergy. Total Score: 11/15</t>
  </si>
  <si>
    <t>Novelty Score: 3/5 Justification: The hypothesis proposes moving from a single strain to a multi-resistant consortium, which is a logical but somewhat iterative and predictable step in bioaugmentation research rather than a highly creative leap. Rationale Score: 4/5 Justification: The rationale correctly identifies the limitation of single-toxicity studies and logically explains how metabolic redundancy across multiple strains can address the reality of mixed industrial stressors. Feasibility Score: 5/5 Justification: Constructing a pilot DMBR challenged with synthetic mixed effluents is a highly practical, standard methodology that directly and comprehensively tests the proposed hypothesis. Total Score: 12/15</t>
  </si>
  <si>
    <t>Novelty Score: 2/5 Justification: Extending bioaugmentation from a single compound (phenol) to mixed inhibitory contaminants is a logical but highly predictable iteration, lacking a surprising creative angle.
Rationale Score: 3/5 Justification: The concept of metabolic redundancy across multiple strains is a sound biological principle, but the rationale is brief and doesn't fully explain how strain interactions might be managed in a DMBR to avoid competitive exclusion.
Feasibility Score: 4/5 Justification: Constructing a pilot DMBR and challenging it with synthetic multi-contaminant effluent (phenols + heavy metals/solvents) is a well-established and clearly defined experimental protocol.
Total Score: 9/15</t>
  </si>
  <si>
    <t>Novelty Score: 3/5 Justification: Expanding from single-strain to multi-strain bioaugmentation is a predictable, iterative extension that does not introduce a fundamentally new biological mechanism or unexpected conceptual angle. The response is well under the 150-word limit. Rationale Score: 3/5 Justification: The rationale invokes metabolic redundancy sensibly but remains disconnected from the abstract’s specific findings regarding the meta-cleavage pathway and dynamic membrane community assembly dynamics. Feasibility Score: 5/5 Justification: Constructing a pilot DMBR and challenging it with synthetic mixed-inhibitor effluent is a standard, clearly executable experimental framework within environmental biotechnology. Total Score: 11/15</t>
  </si>
  <si>
    <t>Novelty Score: 1/5Justification: Moving from single-strain augmentation to a multi-strain consortium is a highly generic and predictable progression in bioreactor research, failing to offer a creative leap.Rationale Score: 4/5
Justification: The rationale is logically sound, correctly noting that real industrial wastewater contains complex, mixed contaminants, making metabolic redundancy across multiple strains a valid strategy for resilience.  Feasibility Score: 5/5Justification: Challenging a pilot-scale DMBR unit with synthetic effluent mixtures containing heavy metals and solvents is a fully viable and standard laboratory procedure.Total Score: 10/15</t>
  </si>
  <si>
    <t>Proposed Hypothesis: Integrating an active deep learning prediction module with real-time sensory inputs can form a self-optimizing closed-loop control system that minimizes energy consumption while maintaining predictive water quality standards.
Scientific Rationale: The abstract confirms the advanced utility of predicting loads ($\text{COD}$, $\text{NH}_3$-$\text{N}$). The next logical step is linking this accurate prediction directly to immediate operational feedback, allowing the plant to preemptively optimize aeration and chemical dosing rather than merely reporting predicted values.
Feasibility &amp; Testing: Develop a digital twin simulation of a WWTP, feeding it active deep learning predictions, and implementing an automated control algorithm that adjusts blower/valve positions in real-time to minimize modeled energy input while maintaining effluent quality parameters within tolerance limits.</t>
  </si>
  <si>
    <t>Novelty Score: 5/5 Justification: Transforming a predictive model into a self-optimizing closed-loop control system is a highly creative and non-obvious extension that goes far beyond the original abstract’s scope. Rationale Score: 5/5 Justification: The rationale seamlessly connects accurate load prediction to preemptive operational feedback, forming a cohesive and logically compelling scientific argument. Feasibility Score: 5/5 Justification: Using a digital twin simulation with an automated control algorithm is a well-established, practical method perfectly suited to validate the hypothesis without real-world risk. Total Score: 15/15</t>
  </si>
  <si>
    <t>Novelty Score: 3/5 Justification: Integrating predictive models with operational feedback to form a closed-loop control system is a logical next step, but it represents an iterative advancement in process control rather than a completely novel conceptual leap. Rationale Score: 4/5 Justification: The rationale is sound, logically bridging the gap between the abstract's predictive capability and the practical need for preemptive, energy-efficient operational adjustments in WWTPs. Feasibility Score: 5/5 Justification: Utilizing a digital twin simulation to test automated control algorithms is a highly practical, industry-standard approach for optimizing WWTP operations without risking actual plant infrastructure. Total Score: 12/15</t>
  </si>
  <si>
    <t>Novelty Score: 2/5 Justification: Linking an existing prediction model to closed-loop process control is a standard, expected next step in WWTP automation, rather than a creative or surprising leap.
Rationale Score: 3/5 Justification: The rationale is internally consistent and logically connects prediction to preemptive operational adjustments, though it remains at a high level without detailing control theory specifics.
Feasibility Score: 4/5 Justification: Using a digital twin simulation with automated control algorithms to test energy savings is a highly practical and well-recognized framework in modern wastewater engineering.
Total Score: 9/15</t>
  </si>
  <si>
    <t>Novelty Score: 3/5 Justification: Forming a closed-loop control system from a predictive model is a foreseeable engineering progression that lacks an unexpected conceptual leap or novel biological insight. The response is well under the 150-word limit. Rationale Score: 4/5 Justification: The argument logically bridges accurate load forecasting to proactive operational feedback, maintaining internal consistency with process control and aeration optimization principles. Feasibility Score: 5/5 Justification: Developing a digital twin with automated blower and valve control is a highly practical and currently deployable framework within modern wastewater treatment automation. Total Score: 12/15</t>
  </si>
  <si>
    <t>Novelty Score: 2/5Justification: Developing a closed-loop control system based on predictive models is a standard engineering progression; while highly practical, it lacks imaginative or lateral scientific thinking.Rationale Score: 5/5
Justification: The rationale is flawless; connecting precise water-quality predictions directly to immediate operational feedback (actuators/blowers) is the fundamental and logical next step for active deep learning models.  Feasibility Score: 5/5Justification: Utilizing digital twin simulations fed by AI predictions to automatically adjust aeration and chemical dosing is entirely feasible and represents current best practices in WWTP research.Total Score: 12/15</t>
  </si>
  <si>
    <t>Proposed Hypothesis: Stabilizing the acidic conditions generated during the $\text{Fe}/\text{S}$ phase evolution using localized, biodegradable buffer agents will sustain peak denitrification rates and long-term operational stability in low-$\text{COD}$ wastewater.
Scientific Rationale: The enhanced performance relies on solid-phase iron reduction, a process that consumes protons and significantly lowers $\text{pH}$. This rapid acidification is a limiting factor that can inhibit subsequent biological activity, necessitating the buffering of these acidic conditions for continuous operation.
Feasibility &amp; Testing: Conduct long-term flow column experiments monitoring $\text{NO}_3$-$\text{N}$ removal efficiency while incrementally introducing low-cost mineral or organic buffers (e.g., limestone or urea) to identify the optimal dosage that maintains a neutral $\text{pH}$ range.</t>
  </si>
  <si>
    <t>Novelty Score: 3/5 Justification: Proposing pH buffering to counteract acidification from Fe/S evolution is a straightforward mitigation strategy, lacking the imaginative leap of a truly novel mechanistic hypothesis. Rationale Score: 4/5 Justification: The rationale correctly identifies proton consumption and pH inhibition as a limiting factor, providing a clear and internally consistent explanation. Feasibility Score: 4/5 Justification: Long-term flow column experiments with incremental buffer addition are feasible, though the choice of urea as a buffer could introduce nitrogen interference, slightly reducing practical clarity. Total Score: 11/15</t>
  </si>
  <si>
    <t>Novelty Score: 3/5 Justification: Proposing the addition of buffering agents to counteract acidification is a practical engineering solution, but it is a fairly predictable, incremental step rather than a highly creative or novel mechanistic leap. Rationale Score: 5/5 Justification: The rationale is exceptionally cohesive, accurately identifying the pH drop noted in the abstract and logically explaining how this acidification inhibits biological activity, thereby justifying the need for buffering. Feasibility Score: 5/5 Justification: Long-term flow column experiments monitoring nitrate removal with incremental buffer dosages are classic, highly practical environmental engineering methods perfectly suited to test this hypothesis. Total Score: 13/15</t>
  </si>
  <si>
    <t>Novelty Score: 3/5 Justification: The idea of deliberately buffering the pH drop from Fe/S evolution to sustain denitrification shows some creative lateral thinking, though buffering is a relatively standard chemical engineering intervention.
Rationale Score: 2/5 Justification: The rationale contains a mechanistic confusion—it claims solid-phase iron reduction consumes protons, whereas Fe/S oxidation processes typically generate acidity; this weakens the internal scientific logic.
Feasibility Score: 4/5 Justification: Long-term column experiments with incremental buffer dosing (limestone/urea) to monitor nitrate removal and pH are highly practical and clearly defined.
Total Score: 9/15</t>
  </si>
  <si>
    <t xml:space="preserve">Novelty Score: 4/5 Justification: Identifying acidification as the hidden operational limit and countering it with localized biodegradable buffers is a creative, lateral twist on Fe-C-S granule systems that moves beyond the original study. The response is well under the 150-word limit. Rationale Score: 4/5 Justification: The overarching logic connecting Fe/S phase evolution to acidification and subsequent biological inhibition is sound, though the mechanistic attribution conflating proton consumption with pH drop reflects a minor confusion that does not invalidate the buffering premise. Feasibility Score: 5/5 Justification: Long-term flow columns with incremental limestone or urea addition are straightforward, low-cost, and perfectly suited to test pH stabilization and denitrification performance. Total Score: 13/15
</t>
  </si>
  <si>
    <t>Novelty Score: 1/5Justification: Proposing the addition of a buffer agent to mitigate biological acidification is a textbook response in wastewater engineering and lacks any novel or creative angle.Rationale Score: 4/5
Justification: The internal logic is sound, directly addressing the abstract's observation that solid-phase iron reduction consumes protons and causes the pH to decrease from 7.2 to 6.0.  Feasibility Score: 5/5Justification: Conducting flow column experiments with common buffers like limestone or urea to monitor nitrate removal efficiency is a straightforward and highly practical experimental method.Total Score: 10/15</t>
  </si>
  <si>
    <t>Proposed Hypothesis: Direct supplementation of exogenous Quorum Sensing ($\text{QS}$) signal precursors can functionally maintain metabolic stability and granule integrity in AGS systems exposed to sublethal concentrations of recalcitrant contaminants.
Scientific Rationale: The study establishes a strong correlation between $\text{AHL}$s (a type of $\text{QS}$ molecule) and key functional indicators ($\text{EPS}$, electron transfer). By artificially boosting these signaling molecules, we can bypass the natural inhibitory effects of pollutants on $\textit{Pseudomonas}$ and related biofilm builders, thereby promoting community resilience.
Feasibility &amp; Testing: Run an AGS reactor challenged with sublethal thiamethoxam concentrations while introducing varying dosages of specific synthetic AHL precursors; subsequently analyze changes in granule disintegration ($\text{D}_{50}$) and targeted gene expression (e.g., $\textit{lasI}$) to quantify the stabilizing effect.</t>
  </si>
  <si>
    <t>Novelty Score: 5/5 Justification: Directly supplementing exogenous QS signal precursors to artificially maintain granule integrity under toxic stress is a highly creative, targeted intervention that builds elegantly on the abstract’s correlative findings. Rationale Score: 5/5 Justification: The rationale tightly links the observed AHL–function correlations to a bypass mechanism, forming a flawless and compelling internal logic. Feasibility Score: 5/5 Justification: The proposed AGS reactor experiment with synthetic AHL dosing and measurement of D50 and gene expression is a precise, practical, and fully testable design. Total Score: 15/15</t>
  </si>
  <si>
    <t>Novelty Score: 4/5 Justification: Utilizing exogenous Quorum Sensing (QS) signal precursors to artificially bypass pollutant inhibition and maintain granule integrity is a creative, targeted mechanistic intervention derived from the abstract's findings. Rationale Score: 5/5 Justification: The rationale effectively links the abstract's strong correlation between AHLs and functional indicators (EPS, electron transfer) to the hypothesis, providing a logically sound explanation for how artificial signaling can promote resilience. Feasibility Score: 5/5 Justification: Running an AGS reactor with synthetic AHL precursors and measuring granule size (D50) and gene expression (lasI) is a highly specific, microbiologically standard, and entirely viable experimental framework. Total Score: 14/15</t>
  </si>
  <si>
    <t>Novelty Score: 4/5 Justification: Directly supplementing exogenous AHL precursors to artificially sustain QS-mediated resilience is a creative, well-targeted leap that translates correlative findings into a testable interventional hypothesis.
Rationale Score: 4/5 Justification: The rationale effectively leverages the strong AHL–EPS and AHL–electron transfer correlations reported in the abstract, providing a cohesive mechanistic narrative for why boosting QS signals would stabilize granules.
Feasibility Score: 4/5 Justification: Running AGS reactors with controlled THX exposure and varying synthetic AHL dosages, followed by D50 and gene expression analysis, is a clearly defined and practically achievable experimental approach.
Total Score: 12/15</t>
  </si>
  <si>
    <t>Novelty Score: 5/5 Justification: The proposition to therapeutically dose synthetic quorum sensing precursors to rescue AGS from pesticide stress represents a highly imaginative leap from observational QS correlations to an active biofilm-stabilization paradigm. The response is well under the 150-word limit. Rationale Score: 5/5 Justification: The rationale masterfully connects the abstract’s empirical links between AHLs, EPS secretion, and electron transfer to a coherent intervention logic that bypasses pollutant-induced signaling collapse. Feasibility Score: 5/5 Justification: AGS reactor trials with controlled AHL precursor addition, coupled with granule size monitoring and lasI expression analysis, are entirely practical and align with established molecular microbiology methods. Total Score: 15/15</t>
  </si>
  <si>
    <t>Novelty Score: 3/5Justification: Suggesting the addition of exogenous Quorum Sensing (QS) signal precursors to boost granule resilience is a solid, slightly advanced strategy, though it builds predictably upon the established findings.Rationale Score: 5/5
Justification: The response demonstrates excellent internal logic by leveraging the abstract's identified positive correlations between AHLs, EPS secretion, and electron-transfer activity to justify artificial supplementation.  Feasibility Score: 5/5Justification: Running an AGS reactor dosed with synthetic AHL precursors while tracking granule disintegration and targeted gene expression is an excellent, highly specific testing framework.Total Score: 13/15</t>
  </si>
  <si>
    <t>Proposed Hypothesis: Incorporating specific metal ion binding ligands into the dual SA/PU carrier matrix will enhance the removal efficiency of trace heavy metals alongside high nitrogen removal rates.
Scientific Rationale: The stable microenvironment provided by the polyurethane structure suggests optimized resource allocation, allowing for enhanced pollutant capture beyond just $\text{N}$ cycling. Immobilization matrices are excellent platforms for co-removal processes, using functional groups to sequester pollutants like copper or cadmium synergistically with AnAOB activity.
Feasibility &amp; Testing: Modify the PU precursor solution by adding ligands (e.g., EDTA derivatives) and test the system's performance in simulated wastewater containing both elevated nitrogen load and specific heavy metals.</t>
  </si>
  <si>
    <t>Novelty Score: 5/5 Justification: The hypothesis creatively extends a nitrogen-removal carrier system to co-remove heavy metals via ligand functionalization, a leap not hinted at in the original abstract and highly imaginative. Rationale Score: 3/5 Justification: The rationale loosely connects the stable microenvironment to “optimized resource allocation” for pollutant capture, but the link between lower EPS and heavy metal binding is underdeveloped and somewhat generic. Feasibility Score: 5/5 Justification: Doping the PU precursor with EDTA derivatives and testing in synthetic wastewater with nitrogen and metals is a straightforward, practical experimental design. Total Score: 13/15</t>
  </si>
  <si>
    <t>Novelty Score: 4/5 Justification: The hypothesis introduces a creative, interdisciplinary leap by pivoting from solely nitrogen removal to simultaneous trace heavy metal capture via ligand integration, though functionalizing polymers for metal capture is an established iterative strategy. Rationale Score: 4/5 Justification: The internal logic is sound, effectively connecting the dual-immobilization matrix's stable microenvironment and available functional groups to the plausibility of expanded pollutant sequestration alongside AnAOB activity. Feasibility Score: 5/5 Justification: Modifying PU precursors with EDTA derivatives and testing the system in simulated wastewater containing both nitrogen and heavy metals is a highly practical and standard environmental engineering assay. Total Score: 13/15</t>
  </si>
  <si>
    <t>Novelty Score: 3/5 Justification: The idea of functionalizing immobilization carriers for co-removal of heavy metals and nitrogen is a logical but incremental extension of existing multi-pollutant carrier research, representing a minor tweak to the established paradigm. Rationale Score: 3/5 Justification: The rationale broadly connects the carrier's stable microenvironment to enhanced pollutant capture and is internally consistent, though it lacks specific mechanistic depth on how EDTA-derivative ligands would interact synergistically with AnAOB metabolism. Feasibility Score: 4/5 Justification: The proposed method (modifying PU precursor with ligands and testing in simulated wastewater) uses standard, practical materials and recognized bioreactor testing frameworks. Total Score: 10/15</t>
  </si>
  <si>
    <t>Novelty Score: 3/5 Justification: Functionalizing the dual immobilization carrier for heavy metal co-removal represents a practical lateral extension of the abstract’s nitrogen-focused platform, but it remains an incremental materials modification rather than a paradigmatic leap. Rationale Score: 3/5 Justification: The explanation broadly connects immobilization matrices to pollutant capture; however, it loosely bridges the abstract’s finding of optimized microbial energy allocation with abiotic metal sequestration without a coherent mechanistic linkage. Feasibility Score: 5/5 Justification: Incorporating EDTA derivatives into PU precursors and testing performance in synthetic wastewater is a clear, practical, and standard materials engineering approach perfectly suited to validate the hypothesis. Total Score: 11/15</t>
  </si>
  <si>
    <t>Novelty Score: 4/5Justification: Modifying the dual-carrier matrix with specific metal ion binding ligands for simultaneous heavy metal capture and nitrogen removal is a highly creative functional extension of the technology.Rationale Score: 5/5
Justification: The rationale brilliantly leverages the stable microenvironment and low EPS content provided by the polyurethane structure to suggest that chemical capture sites can synergize perfectly with biological AnAOB activity.  Feasibility Score: 5/5Justification: Chemically modifying polyurethane precursors with ligands (such as EDTA derivatives) is highly feasible, and testing in simulated mixed-contaminant wastewater is a robust methodology.Total Score: 14/15</t>
  </si>
  <si>
    <t>Proposed Hypothesis: The incorporation of phosphate-rich slow-release materials into the PVA-SA carrier will facilitate simultaneous phosphorus removal, leveraging anion exchange during $\text{N}$ reduction cycles.
Scientific Rationale: Since corncob acts as a stable carbon and solid matrix, mineralizing it to incorporate polyphosphates is chemically feasible. The coupling of phosphate trapping with heterotrophic denitrification significantly enhances the overall nutrient recovery potential, making the process more resource-efficient.
Feasibility &amp; Testing: Replace the pure lignocellulosic slow-release carbon source with phosphatic manure ash or struvite-coated corncobs and monitor total phosphorus removal kinetics over time.</t>
  </si>
  <si>
    <t>Novelty Score: 5/5 Justification: Adding phosphate-rich materials to a slow-release carbon source carrier for simultaneous phosphorus removal is a novel, non-obvious expansion of the original nitrogen-focused immobilization system. Rationale Score: 4/5 Justification: The idea that a solid matrix can incorporate polyphosphates and couple phosphate trapping with denitrification is logically sound, though the “anion exchange” mechanism remains vague. Feasibility Score: 5/5 Justification: Replacing corncob with struvite-coated or ash-based materials and monitoring TP kinetics is a clear, easily implementable experimental modification. Total Score: 14/15</t>
  </si>
  <si>
    <t>Novelty Score: 3/5 Justification: The hypothesis is somewhat novel but feels iterative, as coupling nitrogen and phosphorus removal via modified carriers is a common paradigm, though the anion exchange mechanism during N reduction adds a slight twist. Rationale Score: 4/5 Justification: The rationale provides a cohesive explanation, creatively leveraging the speculative "mineralization" of corncob to incorporate polyphosphates and logically tying anion exchange to the denitrification cycle. Feasibility Score: 5/5 Justification: Utilizing phosphatic manure ash or struvite-coated corncobs and monitoring TP removal kinetics is a highly practical, straightforward experimental design. Total Score: 12/15</t>
  </si>
  <si>
    <t>Novelty Score: 3/5 Justification: Adding phosphorus recovery to a nitrogen-removal HN-AD system via struvite or phosphate-rich carriers is a relatively established concept in nutrient recovery engineering, making it iterative rather than groundbreaking. Rationale Score: 2/5 Justification: The proposed mechanism of "anion exchange during N reduction cycles" is chemically vague and mechanistically weak, failing to clearly explain how phosphate uptake would be mechanistically coupled to heterotrophic denitrification pathways. Feasibility Score: 4/5 Justification: Using struvite-coated corncobs or phosphatic manure ash as slow-release amendments and monitoring TP kinetics is practically achievable with standard wastewater testing methods. Total Score: 9/15</t>
  </si>
  <si>
    <t>Novelty Score: 3/5 Justification: Transforming the slow-release carbon source into a dual-purpose phosphorus delivery vehicle is a useful multifunctional concept, yet it constitutes an iterative expansion of established immobilization strategies rather than a fundamentally novel mechanism. Rationale Score: 3/5 Justification: While chemical modification of corncob is plausible, the explanation vaguely invokes anion exchange during nitrogen reduction without articulating a clear, internally consistent mechanism linking denitrification to phosphate trapping. Feasibility Score: 5/5 Justification: Replacing corncob with struvite-coated or phosphatic manure ash variants and monitoring total phosphorus removal kinetics is straightforward, recognizable, and readily achievable in a laboratory setting. Total Score: 11/15</t>
  </si>
  <si>
    <t>Novelty Score: 3/5Justification: Modifying the carrier for simultaneous phosphorus removal via anion exchange is an interesting twist, though it slightly conflicts with the core requirement of the specific biological pathway.Rationale Score: 2/5
Justification: The rationale contains a logical gap; replacing the corncob with phosphatic manure ash removes the essential slow-release carbon source necessary to sustain the heterotrophic denitrification pathway outlined in the abstract.  Feasibility Score: 4/5Justification: Creating struvite-coated carriers is a physically feasible process, and monitoring total phosphorus removal kinetics is a standard and achievable analytical method.Total Score: 9/15</t>
  </si>
  <si>
    <t>Proposed Hypothesis: Supplementing the root zone with a low concentration of short-chain organic acids will stimulate rhizosphere bacteria to elevate exudate production, thereby enhancing biofilm $\text{C}/\text{N}$ transfer efficiency for denitrification.
Scientific Rationale: The study highlights that $\text{C/N}$ availability from exudates is critical and limits performance. By adding specific microbial stimulants like lactate or acetate, we can bypass the need for high external organic loading by maximizing native bacterial metabolite output into the biofilm.
Feasibility &amp; Testing: Implement periodic dosing of $\text{lactate}$ in the recirculating aquaculture effluent and monitor both the rate of exudate-derived TOC and the resulting $\text{NO}_2^-/\text{N}_2$ gas ratios.</t>
  </si>
  <si>
    <t>Novelty Score: 3/5 Justification: Stimulating rhizobacteria with short-chain organic acids to boost exudate production is a predictable, iterative tweak to the known carbon-limitation alleviation strategy, lacking a major creative leap. Rationale Score: 4/5 Justification: The rationale that adding lactate/acetate can bypass high external carbon loading by maximizing native metabolite output is internally consistent and well-grounded in the abstract’s findings. Feasibility Score: 4/5 Justification: Periodic lactate dosing and monitoring exudate-derived TOC and gas ratios is feasible, though distinguishing exudate TOC from added substrate may require careful experimental design. Total Score: 11/15</t>
  </si>
  <si>
    <t>Novelty Score: 3/5 Justification: The hypothesis is somewhat predictable, representing a standard biostimulation approach rather than a completely novel mechanism, by merely adding external organics to boost internal carbon cycling. Rationale Score: 4/5 Justification: The internal logic is consistent and plausible; dosing short-chain organic acids to stimulate rhizosphere bacteria into producing more exudates effectively connects microbial cross-feeding to C/N transfer efficiency. Feasibility Score: 5/5 Justification: Periodic dosing of lactate and monitoring exudate-derived TOC alongside NO2-/N2 gas ratios is a clear, highly viable, and recognizable microbiological testing method. Total Score: 12/15</t>
  </si>
  <si>
    <t>Novelty Score: 3/5 Justification: Applying a rhizosphere priming effect using short-chain organic acids to stimulate native exudate production is a moderately creative angle, though it builds on established plant-microbe interaction concepts. Rationale Score: 3/5 Justification: The rationale that targeted carbon dosing could enhance biofilm denitrification is logically sound, but the leap that exogenous lactate/acetate would "maximize native bacterial metabolite output into the biofilm" remains speculative and underspecified. Feasibility Score: 4/5 Justification: Periodic lactate dosing and monitoring of TOC, NO2-/N2 ratios in aquaculture effluent is practically viable using standard analytical and bioreactor setups. Total Score: 10/15</t>
  </si>
  <si>
    <t xml:space="preserve">Novelty Score: 3/5 Justification: Proposing to dose short-chain organic acids to manipulate rhizosphere carbon availability is a minor operational tweak that iterates on the abstract’s established theme of carbon-limited denitrification without introducing a transformative new angle. Rationale Score: 3/5 Justification: The rationale makes broad sense regarding carbon stimulation but suffers from logical tension by suggesting external lactate addition bypasses external organic loading, and it conflates root exudation with bacterial metabolite output. Feasibility Score: 5/5 Justification: Periodic dosing of lactate in a recirculating system and monitoring TOC alongside nitrogen gas ratios is highly practical and directly testable using standard environmental engineering bench-scale reactors. Total Score: 11/15
</t>
  </si>
  <si>
    <t>Novelty Score: 4/5Justification: The hypothesis presents a creative, slightly speculative biological loop: using organic acids to stimulate the plant or rhizosphere to produce more natural exudates, rather than just feeding the bacteria directly.Rationale Score: 4/5
Justification: The logic holds up well under the "hallucination clause," intelligently attempting to amplify the natural carbon source mechanism (exudates) that is critical for denitrification.  Feasibility Score: 5/5Justification: Periodic dosing of lactate into a recirculating aquaculture system and subsequently measuring TOC and gas ratios is a very practical and effective experimental design.Total Score: 13/15</t>
  </si>
  <si>
    <t>Proposed Hypothesis: Utilizing sequential physicochemical pre-treatments to selectively concentrate bacterial exopolysaccharides (EPS) from complex wastewaters will significantly improve both microalgal growth and nitrogen removal efficiency.
Scientific Rationale: The superior performance in non-sterile conditions suggests that specific microbial metabolites or structures are responsible for pollutant binding/removal beyond simple organic carbon. Isolating these highly effective bio-polymers (e.g., through flocculation or filtration) provides a stable, predictable substrate for controlled bioreactor inputs.
Feasibility &amp; Testing: Subject raw PMW to mild chemical oxidation and ultrafiltration steps; then feed the resulting EPS-rich retentate into the microalgal culture system to measure enhanced $\text{N}$ removal compared to un-pretreated wastewater.</t>
  </si>
  <si>
    <t>Novelty Score: 5/5 Justification: Selectively concentrating bacterial EPS via pretreatment to enhance microalgal performance is a highly creative departure from simply co-culturing, introducing a novel process-engineering angle. Rationale Score: 5/5 Justification: The rationale that specific microbial metabolites drive superior non-sterile performance and that isolating them provides a predictable substrate is logically cohesive and well-justified. Feasibility Score: 5/5 Justification: Mild chemical oxidation followed by ultrafiltration to obtain an EPS-rich retentate and testing N removal is a practical, clearly defined experimental pathway. Total Score: 15/15</t>
  </si>
  <si>
    <t>Novelty Score: 5/5 Justification: This is a highly creative and imaginative leap; rather than just adding bacteria, it proposes extracting and concentrating their EPS a priori to act as a controlled, predictable substrate, completely rethinking the consortium dynamics. Rationale Score: 5/5 Justification: The rationale is exceptionally cohesive, effectively arguing that isolating the active bio-polymers bypasses the variability of live microbial interactions while directly supplying the beneficial metabolites that drive N removal. Feasibility Score: 5/5 Justification: Utilizing mild chemical oxidation and ultrafiltration to isolate EPS, followed by feeding the retentate to a microalgal culture, is a perfectly suited, practical, and recognizable engineering framework. Total Score: 15/15</t>
  </si>
  <si>
    <t xml:space="preserve">Novelty Score: 3/5 Justification: Pre-concentrating bacterial exopolysaccharides as a substrate amendment for microalgal cultivation is a somewhat creative spin on bioaugmentation, though it remains a moderate novelty. Rationale Score: 2/5 Justification: The rationale fails to clearly explain why pre-extracted, sterilized EPS would outperform the in-situ microbial community naturally producing EPS during non-sterile cultivation, creating a logical gap in the proposed mechanism. Feasibility Score: 4/5 Justification: Mild chemical oxidation, ultrafiltration, and subsequent feeding to microalgal cultures are technically practical and well-established treatment/analysis steps. Total Score: 9/15
</t>
  </si>
  <si>
    <t>Novelty Score: 5/5 Justification: Proposing to sequentially extract and concentrate bacterial exopolysaccharides from wastewater as a discrete bioreactor input is a highly creative and unexpected angle that elegantly separates the beneficial chemical role of bacteria from their biological competition with microalgae. Rationale Score: 5/5 Justification: The rationale provides a cohesive, internally consistent argument that logically attributes non-sterile pollutant removal performance to microbial metabolites and justifies isolating these polymers to create a stable, controllable substrate for enhanced treatment. Feasibility Score: 5/5 Justification: Sequential chemical oxidation, ultrafiltration, and controlled feeding of the retentate into microalgal cultures are all standard, practical physicochemical and biological unit operations ideally suited for hypothesis testing. Total Score: 15/15</t>
  </si>
  <si>
    <t>Novelty Score: 5/5Justification: Harvesting exopolysaccharides directly from the complex wastewater via physicochemical pre-treatment to feed back into the microalgae is an outstanding, lateral-thinking approach.Rationale Score: 5/5
Justification: The rationale perfectly aligns with the abstract's finding that non-sterilized conditions (containing indigenous bacteria and their metabolites) improve pollutant removal, offering a logical mechanism to isolate this benefit.  Feasibility Score: 5/5Justification: Utilizing mild oxidation and ultrafiltration to generate an EPS-rich retentate for culture feeding represents a recognizable and highly practical environmental engineering framework.Total Score: 15/15</t>
  </si>
  <si>
    <t>Proposed Hypothesis: Incorporating porous lightweight aggregates (LWA) into the PSBR will mitigate internal light limitation and improve mass transfer, stabilizing granule formation and increasing overall SNDPR performance.
Scientific Rationale: The interior zone's limited light penetration restricts metabolic processes like $\text{N}$ cycling within granules, despite the success of biofilm development on the exterior surface. Adding porous materials increases the system volume/surface area ratio, facilitating better light and nutrient exchange throughout the entire granular structure.
Feasibility &amp; Testing: Construct replicate PSBR units containing either native media or LWA. Monitor electron microscopy images to track internal biomass distribution and measure $\text{NH}_4^+$-N removal rates over time for comparison.</t>
  </si>
  <si>
    <t>Novelty Score: 5/5 Justification: Using porous lightweight aggregates to overcome internal light limitation in granular sludge is an imaginative engineering solution that directly addresses a key structural bottleneck identified in the abstract. Rationale Score: 5/5 Justification: The rationale that added porous materials increase surface area and improve light/nutrient exchange throughout the granule is logically sound and directly tied to the observed light-transmission problem. Feasibility Score: 5/5 Justification: Constructing replicate PSBRs with/without LWA and monitoring via electron microscopy and NH4+-N removal is a highly practical, comparative experimental setup. Total Score: 15/15</t>
  </si>
  <si>
    <t>Novelty Score: 4/5 Justification: Introducing porous lightweight aggregates to act as internal light conduits and mass transfer enhancers is a creative, materials-science-driven approach to solving the biological light limitation problem in MBGS. Rationale Score: 3/5 Justification: The rationale makes sense broadly regarding mass transfer, but claiming porous materials increase the volume/surface area ratio to facilitate light penetration contains minor logical gaps, as opaque aggregates might actually block light. Feasibility Score: 5/5 Justification: Constructing replicate PSBR units with LWA and using electron microscopy alongside nitrogen removal rates is a highly practical, clear, and standard method for testing granular sludge modifications. Total Score: 12/15</t>
  </si>
  <si>
    <t>Novelty Score: 3/5 Justification: Incorporating lightweight aggregates to address internal light limitation in granular sludge is a sensible engineering extension, though the concept of adding carriers to biofilm/granular systems is well-established. Rationale Score: 3/5 Justification: The rationale correctly identifies internal light limitation as a constraint, but it is unclear how free-floating LWA in the reactor would meaningfully restructure light and mass transfer within the granules themselves. Feasibility Score: 4/5 Justification: Constructing replicate PSBR units with/without LWA and monitoring via electron microscopy and nitrogen removal assays is a practical, clearly defined experimental approach. Total Score: 10/15</t>
  </si>
  <si>
    <t>Novelty Score: 3/5 Justification: Introducing porous lightweight aggregates to address internal light and mass transfer limitations is a sensible applied engineering modification, though it remains a predictable physical optimization of the granular sludge paradigm described in the abstract. Rationale Score: 3/5 Justification: The explanation is broadly plausible but lacks depth in connecting reactor-scale LWA addition to the specific resolution of internal granule light penetration, reading more as a generic surface-area argument than a targeted mechanistic insight. Feasibility Score: 5/5 Justification: Constructing replicate PSBR units with LWA and monitoring internal biomass distribution via electron microscopy alongside ammonium removal rates is a clear, practical, and conventional experimental framework. Total Score: 11/15</t>
  </si>
  <si>
    <t>Novelty Score: 2/5Justification: Adding porous lightweight aggregates (LWA) to improve mass transfer in a bioreactor is a highly conventional engineering approach, lacking true creative ideation.Rationale Score: 3/5
Justification: While it attempts to address the non-light-transmitting interior zone, there is a minor logical gap: standard LWA is opaque and would not facilitate light penetration into a dense granule, even if it improves mass transfer.  Feasibility Score: 5/5Justification: Constructing photo-sequencing batch reactors with LWA and utilizing electron microscopy to track internal biomass distribution is a standard, highly testable methodology.Total Score: 10/15</t>
  </si>
  <si>
    <t>Proposed Hypothesis: The co-enrichment and metabolic interaction between Spirochaetaceae and Comamonadaceae within the UASB granular sludge are responsible for synergistic enhancements in hydrogenotrophic denitrification kinetics under fluctuating nitrate loads.
Scientific Rationale: While both families show potential, their unique niches (Comamonadaceae being active H(2)Den and Spirochaetaceae inhabiting anoxic environments) suggest a metabolic collaboration that enhances overall electron transfer efficiency. This synergy is key to maintaining high rates across variable input conditions.
Feasibility &amp; Testing: Conduct metagenomic analysis combined with stable isotope tracing $\left({}^{15}\text{N} \text{-NO}_3^{-}\right)$ to quantify specific carbon and nitrogen fluxes between the two enriched microbial communities under fluctuating nitrate feeding regimes.</t>
  </si>
  <si>
    <t xml:space="preserve">Novelty Score: 5/5 Justification: The hypothesis creatively proposes a specific metabolic interaction between Spirochaetaceae and Comamonadaceae to explain enhanced denitrification kinetics, directly building on the abstract’s mention of an “unexplored potential” and making a novel mechanistic leap.
Rationale Score: 4/5 Justification: The rationale logically connects the distinct niches of the two families to a plausible electron‑transfer synergy, though it remains somewhat brief and could be deepened with more explicit metabolic pathway details.
Feasibility Score: 5/5 Justification: The proposed combination of metagenomics and ¹⁵N stable isotope tracing under fluctuating nitrate loads is a well‑established, directly applicable experimental framework to quantify carbon and nitrogen fluxes between the two communities.
Total Score: 14/15
</t>
  </si>
  <si>
    <t>Novelty Score: 3/5 Justification: The hypothesis proposes incorporating lightweight aggregates to solve internal light limitation, which is an iterative and predictable engineering tweak rather than a completely novel biological mechanism. Rationale Score: 4/5 Justification: The rationale logically connects the physical properties of porous aggregates to the biological problem of interior light and mass transfer limitations within the granule. Feasibility Score: 5/5 Justification: Constructing replicate PSBRs and using electron microscopy alongside nitrogen removal rate monitoring is a highly practical and standard environmental engineering approach. Total Score: 12/15</t>
  </si>
  <si>
    <t xml:space="preserve">Novelty Score: 3/5 Justification: The hypothesis is a logical extension of the abstract's explicit mention of Spirochaetaceae's "yet unexplored potential for nitrate removal," making it iterative rather than a true creative leap. Rationale Score: 3/5 Justification: The metabolic collaboration premise is plausible, but the rationale is vague about the actual mechanism of "enhanced electron transfer efficiency" between the two families. Feasibility Score: 4/5 Justification: Metagenomics combined with 15N-stable isotope tracing is a highly practical, standard, and well-suited approach to test inter-community metabolic fluxes. Total Score: 10/15
</t>
  </si>
  <si>
    <t xml:space="preserve">Novelty Score: 3/5
Justification: The hypothesis proposes a logical microbial synergy but remains an iterative extension of the observed community shifts, lacking a truly imaginative leap beyond the abstract’s implications.
Rationale Score: 3/5
Justification: The internal logic is sound but superficial; it posits enhanced electron transfer efficiency without detailing a plausible, specific metabolic mechanism for Spirochaetaceae’s unexplored role in hydrogenotrophic denitrification.
Feasibility Score: 5/5
Justification: Metagenomics paired with ¹⁵N-stable isotope probing is a well-established, precise framework for tracing interspecies nitrogen fluxes in anaerobic granules.
Total Score: 11/15
</t>
  </si>
  <si>
    <t>Novelty Score: 3/5
Justification: Introducing porous lightweight aggregates to improve mass and light transfer is a somewhat predictable and iterative tweak to established biofilm technologies, rather than a highly novel leap.
Rationale Score: 4/5
Justification: The rationale logically connects the physical properties of the porous media to the specific limitations of light and nutrient exchange in the non-light-transmitting zone of the granules.
Feasibility Score: 5/5
Justification: The proposed use of replicate photo-sequencing batch reactors and electron microscopy to track internal biomass is a highly practical and standard experimental approach to validate this hypothesis.
Total Score: 12/15</t>
  </si>
  <si>
    <t>Proposed Hypothesis: The enhanced secretion of extracellular polymeric substances (EPS) by ABGS not only acts as a physical adsorption barrier but also significantly mediates the biodegradability and detoxification rates of complex pharmaceutical micropollutants like Ibuprofen.
Scientific Rationale: High EPS content is known to stabilize metals and pollutants; linking this mechanism directly to IBP suggests that the polysaccharide matrix enhances bioavailability for microbial attack, accelerating mineralization pathways crucial for complete removal.
Feasibility &amp; Testing: Treat ABGS with fluorescently labeled Ibuprofen derivatives and simultaneously measure pollutant degradation kinetics in conditions where specific polysaccharides (e.g., alginate) are chemically removed or inhibited by competitive polymer binding agents.</t>
  </si>
  <si>
    <t>Novelty Score: 4/5 Justification: The hypothesis extends the known EPS barrier function to a specific role in mediating biodegradability and detoxification rates, which is a creative but not entirely unexpected refinement of the abstract’s findings.
Rationale Score: 4/5 Justification: The rationale that EPS enhances pollutant bioavailability for microbial attack is internally consistent and grounded in the known sorptive properties of EPS, though the link to accelerated mineralization could be more explicitly justified.
Feasibility Score: 5/5 Justification: Using fluorescently labeled ibuprofen derivatives and chemically removing specific polysaccharides (e.g., alginate) is a clever, practical experimental design that directly tests the hypothesized EPS‑mediated bioavailability mechanism.
Total Score: 13/15</t>
  </si>
  <si>
    <t>Novelty Score: 5/5 Justification: Proposing a specific metabolic synergy between Comamonadaceae and the "yet unexplored" Spirochaetaceae makes a highly creative and imaginative leap from the abstract's findings. Rationale Score: 4/5 Justification: The rationale provides a cohesive explanation by suggesting that the distinct niches of these microbes could facilitate syntrophic electron transfer, enhancing denitrification kinetics. Feasibility Score: 5/5 Justification: Utilizing metagenomics combined with 15N stable isotope tracing is a highly specific, recognizable, and viable method to prove syntrophic interactions and nitrogen flux. Total Score: 14/15</t>
  </si>
  <si>
    <t>Novelty Score: 2/5 Justification: The hypothesis that EPS mediates both sorption and bioavailability of pharmaceuticals is predictable and largely restates known functions of EPS in granular sludge. Rationale Score: 2/5 Justification: The rationale contains an internal contradiction—claiming EPS acts as a "physical adsorption barrier" while simultaneously "enhancing bioavailability for microbial attack"—which is not logically resolved. Feasibility Score: 4/5 Justification: Fluorescent labeling and selective polysaccharide inhibition are practical and well-defined microbiological techniques applicable to ABGS systems. Total Score: 8/15</t>
  </si>
  <si>
    <t xml:space="preserve">Novelty Score: 3/5
Justification: Reframing EPS from a passive physicochemical barrier to an active mediator of biodegradability is a modest conceptual tweak rather than a fundamentally novel paradigm shift.
Rationale Score: 4/5
Justification: The argument that the EPS matrix sequesters and concentrates ibuprofen to enhance bioavailability is internally consistent with established biofilm mass-transfer and diffusion principles.
Feasibility Score: 3/5
Justification: While fluorescent labeling and kinetic monitoring are viable, selectively removing or competitively inhibiting specific granular polysaccharides without destroying ABGS integrity is technically challenging and under-specified.
Total Score: 10/15
</t>
  </si>
  <si>
    <t>Novelty Score: 4/5
Justification: Hypothesizing a specific synergistic metabolic interaction between Spirochaetaceae and Comamonadaceae under fluctuating conditions represents a creative and logical extension of their co-enrichment observed in the study.
Rationale Score: 5/5
Justification: The justification provides a highly cohesive explanation, effectively linking the distinct niches of active hydrogenotrophic denitrifiers and anoxic inhabitants to overall electron transfer efficiency.
Feasibility Score: 5/5
Justification: Combining metagenomic analysis with stable isotope tracing (${}^{15}\text{N} \text{-NO}_3^{-}$) is an exceptionally well-suited and recognizable method to quantify specific metabolic fluxes.
Total Score: 14/15</t>
  </si>
  <si>
    <t>Proposed Hypothesis: Supplementation of essential co-factors, such as phosphate ($\text{PO}_4^{3-}$), in addition to $\text{Ca}^{2+}$, will further enhance microalgal activity by mitigating nutrient stress and optimizing the electron transport chain kinetics required for maximum photosystem efficiency.
Scientific Rationale: Microalgae require balanced N:P ratios, and both Ca$^{2+}$ (which coordinates signaling) and P are critical nutrients that regulate enzyme synthesis necessary for robust photosynthesis and carbon fixation in highly concentrated sludge environments.
Feasibility &amp; Testing: Establish a factorial design experiment varying $\text{Ca}^{2+}$ concentration and $\text{PO}_4^{3-}$ concentration while maintaining high-sludge concentrations (600-800 mg/L) to determine the optimal synergy for maximum photosynthetic efficiency.</t>
  </si>
  <si>
    <t>Novelty Score: 3/5 Justification: Adding phosphate as a co‑factor alongside Ca²⁺ is a straightforward, iterative extension of the abstract’s focus on Ca²⁺‑mediated regulation, lacking a truly unexpected or highly creative angle.
Rationale Score: 4/5 Justification: The rationale correctly invokes balanced N:P ratios and the roles of Ca²⁺ and P in enzyme synthesis and photosynthesis, providing a sound, if conventional, scientific justification.
Feasibility Score: 5/5 Justification: A factorial design varying Ca²⁺ and PO₄³⁻ concentrations at high sludge loads is a standard, highly feasible experimental approach that directly addresses the hypothesis.
Total Score: 12/15</t>
  </si>
  <si>
    <t>Novelty Score: 4/5 Justification: Shifting the role of EPS from a mere physical adsorption barrier to an active mediator of biodegradability and bioavailability introduces a creative and non-standard perspective. Rationale Score: 4/5 Justification: The internal logic is sound, positing that concentrating the pollutant within the EPS matrix brings it into closer proximity with degrading microbes, accelerating mineralization. Feasibility Score: 5/5 Justification: The use of fluorescently labeled Ibuprofen derivatives alongside chemical inhibition of specific polysaccharides is a specific, elegant, and viable experimental design. Total Score: 13/15</t>
  </si>
  <si>
    <t xml:space="preserve">Novelty Score: 1/5 Justification: The suggestion to supplement phosphate alongside calcium is a generic nutrient optimization idea representing standard algal cultivation knowledge with no creative leap. Rationale Score: 3/5 Justification: The rationale is logically consistent and applies standard principles of nutrient stoichiometry, but lacks mechanistic depth specific to the Ca2+-signaling context. Feasibility Score: 4/5 Justification: A factorial design varying Ca2+ and PO4(3-) concentrations is straightforward, practical, and well-suited to test the proposed interaction. Total Score: 8/15
</t>
  </si>
  <si>
    <t>Novelty Score: 2/5
Justification: The hypothesis is highly generic, essentially proposing standard nutrient augmentation (phosphate addition) without creatively building on the paper’s central cross-kingdom carbon-iron coordination mechanism.
Rationale Score: 2/5
Justification: Although nutrient balance is scientifically valid, the rationale fails to mechanistically link phosphate supplementation to the specific electron transport chain kinetics or the high-sludge symbiotic context described.
Feasibility Score: 5/5
Justification: A factorial design varying Ca²⁺ and PO₄³⁻ is a straightforward, practical experimental approach well within standard environmental engineering methods.
Total Score: 9/15</t>
  </si>
  <si>
    <t>Novelty Score: 3/5
Justification: While framing extracellular polymeric substances as a mediator for biodegradability adds a slight twist, it remains an iterative concept closely tied to the known protective and adsorptive properties of these substances under pharmaceutical stress.
Rationale Score: 4/5
Justification: The rationale logically connects the stabilization of pollutants by the polysaccharide matrix to increased bioavailability, supporting the overarching goal of Ibuprofen degradation.
Feasibility Score: 5/5
Justification: Utilizing fluorescently labeled derivatives alongside chemical inhibitors of polymer binding is a robust, practical, and highly specific method for testing this hypothesis.
Total Score: 12/15</t>
  </si>
  <si>
    <t>Proposed Hypothesis: The simultaneous stress imposed by nitrite ($\text{NO}_2^-$) and free nitrous acid (FNA) can be optimally mitigated using a mild organic electron donor, such as humic substances, which stabilize the photosystem II complex while providing alternative electron pathways for enhanced $\text{NiR}$ activity.
Scientific Rationale: Humic substances act as non-specific mediators that could counter both the photosynthetic disruption (FNA stress) and the metabolic overload ($\text{NO}_2^-$ stress), thereby sustaining the viability of the nitrogen assimilation machinery needed to cope with multiple stressors.
Feasibility &amp; Testing: Set up a chemostat system under mixed $\text{NO}_2^-$/FNA conditions, incrementally dosing different concentrations of natural organic mediators (e.g., humic acid) and monitoring changes in intracellular $\text{NiR}$ activity and algal growth rates.</t>
  </si>
  <si>
    <t>Novelty Score: 5/5 Justification: Proposing humic substances as mild electron donors/mediators to simultaneously mitigate both FNA‑induced photosystem damage and NO₂⁻ metabolic overload is a highly creative, non‑obvious solution not hinted at in the abstract.
Rationale Score: 5/5 Justification: The rationale that humic substances can act as non‑specific redox mediators to counter photosynthetic disruption and metabolic overload is logically cohesive and well‑aligned with known humic substance chemistry.
Feasibility Score: 5/5 Justification: A chemostat system with mixed NO₂⁻/FNA stress, incremental humic acid dosing, and monitoring of intracellular NiR activity and growth is a clear, practical, and directly hypothesis‑testing experimental setup.
Total Score: 15/15</t>
  </si>
  <si>
    <t>Novelty Score: 2/5 Justification: The hypothesis proposes adding phosphate to balance N:P ratios alongside calcium, which is a highly generic and predictable iteration of established nutrient supplementation paradigms. Rationale Score: 3/5 Justification: The rationale makes sense broadly based on standard N:P stoichiometry, but lacks depth in connecting specifically to the unique cross-kingdom signaling detailed in the abstract. Feasibility Score: 5/5 Justification: A factorial design experiment varying calcium and phosphate concentrations is a highly practical, clear, and standard method to test this specific hypothesis. Total Score: 10/15</t>
  </si>
  <si>
    <t>Novelty Score: 3/5 Justification: Introducing humic substances as dual-purpose mediators to address both FNA and NO2- stress represents a creative, lateral-thinking application not directly implied by the abstract. Rationale Score: 2/5 Justification: The mechanism connecting humic substances to photosystem II stabilization and NiR reactivation is hand-wavy and lacks a coherent biochemical pathway explanation. Feasibility Score: 4/5 Justification: A chemostat-based dose-response experiment with humic acid is practical and clearly defined, though the monitoring of intracellular NiR activity adds some technical complexity. Total Score: 9/15</t>
  </si>
  <si>
    <t>Novelty Score: 5/5
Justification: Introducing humic substances as a dual-function organic mediator that stabilizes photosystem II and provides alternative electron pathways for nitrite reductase represents a highly creative, speculative leap that transcends the abstract’s general proposals.
Rationale Score: 4/5
Justification: Assuming the core premise, the rationale logically unifies the two distinct stress pathways—FNA-driven photosynthetic collapse and NO₂⁻-driven metabolic overload—under a single redox-mediator framework.
Feasibility Score: 5/5
Justification: Chemostat cultivation with incremental humic acid dosing and routine monitoring of nitrite reductase activity and growth rates is entirely practical and directly tests the hypothesized protective mechanism.
Total Score: 14/15</t>
  </si>
  <si>
    <t>Novelty Score: 1/5
Justification: Proposing the addition of essential co-factors like phosphate is highly generic and trivial, representing a standard operational adjustment rather than a creative scientific leap.
Rationale Score: 3/5
Justification: The rationale makes broad biological sense regarding the need for balanced nutrients for photosynthesis, but lacks depth and feels like a basic restatement of general microbial requirements rather than a novel insight.
Feasibility Score: 5/5
Justification: A factorial design experiment varying ion concentrations in high-sludge conditions is a completely viable and standard laboratory method.
Total Score: 9/15</t>
  </si>
  <si>
    <t>Proposed Hypothesis: Implementing a machine learning model trained on real-time measurements of multiple correlated influent parameters ($\text{COD}/\text{TKN}$, temperature, flow variability) can predict optimal aeration adjustments to dynamically maintain the ideal Water-Energy-Carbon Coupling Index (WECCI).
Scientific Rationale: WWTP performance is highly sensitive to transient changes in loading and climate. Developing a predictive model based on multiple inputs moves beyond static optimization (like adjusting GWR) towards dynamic process control necessary for industrial resilience.
Feasibility &amp; Testing: Integrate continuous online sensors ($\text{DO}$, ORP, pH) with an Artificial Neural Network (ANN) to predict the shift in WECCI 6-12 hours in advance, allowing for model-validated predictive adjustments of aeration rates and sludge retention times.</t>
  </si>
  <si>
    <t>Novelty Score: 3/5 Justification: Applying a machine learning model to predict optimal aeration for WECCI is a logical next step from the abstract’s model‑based optimization, but it represents an incremental rather than a radically novel conceptual leap.
Rationale Score: 4/5 Justification: The rationale that dynamic, multi‑input predictive control is needed for resilience against transient loading is sound and well‑connected to the hypothesis.
Feasibility Score: 5/5 Justification: Integrating online sensors with an ANN to forecast WECCI and adjust aeration is a practically viable approach, well within current wastewater process control capabilities.
Total Score: 12/15</t>
  </si>
  <si>
    <t>Novelty Score: 5/5 Justification: Introducing humic substances as redox mediators to simultaneously stabilize PSII and provide alternative electron pathways for NiR under dual stress is a highly creative and imaginative leap. Rationale Score: 5/5 Justification: The rationale effectively connects the known redox-mediating properties of humic substances to the specific dual-mechanism stress pathways (photosynthetic disruption and metabolic overload). Feasibility Score: 5/5 Justification: Operating a chemostat under mixed stress conditions while dosing humic acid and measuring NiR activity provides a perfectly suited, practical framework to validate the hypothesis. Total Score: 15/15</t>
  </si>
  <si>
    <t>Novelty Score: 1/5 Justification: Applying machine learning/ANN to WWTP aeration control is a well-established and extensively published concept, offering no novel ideation. Rationale Score: 3/5 Justification: The rationale is internally consistent, reasonably linking dynamic influent variability to the need for predictive, multi-parameter control beyond static GWR optimization. Feasibility Score: 4/5 Justification: Integration of online sensors with ANNs is highly practical and uses mature, widely deployed environmental engineering tools. Total Score: 8/15</t>
  </si>
  <si>
    <t>Novelty Score: 2/5
Justification: Applying an artificial neural network for dynamic aeration control based on influent variability is a predictable engineering extension that follows well-established smart-WWTP trends rather than introducing a new scientific angle.
Rationale Score: 4/5
Justification: The argument that predictive, multi-parameter control outperforms static gas-to-water ratio optimization is logically coherent and firmly grounded in process control and systems theory.
Feasibility Score: 5/5
Justification: The proposed integration of online sensors (DO, ORP, pH) with machine learning algorithms is practically viable and aligns with current digital water-utility frameworks.
Total Score: 11/15</t>
  </si>
  <si>
    <t>Novelty Score: 5/5
Justification: Introducing humic substances as non-specific mediators to simultaneously counter both photosynthetic disruption and metabolic overload is a highly creative, lateral leap that stands out from standard approaches.
Rationale Score: 5/5
Justification: The response masterfully connects the hypothesized role of humic substances to the specific mechanisms of free nitrous acid and nitrite stress outlined in the source, creating a cohesive and logical argument.
Feasibility Score: 5/5
Justification: The proposed chemostat setup with incremental mediator dosing is a perfectly viable and specific method for monitoring internal enzymatic recovery and growth rates.
Total Score: 15/15</t>
  </si>
  <si>
    <t>Proposed Hypothesis: Inhibiting the pyruvate metabolism pathway using a non-toxic redox mediator can selectively mitigate excess dissolved organic nitrogen (DON) accumulation during the aerobic stage of nitrification.
Scientific Rationale: Since the study links increased DON to enhanced microbial activity, specifically pyruvate metabolism and highly unsaturated intermediates, disrupting this overactive metabolic pathway should curb DON production without severely compromising overall core nitrogen removal processes.
Feasibility &amp; Testing: Test defined mixed-culture systems by introducing varying concentrations of competitive inhibitors (e.g., malonate) alongside redox mediators (e.g., persulfate) to quantify the resulting changes in total DON concentration and microbial community shifts.</t>
  </si>
  <si>
    <t>Novelty Score: 5/5 Justification: Targeting the pyruvate metabolism pathway with a redox mediator to selectively curb DON accumulation is a highly creative, mechanism‑driven intervention that directly exploits the abstract’s key metabolic finding.
Rationale Score: 5/5 Justification: The rationale that disrupting the overactive pyruvate metabolism should reduce DON production without crippling core nitrogen removal is logically consistent and well‑justified by the abstract’s evidence.
Feasibility Score: 3/5 Justification: The proposed use of malonate (a succinate dehydrogenase inhibitor) does not specifically target pyruvate metabolism, and the combination with persulfate as a redox mediator lacks clear mechanistic specificity, making the testing method only partially aligned with the hypothesis.
Total Score: 13/15</t>
  </si>
  <si>
    <t>Novelty Score: 4/5 Justification: The hypothesis creatively targets the identified pyruvate metabolism with a non-toxic redox mediator to selectively mitigate DON, making an imaginative leap from standard nitrification optimization. Rationale Score: 4/5 Justification: The rationale is internally consistent, logically deducing that disrupting the overactive pyruvate pathway will curb DON production while aiming to preserve core nitrogen removal. Feasibility Score: 4/5 Justification: The proposed testing using mixed-culture systems with competitive inhibitors and redox mediators is a practical, standard environmental engineering approach to quantify DON changes. Total Score: 12/15</t>
  </si>
  <si>
    <t>Novelty Score: 3/5 Justification: Targets pyruvate metabolism with redox mediators—logical extension of the abstract but only moderately novel. Rationale Score: 2/5 Justification: Selective inhibition of pyruvate without broadly harming microbial activity is a logical gap; pyruvate is central metabolism. Feasibility Score: 3/5 Justification: Mixed-culture inhibitor testing is standard, but the specific redox mediator mechanism is underspecified. Total Score: 8/15</t>
  </si>
  <si>
    <t>Novelty Score: 3/5 Justification: The hypothesis offers an incremental engineering extension by proposing to inhibit the pyruvate metabolism pathway identified in the abstract, but it stops short of a truly imaginative leap, functioning more as a direct corollary than a novel conceptual angle.
Rationale Score: 3/5 Justification: While internally consistent that suppressing a DON-producing pathway should reduce DON accumulation, the rationale fails to explain why a non-specific redox mediator would selectively spare essential nitrifying populations, leaving a logical gap regarding overall process integrity.
Feasibility Score: 3/5 Justification: The testing method employs recognizable analytical tools (DON quantification, community profiling), yet the plan remains overly generalized and lacks specificity on how pyruvate pathway inhibition would be mechanistically distinguished from broader metabolic suppression.
Total Score: 9/15</t>
  </si>
  <si>
    <t>Novelty Score: 2/5
Justification: Suggesting a machine learning model to predict and optimize aeration adjustments is a well-established engineering practice, feeling predictable rather than fundamentally novel.
Rationale Score: 4/5
Justification: The rationale correctly identifies the limitations of static optimization and logically justifies the need for dynamic process control to maintain the multi-objective coupling index.
Feasibility Score: 5/5
Justification: Integrating continuous online sensors with an artificial neural network to implement predictive control is highly feasible and relies on recognizable environmental engineering frameworks.
Total Score: 11/15</t>
  </si>
  <si>
    <t>Proposed Hypothesis: Co-feeding readily degradable organic carbon sources and supplementing nitrifying activated sludge with mild reducing agents will enhance heterotrophic co-metabolism, thereby detoxifying AOB-generated nitroaromatic intermediates.
Scientific Rationale: The major risk is the abiotic creation of persistent nitroaromatics by AOBs. By providing external electron donors and a supplemental energy source for heterotrophs, we promote their active metabolic pathways to mineralize these toxic byproducts more rapidly than natural sewage flow alone.
Feasibility &amp; Testing: Design a bench-scale coupled reactor system (AOB/Heterotroph) that systematically varies ratios of organic carbon sources (e.g., methanol) and chemical reductants (e.g., sodium sulfite) while monitoring the disappearance rate of specific nitroaromatic compounds via HPLC-MS/MS.</t>
  </si>
  <si>
    <t>Novelty Score: 3/5 Justification: The hypothesis proposes a straightforward mitigation strategy (co‑feeding organic carbon and reducing agents) that directly follows from the abstract’s findings; it is a logical but predictable extension rather than a highly creative leap. Rationale Score: 4/5 Justification: The rationale is internally consistent—providing electron donors and energy to heterotrophs should accelerate mineralization of nitroaromatics—though it lacks deeper mechanistic detail on how reducing agents specifically aid detoxification. Feasibility Score: 5/5 Justification: The proposed bench‑scale coupled reactor system with systematic variation of carbon sources and reductants, monitored by HPLC‑MS/MS, is a practical and well‑defined experimental design. Total Score: 12/15</t>
  </si>
  <si>
    <t>Novelty Score: 3/5 Justification: The hypothesis is somewhat novel but represents an iterative engineering approach by combining known strategies (carbon supplementation and reducing agents) rather than proposing a completely new biological mechanism. Rationale Score: 5/5 Justification: The rationale provides a highly cohesive explanation, accurately linking the addition of electron donors and carbon sources to the enhanced heterotrophic mineralization of AOB-generated toxic intermediates. Feasibility Score: 5/5 Justification: The bench-scale coupled reactor system varying methanol and reductants while tracking nitroaromatics via HPLC-MS/MS is a highly practical, clear, and perfectly suited experimental design. Total Score: 13/15</t>
  </si>
  <si>
    <t>Novelty Score: 2/5 Justification: Co-feeding carbon to boost heterotrophic co-metabolism is a well-established strategy; combining with reductants adds minor novelty. Rationale Score: 4/5 Justification: Strongly connects the AOB-generated toxic intermediates problem to a heterotrophic mineralization solution with coherent logic. Feasibility Score: 4/5 Justification: Bench-scale coupled reactor with HPLC-MS/MS monitoring is highly practical and clearly designed. Total Score: 10/15</t>
  </si>
  <si>
    <t xml:space="preserve">Novelty Score: 4/5 Justification: Integrating organic carbon co-feeding with supplemental chemical reductants to detoxify AOB-derived nitroaromatics represents a creative, dual-pronged engineering strategy that extends imaginatively beyond the abstract’s descriptive pathways.
Rationale Score: 4/5 Justification: The rationale effectively links external electron donors to heterotrophic mineralization capacity, though it slightly conflates the direct chemical action of reductants with biological co-metabolism without fully clarifying their distinct synergistic roles.
Feasibility Score: 5/5 Justification: The bench-scale coupled reactor system, use of methanol and sodium sulfite, and HPLC-MS/MS monitoring constitute a highly practical, clear, and standard environmental engineering protocol perfectly suited to test the hypothesis.
Total Score: 13/15
</t>
  </si>
  <si>
    <t>Novelty Score: 5/5
Justification: Proposing the targeted use of a competitive metabolic inhibitor to deliberately curb dissolved organic nitrogen accumulation during the oxic process is a completely novel and highly imaginative approach.
Rationale Score: 5/5
Justification: The logic is perfectly aligned with the source's finding that this accumulation is linked to enhanced pyruvate metabolism, providing a strong scientific basis for the proposed disruption.
Feasibility Score: 5/5
Justification: Utilizing defined mixed-culture systems with specific inhibitors like malonate is a clear, standard, and highly effective way to test metabolic pathway dependencies.
Total Score: 15/15</t>
  </si>
  <si>
    <t>Proposed Hypothesis: Integrating nano-scale zero-valent metals (nZVI) onto established bio-carriers, such as polyurethane or iron-carbon, will significantly enhance the reductive degradation of phenolic wastewater by accelerating electron transfer kinetics at the biofilm surface.
Scientific Rationale: The abstract demonstrates synergy between physical materials and enhanced electron flow for high pollutant loads. Surface modification with nZVI acts as a super-catalytic electrodepot, boosting the available reducing power necessary to drive difficult anoxic transformations in phenolic compounds.
Feasibility &amp; Testing: Develop a modified carrier (e.g., coating polyurethane foam with nZVI) and implement it in continuous flow column reactors treating standardized phenolic wastewater while monitoring both phenol degradation kinetics and electrical potential measurements.</t>
  </si>
  <si>
    <t>Novelty Score: 3/5 Justification: Integrating nZVI onto bio‑carriers to boost electron transfer is a logical enhancement of the micro‑electrolysis concept already present in the abstract; it is a minor, iterative innovation rather than a radical departure. Rationale Score: 4/5 Justification: The idea that nZVI acts as a “super‑catalytic electrodepot” to supply reducing power for anoxic phenolic transformations is plausible and aligns with the abstract’s emphasis on electron flow, though the explanation remains somewhat generic. Feasibility Score: 5/5 Justification: Coating polyurethane foam with nZVI and testing in continuous‑flow column reactors with phenol kinetics and electrical potential measurements is a feasible and well‑scoped experimental approach. Total Score: 12/15</t>
  </si>
  <si>
    <t>Novelty Score: 3/5 Justification: Integrating nZVI onto bio-carriers is a logical but somewhat predictable iterative advance from the iron-carbon micro-electrolysis mentioned in the abstract, rather than a completely novel leap. Rationale Score: 4/5 Justification: The scientific rationale is logically sound, effectively connecting the concept of micro-electrolysis and electron flow to the proposed super-catalytic electron pool accelerating phenolic degradation. Feasibility Score: 5/5 Justification: Coating polyurethane foam with nZVI and testing in continuous flow column reactors with kinetic and electrical monitoring is highly practical and directly evaluates the hypothesis. Total Score: 12/15</t>
  </si>
  <si>
    <t>Novelty Score: 2/5 Justification: nZVI-coated bio-carriers is a known concept in environmental engineering, representing a minor iteration. Rationale Score: 3/5 Justification: The "electrodepot" term is a hallucination, but the underlying electron-transfer enhancement logic is sound. Feasibility Score: 4/5 Justification: Column reactor testing with nZVI-coated PU foam and electrical measurements is highly practical. Total Score: 9/15</t>
  </si>
  <si>
    <t>Novelty Score: 4/5 Justification: Extending the observed iron-carbon micro-electrolysis to a nano-scale zero-valent metal “electrodepot” on polyurethane foam is an imaginative, speculative leap that reimagines carrier-induced electron transfer for anoxic pollutant degradation.
Rationale Score: 4/5 Justification: The rationale constructs a cohesive internal logic around accelerated surface electron transfer for reductive degradation, though it overlooks the abstract’s emphasized fungal enrichment mechanism on PU carriers.
Feasibility Score: 5/5 Justification: Coating polyurethane with nZVI and deploying it in continuous-flow columns with electrochemical and kinetic monitoring is a highly practical, recognizable, and well-suited materials-testing framework.
Total Score: 13/15</t>
  </si>
  <si>
    <t>Novelty Score: 4/5
Justification: Hypothesizing that supplementing reducing agents can drive heterotrophic co-metabolism to specifically detoxify ammonia-oxidizing bacteria-generated nitroaromatics is a creative and targeted intervention.
Rationale Score: 5/5
Justification: The scientific logic is highly sound, directly addressing the identified risk of abiotic persistent nitroaromatic creation by providing electron donors to stimulate heterotrophic mineralization.
Feasibility Score: 5/5
Justification: A bench-scale coupled reactor utilizing high-resolution tracking and systematic carbon dosing is an excellent and perfectly feasible testing method.
Total Score: 14/15</t>
  </si>
  <si>
    <t>Proposed Hypothesis: Supplementing heterotrophic denitrifying cultures with bio-stimulants that favor non-reductive carbon oxidation (e.g., propionate) can mitigate APAP-induced inhibition by bypassing the compromised periplasmic electron transfer pathway.
Scientific Rationale: Since APAP impairs energy generation via proton motive force ($\Delta \Psi$), providing alternative co-substrates that sustain cellular respiration through different, robust pathways can stabilize membrane potential and maintain core enzymatic function needed for denitrification despite the inhibitor's presence.
Feasibility &amp; Testing: Conduct batch reactor experiments using model bacteria under controlled APAP concentrations while adding varying propionate or fatty acid sources to measure recovery rates of nitrogen removal efficiency (N2/NO3- ratio) compared to controls.</t>
  </si>
  <si>
    <t>Novelty Score: 4/5 Justification: The hypothesis creatively proposes a metabolic bypass using non‑reductive carbon oxidation (propionate) to circumvent APAP‑impaired periplasmic electron transfer, offering a more imaginative mitigation strategy than simple co‑substrate addition. Rationale Score: 3/5 Justification: While the idea of stabilizing membrane potential via alternative substrates is logical, the rationale does not fully explain how propionate oxidation would bypass the specific periplasmic electron‑transfer impairment without addressing the shared electron carriers in denitrification. Feasibility Score: 5/5 Justification: Batch reactor experiments with model bacteria, controlled APAP levels, and varying propionate sources, measuring N₂/NO₃⁻ ratios, are straightforward and directly test the hypothesis. Total Score: 12/15</t>
  </si>
  <si>
    <t>Novelty Score: 4/5 Justification: Proposing a specific metabolic bypass using non-reductive carbon oxidation substrates to counter periplasmic electron transfer impairment is a creative, mechanistic leap. Rationale Score: 4/5 Justification: The rationale is internally consistent, plausibly suggesting that alternative carbon pathways can stabilize the compromised proton motive force and sustain core enzymatic functions during APAP inhibition. Feasibility Score: 5/5 Justification: Conducting batch reactor experiments with model bacteria under controlled APAP and propionate concentrations to measure nitrogen removal recovery is a highly practical and standard testing framework. Total Score: 13/15</t>
  </si>
  <si>
    <t>Novelty Score: 3/5 Justification: Using propionate to bypass impaired periplasmic transfer is a moderately creative metabolic workaround. Rationale Score: 3/5 Justification: Logical premise but weak mechanism—propionate oxidation still relies heavily on electron transfer chains. Feasibility Score: 4/5 Justification: Batch reactor experiments with controlled APAP and varied carbon sources are straightforward and testable. Total Score: 10/15</t>
  </si>
  <si>
    <t xml:space="preserve">Novelty Score: 4/5 Justification: Proposing that specific alternative carbon sources like propionate can bypass APAP-compromised periplasmic electron transfer introduces a novel mechanistic workaround that creatively reinterprets bioenergetic rescue strategies.
Rationale Score: 3/5 Justification: The rationale broadly connects alternative substrates to membrane potential stabilization, but it lacks depth on how propionate oxidation circumvents the specific periplasmic denitrification enzyme inhibition rather than merely boosting general metabolism.
Feasibility Score: 5/5 Justification: Batch reactor experiments with controlled APAP exposure, varying fatty acid co-substrates, and nitrogen removal efficiency measurements offer a clear, viable, and standard microbiological testing protocol.
Total Score: 12/15
</t>
  </si>
  <si>
    <t>Novelty Score: 3/5
Justification: Integrating nano-scale zero-valent metals onto established bio-carriers is a known enhancement strategy, making this hypothesis a logical but somewhat iterative tweak to existing material applications.
Rationale Score: 5/5
Justification: The rationale excellently connects the super-catalytic properties of the materials to the need for accelerated electron transfer in the reductive degradation of phenolic compounds.
Feasibility Score: 5/5
Justification: Developing modified polyurethane foam and testing it in continuous flow column reactors is highly practical and appropriate for the context.
Total Score: 13/15</t>
  </si>
  <si>
    <t>Proposed Hypothesis: Implementing a dynamic sequential feeding regime of micro-pollutants with distinct structural scaffolds will optimize microbial consortium diversity, promoting crucial synergistic co-metabolism necessary for complete xenobiotic mineralization.
Scientific Rationale: Resilience stems from metabolic novelty (oxygenase pathways). By forcing the community to utilize varied chemical structures sequentially, we enhance the requirement for horizontal gene transfer and multi-enzyme activity, leading to a broader functional capacity than single-pollutant adaptation allows.
Feasibility &amp; Testing: Design a dynamic bioreactor where influent wastewater is fractionated to deliver sequential pulses of diverse pollutants (e.g., first aromatic rings, then basic nitrogen groups) over weeks, measuring overall removal efficiency and key catabolic gene abundance via metagenomic profiling.</t>
  </si>
  <si>
    <t>Novelty Score: 5/5 Justification: The dynamic sequential feeding regime with distinct structural scaffolds is a highly creative operational strategy that goes beyond simple adaptation, aiming to drive horizontal gene transfer and broader catabolic capacity—a genuinely novel angle. Rationale Score: 5/5 Justification: The rationale is cohesive and well‑grounded: forcing sequential utilization of varied chemical structures plausibly enriches multi‑enzyme activity and gene transfer, directly linking to the abstract’s oxygenase‑mediated resilience. Feasibility Score: 5/5 Justification: A dynamic bioreactor with fractionated influent pulses and metagenomic monitoring of catabolic genes is a practical, scalable experimental design that can validate the hypothesis. Total Score: 15/15</t>
  </si>
  <si>
    <t>Novelty Score: 5/5 Justification: The hypothesis is highly creative, introducing a dynamic sequential feeding regime based on structural scaffolds to force horizontal gene transfer and synergistic co-metabolism, representing a significant operational leap. Rationale Score: 5/5 Justification: The rationale is exceptionally cohesive, logically connecting the community's oxygenase-mediated resilience to the proposed structural diversification driving broader enzyme capacity and gene transfer. Feasibility Score: 5/5 Justification: Designing a dynamic bioreactor with fractionated influent pulses coupled with metagenomic profiling is a highly practical, clear, and perfectly suited method to validate the hypothesis. Total Score: 15/15</t>
  </si>
  <si>
    <t>Novelty Score: 3/5 Justification: Sequential feeding to drive consortium diversity is a moderately novel twist on the resilience findings. Rationale Score: 3/5 Justification: Linking sequential exposure to horizontal gene transfer is speculative but internally consistent. Feasibility Score: 4/5 Justification: Dynamic bioreactor with metagenomic profiling is a well-recognized and practical experimental framework. Total Score: 10/15</t>
  </si>
  <si>
    <t>Novelty Score: 5/5 Justification: The dynamic sequential feeding regime is a highly creative bioprocess strategy that imaginatively leverages ecological selection pressure to engineer a superior, multi-pathway degradative consortium for trace pollutants.
Rationale Score: 5/5 Justification: The rationale provides a logically sound chain linking structural diversity in feed pulses to the necessity of horizontal gene transfer and oxygenase enrichment, cohesively grounding the hypothesis in microbial adaptation principles.
Feasibility Score: 5/5 Justification: A dynamic bioreactor with fractionated pollutant pulsing, combined with metagenomic profiling and removal efficiency tracking, is an eminently practical and perfectly suited experimental framework.
Total Score: 15/15</t>
  </si>
  <si>
    <t>Novelty Score: 4/5
Justification: Selecting a specific bio-stimulant (propionate) to intentionally bypass a compromised periplasmic electron transfer pathway represents a smart, mechanistic, and highly creative scientific hypothesis.
Rationale Score: 4/5
Justification: The explanation logically links the alternative co-substrate to the maintenance of the proton motive force and cellular energy conservation, relying on a sound speculative interpretation of metabolic pathways.
Feasibility Score: 5/5
Justification: Conducting batch experiments to measure the recovery of specific nitrogen removal ratios under varying carbon source conditions is a standard and reliable experimental design.
Total Score: 13/15</t>
  </si>
  <si>
    <t>Proposed Hypothesis: The controlled mineralization rate of key antibiotics by photocatalysis can be coupled with microalgal growth cycles to specifically supply low-molecular-weight, easily metabolized nitrogen precursors required for enhanced photoautotrophic carbon fixation.
Scientific Rationale: While the system shows synergy, optimizing this link requires managing the specific chemical nature of the pollutant degradation products. By tuning the photoreduction rate (e.g., by varying radical lifetime), we can achieve a consistent supply of dissolved inorganic nutrients ($\text{NO}_3^-/\text{NH}_4^+$) that act as essential limiting resources, directly boosting microalgal biomass production beyond simple wastewater remediation.
Feasibility &amp; Testing: Implement a continuous flow system where the photocatalysis reactor effluent is fed into the microalgae culture at varying ratios (molar fraction of mineralization product to $\text{CO}_2$ source) to quantify optimal nutrient pulsing for maximizing $\text{COD}$ reduction and biomass yield.</t>
  </si>
  <si>
    <t>Novelty Score: 5/5 Justification: The hypothesis transforms the photocatalysis‑microalgae coupling from passive synergy to active nutrient management—tuning mineralization to supply specific nitrogen precursors for carbon fixation—a highly imaginative and non‑obvious leap. Rationale Score: 5/5 Justification: The rationale is internally consistent and well‑articulated: controlling radical lifetime to generate dissolved inorganic nitrogen (NO₃⁻/NH₄⁺) as a limiting resource directly boosts microalgal biomass, logically extending the abstract’s observation of intermediate transformation. Feasibility Score: 5/5 Justification: A continuous‑flow system varying the molar fraction of mineralization products to CO₂, with COD and biomass yield measurements, is a clear and achievable experimental setup. Total Score: 15/15</t>
  </si>
  <si>
    <t>Novelty Score: 4/5 Justification: The hypothesis creatively links photocatalytic mineralization rates directly to microalgal growth cycles for targeted nitrogen precursor supply, moving beyond general synergy to a kinetic coupling concept. Rationale Score: 4/5 Justification: The rationale logically connects tuning radical lifetimes to controlling the supply of inorganic nitrogen, providing a coherent internal explanation for boosting biomass production. Feasibility Score: 4/5 Justification: Implementing a continuous flow system with varying effluent ratios is a practical, standard environmental engineering approach to test kinetic coupling and nutrient pulsing. Total Score: 12/15</t>
  </si>
  <si>
    <t>Proposed Hypothesis: Controlled mineralization of antibiotics via photocatalysis can be coupled with microalgal growth cycles to supply low-molecular-weight nitrogen precursors for enhanced carbon fixation.
Novelty Score: 3/5 Justification: The hypothesis is a logical extension of the abstract's findings on pollutant removal and carbon fixation synergy, but the idea of tuning mineralization rate to feed nitrogen precursors is a relatively predictable operational tweak rather than a creative leap.
Rationale Score: 3/5 Justification: The connection between photoreduction rate tuning, inorganic nitrogen release, and microalgal biomass is plausible, but the rationale lacks depth on specific kinetic interactions and how radical lifetime quantitatively translates to nutrient release.
Feasibility Score: 4/5 Justification: A continuous flow system with varying effluent ratios is a practical, well-recognized experimental framework in environmental engineering.
Total Score: 10/15</t>
  </si>
  <si>
    <t>Novelty Score: 5/5 Justification: The hypothesis introduces a highly imaginative temporal coupling between photocatalytic mineralization kinetics and microalgal growth cycles, specifically targeting managed nitrogen precursor supply to boost photoautotrophic carbon fixation—a clear departure from standard pollutant removal paradigms.
Rationale Score: 5/5 Justification: Assuming the core premise holds, the rationale provides a cohesive and logical chain from radical lifetime modulation to controlled nutrient mineralization, effectively linking photocatalytic product speciation to microbial metabolic demand and carbon fixation physiology.
Feasibility Score: 5/5 Justification: The proposed continuous flow setup with variable effluent blending ratios is practical, clearly articulated, and ideally suited to test nutrient pulsing effects on microalgal productivity using standard environmental engineering reactor frameworks.
Total Score: 15/15</t>
  </si>
  <si>
    <t>Novelty Score: 1/5
Justification: The hypothesis merely restates the abstract's finding that photocatalytic degradation transforms the pollutant into more bioavailable intermediates. It lacks an imaginative leap and simply describes the existing synergy.
Rationale Score: 3/5
Justification: The scientific logic is broadly consistent, but it overestimates the nitrogen mass balance; while trace antibiotics provide some nitrogen, assuming it can act as the primary limiting resource for bulk microalgal growth is a slight conceptual gap.
Feasibility Score: 5/5
Justification: The proposed continuous flow reactor using variable blending ratios to optimize biological feedstocks is a standard, highly practical method in wastewater engineering.
Total Score: 9/15</t>
  </si>
  <si>
    <t xml:space="preserve">Proposed Hypothesis: Introducing targeted, high-yield polysaccharide-producing microbial consortia can significantly mitigate the inhibitory effects of nanoplastics by sequestering toxic metals and reducing excess reactive oxygen species ($\text{ROS}$).
Scientific Rationale: $\text{NPs}$ disrupt nitrogen metabolism primarily through inducing oxidative stress and damaging the $\text{TCA}$ cycle. Enhancing the production of resilient, electron-donating extracellular polymeric substances ($\text{EPS}$) provides a physical and biochemical defense mechanism that acts as an effective scavenger, buffering both metals released from the $\text{NPs}$ and the harmful superoxide radicals ($\cdot \text{O}_2^-$).
Feasibility &amp; Testing: Conduct batch SBR experiments comparing SCND performance with varying inoculation dosages of specialized $\text{EPS}$-producing inocula under standardized exposure to high concentrations of non-biodegradable polyethylene $\text{NPs}$ ($\text{PE-NPs}$).
</t>
  </si>
  <si>
    <t>Novelty Score: 3/5 Justification: Introducing EPS‑producing consortia to mitigate nanoplastic stress is a direct application of the abstract’s ROS‑EPS findings; it is a sensible but predictable countermeasure rather than a strikingly novel concept. Rationale Score: 4/5 Justification: The rationale that enhanced EPS can scavenge metals and superoxide radicals is logically sound and ties well to the abstract’s metabolic linkages, though it does not delve deeply into the specific protective mechanisms. Feasibility Score: 5/5 Justification: Batch SBR experiments with varying dosages of specialized EPS‑producing inocula under standardized PE‑NP exposure are practical and directly test the mitigation hypothesis. Total Score: 12/15</t>
  </si>
  <si>
    <t>Novelty Score: 4/5 Justification: Introducing specific polysaccharide-producing consortia to mitigate nanoplastic toxicity via metal sequestration and ROS scavenging is a creative, lateral leap from merely observing NP inhibition. Rationale Score: 3/5 Justification: The rationale makes sense broadly—EPS effectively buffers ROS—but assumes PE-NPs release toxic metals, which is a speculative leap (hallucination) that slightly disconnects it from the abstract's focus. Feasibility Score: 5/5 Justification: Batch SBR experiments with specialized inocula and PE-NP exposure are standard, highly practical, and directly address the proposed mitigation strategy. Total Score: 12/15</t>
  </si>
  <si>
    <t>Proposed Hypothesis: Introducing high-yield polysaccharide-producing microbial consortia can mitigate nanoplastics' inhibitory effects by sequestering metals and reducing ROS.
Novelty Score: 3/5 Justification: While the application to nanoplastic stress is contextually novel, the underlying concept of using EPS as a protective scavenger for ROS and metals is well-established in biofilm literature—representing a logical rather than imaginative extension.
Rationale Score: 4/5 Justification: The rationale effectively links NPs' oxidative damage to EPS-mediated protective mechanisms, with sound internal logic connecting superoxide scavenging, metal buffering, and nitrogen metabolism preservation.
Feasibility Score: 4/5 Justification: Batch SBR experiments with defined inocula and standardized NP exposure are highly practical and align with established microbiological testing protocols.
Total Score: 11/15</t>
  </si>
  <si>
    <t xml:space="preserve">Novelty Score: 3/5 Justification: The hypothesis proposes a bioaugmentation strategy focused on polysaccharide-producing consortia to mitigate nanoplastic toxicity, which is somewhat predictable and represents a relatively standard application of EPS engineering rather than a fundamental mechanistic leap.
Rationale Score: 3/5 Justification: While broadly logical, the rationale contains minor disconnects; it does not fully reconcile why targeting polysaccharides specifically best addresses the observed protein-centric EPS disruption, and the metal sequestration premise, though plausible, is not tightly integrated with the TCA/ROS mechanisms highlighted in the abstract.
Feasibility Score: 4/5 Justification: The batch SBR experimental framework is practical and recognizable, though the proposal would benefit from greater specificity regarding the identity or sourcing of the “specialized EPS-producing inocula” to be tested.
Total Score: 10/15
</t>
  </si>
  <si>
    <t>Novelty Score: 3/5
Justification: Bioaugmentation is a standard wastewater strategy, but explicitly introducing high-yield EPS-producing consortia as a localized physical shield against nanoplastic-induced oxidative stress is a thoughtful, iterative application.
Rationale Score: 5/5
Justification: The rationale perfectly bridges the biological mechanism with the abstract's findings, correctly identifying that EPS can act as both a metal chelator and a reactive oxygen species scavenger.
Feasibility Score: 5/5
Justification: Executing batch sequencing batch reactor (SBR) tests with varying inoculation dosages is a flawless, standard procedure for assessing bioaugmentation efficacy.
Total Score: 13/15</t>
  </si>
  <si>
    <t>Proposed Hypothesis: Periodically supplementing the low MLSS AAOA system with a pulsed dose of readily biodegradable volatile fatty acids ($\text{VFAs}$) can stabilize the crucial metabolic kinetics required for enhanced biological phosphorus removal (EBPR) during cold temperature stress.
Scientific Rationale: Low MLSS operation is viable, but seasonal variability severely impairs bacterial metabolism. By providing an intermittent source of easily metabolized carbon—which serves as a critical electron donor in $\text{P}$-release mechanisms—we can maintain the requisite energetic balance for Polyphosphate Accumulating Organisms ($\text{PAOs}$), ensuring stable phosphorus removal regardless of ambient temperature dips.
Feasibility &amp; Testing: Design bench-scale reactors simulating varying low temperatures (10°C to 15°C) and monitor $\text{TP}$ removal rates, comparing continuous feeding versus pulsed addition regimes of lactate or acetate at optimal time intervals.</t>
  </si>
  <si>
    <t xml:space="preserve">Novelty Score: 3/5
Justification: The idea of pulsed VFA dosing to stabilize EBPR under cold stress is a logical operational extension of the abstract’s findings, but it represents an iterative refinement rather than a radical conceptual leap.
Rationale Score: 4/5
Justification: The rationale coherently links VFAs as electron donors for P-release to maintain PAO energetic balance, providing a sound internal explanation for how intermittent carbon supply could counteract temperature‑induced metabolic slowdown.
Feasibility Score: 5/5
Justification: The proposed bench‑scale reactor experiment with controlled temperature, continuous vs. pulsed feeding, and TP monitoring is a clear, practical, and directly testable design.
Total Score: 12/15
</t>
  </si>
  <si>
    <t>Novelty Score: 2/5 Justification: Pulsed VFA addition to aid EBPR under cold stress is an iterative, predictable tweak to established paradigms rather than a highly creative or novel leap. Rationale Score: 5/5 Justification: The rationale is highly cohesive, correctly identifying VFA as a critical electron donor for PAOs to maintain metabolic balance during temperature-induced kinetic slowdowns. Feasibility Score: 5/5 Justification: Bench-scale reactors at varying low temperatures with pulsed acetate/lactate addition are standard, highly practical, and perfectly suited to validate the hypothesis. Total Score: 12/15</t>
  </si>
  <si>
    <t>Proposed Hypothesis: Pulsed VFA dosing in low-MLSS AAOA systems can stabilize EBPR metabolic kinetics during cold temperature stress.
Novelty Score: 4/5 Justification: The pulsed VFA approach for cold-temperature EBPR stabilization is a specific, targeted intervention not explored in the original paper, representing a meaningful creative angle beyond simple carbon supplementation.
Rationale Score: 4/5 Justification: The rationale coherently connects VFAs as electron donors, PAO energetic requirements, and temperature-induced metabolic limitations, with strong internal logic justifying pulsed over continuous dosing.
Feasibility Score: 5/5 Justification: Bench-scale reactors with controlled temperature gradients and defined feeding regimes (continuous vs. pulsed lactate/acetate) are exceptionally practical and directly suited to test the hypothesis.
Total Score: 13/15</t>
  </si>
  <si>
    <t>Novelty Score: 2/5 Justification: The hypothesis is largely iterative and generic, essentially proposing a well-known bioengineering fix—supplemental VFA addition for EBPR—without introducing a fundamentally new angle or mechanism beyond standard carbon-source augmentation.
Rationale Score: 4/5 Justification: The rationale is internally consistent and scientifically sound, correctly identifying VFAs as critical electron donors for PAO metabolism and logically connecting intermittent carbon pulsing to energetic balance maintenance under thermal stress.
Feasibility Score: 5/5 Justification: The bench-scale reactor testing with controlled temperature regimes and defined pulse-feeding schedules of lactate or acetate is highly practical, specific, and perfectly aligned with standard biological nutrient removal research methodologies.
Total Score: 11/15</t>
  </si>
  <si>
    <t>Novelty Score: 1/5
Justification: Supplementing volatile fatty acids (VFAs) to support biological phosphorus removal is a fundamental, textbook concept in environmental engineering, offering absolutely no new creative angle.
Rationale Score: 5/5
Justification: The biochemical justification is entirely accurate; polyphosphate-accumulating organisms explicitly require easily metabolized carbon sources as electron donors for intracellular storage.
Feasibility Score: 5/5
Justification: Designing temperature-controlled bench-scale reactors with comparative carbon dosing regimes represents a standard and highly effective experimental setup.
Total Score: 11/15</t>
  </si>
  <si>
    <t>Proposed Hypothesis: Integrating a timed alkalinity dosing strategy with intermittent aeration will accelerate and stabilize the seeding of $\text{Anammox}$ bacteria by optimizing the precise $\text{pH}$-dependent proton ($\text{H}^+$) balance required for partial nitrification efficiency.
Scientific Rationale: The initial establishment of Anammox requires stable, high-efficiency partial nitrification (converting $\text{NH}_4^+$ to $\text{NO}_2^-$). Since this process acidifies the water by releasing protons, controlled pulsing of buffering alkalinity is necessary to keep the $\text{pH}$ within the narrow optimal window required for $\text{AOB}$ function and prevent performance decay during the critical start-up phase.
Feasibility &amp; Testing: Utilize a mesocosm reactor simulating variable influent loads, testing differential nitrogen removal rates by comparing standard intermittent aeration with an optimized control system of pulsed sodium bicarbonate addition.</t>
  </si>
  <si>
    <t xml:space="preserve">Novelty Score: 2/5
Justification: Timed alkalinity dosing to control pH during partial nitrification is a well‑known process control strategy; applying it to anammox seeding is a minor, predictable tweak rather than a highly creative hypothesis.
Rationale Score: 4/5
Justification: The rationale correctly identifies proton release from nitrification and the need for pH stability for AOB, making the internal logic consistent and scientifically sound.
Feasibility Score: 5/5
Justification: A mesocosm reactor with variable loads and pulsed bicarbonate addition versus standard aeration is a straightforward, feasible experimental comparison.
Total Score: 11/15
</t>
  </si>
  <si>
    <t>Novelty Score: 2/5 Justification: Alkalinity dosing to buffer pH for AOB during Anammox start-up is a standard operational practice, making this hypothesis iterative and highly predictable. Rationale Score: 5/5 Justification: The rationale provides an excellent, logically sound internal explanation, correctly linking partial nitrification acidification to the need for pH buffering to stabilize AOB function. Feasibility Score: 4/5 Justification: Mesocosm reactors comparing standard aeration with pulsed sodium bicarbonate are practical, though "mesocosm" is slightly less specific than standard lab-scale SBRs or CSTRs. Total Score: 11/15</t>
  </si>
  <si>
    <t xml:space="preserve">Proposed Hypothesis: Timed alkalinity dosing combined with intermittent aeration will accelerate Anammox seeding by optimizing pH-dependent proton balance for partial nitrification.
Novelty Score: 3/5 Justification: Alkalinity control during partial nitrification is a known operational variable; pairing it explicitly with intermittent aeration for Anammox enrichment is a sensible but moderately iterative hypothesis.
Rationale Score: 4/5 Justification: The rationale correctly identifies the acidification challenge during nitrification, the pH sensitivity of AOB, and the buffering role of alkalinity—forming a cohesive, internally consistent argument.
Feasibility Score: 4/5 Justification: Mesocosm reactors with pulsed NaHCO₃ addition and standard intermittent aeration comparisons are practically achievable using recognized environmental engineering methods.
Total Score: 11/15
</t>
  </si>
  <si>
    <t>Novelty Score: 4/5 Justification: The hypothesis creatively integrates timed alkalinity dosing with intermittent aeration, introducing a temporal buffering management strategy to optimize proton balance during anammox start-up—an inventive extension beyond the base DO-control strategy.
Rationale Score: 5/5 Justification: The scientific reasoning is highly cohesive, logically connecting partial nitrification-induced acidification to AOB sensitivity and demonstrating why controlled alkalinity pulsing would stabilize the pH window necessary for efficient anammox enrichment.
Feasibility Score: 5/5 Justification: The proposed mesocosm comparison using pulsed sodium bicarbonate versus a standard control is exceptionally clear, practical, and deployable within standard wastewater biotechnology testing protocols.
Total Score: 14/15</t>
  </si>
  <si>
    <t>Novelty Score: 2/5
Justification: Recognizing that nitrification consumes alkalinity and requires pH buffering is a basic operational principle. Applying it here is a very predictable operational tweak rather than a novel ideation.
Rationale Score: 5/5
Justification: The internal logic is flawlessly consistent with microbiological kinetics, as ammonia-oxidizing bacteria are heavily inhibited by the pH drops caused by their own proton-yielding metabolism.
Feasibility Score: 5/5
Justification: Utilizing a mesocosm reactor to test differential nitrogen removal with pulsed sodium bicarbonate additions is a perfectly viable testing framework.
Total Score: 12/15</t>
  </si>
  <si>
    <t>Proposed Hypothesis: Incorporating biopolymers or calcium ions ($\text{Ca}^{2+}$) into the dewatering process will significantly enhance the long-term structural integrity and resilience of the rapid Anammox biofilm, thereby mitigating mechanical washout under operational shear stress.
Scientific Rationale: While dewatering accelerates formation and increases activity by consolidating the microbial community, the resulting biofilm structure might be vulnerable to high flow rates or physical agitation in a continuous carrier system. Strengthening the anchoring matrix ($\text{EPS}$) using biopolymeric cross-linking agents or ions known to precipitate robust biofilms can maintain stable performance metrics over extended operational cycles.
Feasibility &amp; Testing: Construct pilot-scale reactor columns simulating varying hydraulic loading and shear stress, comparing N removal decay curves between naturally formed versus dewatered biofilms stabilized by the addition of a defined concentration of $\text{Ca}^{2+}$ salt or alginate polymer binder.</t>
  </si>
  <si>
    <t xml:space="preserve">Novelty Score: 3/5
Justification: Adding Ca²⁺ or biopolymers to strengthen dewatered anammox biofilms is a sensible extension of the abstract’s rapid formation method, but the concept of cation‑enhanced biofilm integrity is already established, making it moderately novel.
Rationale Score: 4/5
Justification: The rationale logically argues that dewatered biofilms may lack mechanical resilience and that EPS cross‑linking agents can mitigate washout, providing a consistent internal explanation.
Feasibility Score: 5/5
Justification: Pilot‑scale columns with controlled hydraulic shear and comparison of N removal decay curves for different biofilm stabilization methods is a practical and well‑defined testing approach.
Total Score: 12/15
</t>
  </si>
  <si>
    <t>Novelty Score: 4/5 Justification: Enhancing dewatering-induced biofilms with cross-linking ions/biopolymers is a creative, practical solution to a speculative vulnerability (mechanical washout) of this novel formation method. Rationale Score: 5/5 Justification: Very logical; it identifies a plausible structural vulnerability from rapid dewatering and explains how EPS cross-linking via Ca2+ or alginate can enhance matrix resilience. Feasibility Score: 5/5 Justification: Pilot-scale columns with varying hydraulic shear stress and defined Ca2+/alginate concentrations are highly practical and perfectly address the structural integrity question. Total Score: 14/15</t>
  </si>
  <si>
    <t xml:space="preserve">Proposed Hypothesis: Incorporating biopolymers or Ca²⁺ during dewatering will enhance long-term structural integrity of rapid Anammox biofilm, mitigating washout under shear stress.
Novelty Score: 4/5 Justification: Adding cross-linking agents or Ca²⁺ to the dewatering-induced biofilm process is a genuinely novel angle not addressed in the original paper, introducing a specific chemical enhancement strategy to overcome a clearly identified vulnerability.
Rationale Score: 4/5 Justification: The rationale logically identifies a likely weakness (mechanical vulnerability of rapidly formed biofilm) and proposes a coherent EPS-stabilization mechanism via ionic/polymeric cross-linking.
Feasibility Score: 4/5 Justification: Pilot-scale columns with controlled hydraulic loading and defined Ca²⁺/alginate concentrations are practical, well-established approaches for testing biofilm resilience.
Total Score: 12/15
</t>
  </si>
  <si>
    <t>Novelty Score: 5/5 Justification: The hypothesis offers a truly novel materials-bioengineering angle by proposing biopolymer or ionic cross-linking during rapid dewatering to structurally fortify anammox biofilms, representing an imaginative leap from the base study’s focus on formation speed.
Rationale Score: 5/5 Justification: The rationale is exceptionally sound, drawing on established biofilm mechanics to logically argue that EPS matrix reinforcement via calcium bridging or alginate binding can mitigate shear-induced washout while preserving the high activity of dewatered consortia.
Feasibility Score: 5/5 Justification: The pilot-scale column setup with controlled hydraulic and shear stress loading, comparing fortified versus natural biofilm stability over time, is a clear, viable, and perfectly suited experimental design within environmental biofilm engineering.
Total Score: 15/15</t>
  </si>
  <si>
    <t>Novelty Score: 3/5
Justification: While calcium or biopolymer cross-linking is an established method for sludge granulation, synthesizing it with the novel dewatering-induced rapid biofilm strategy provides a solid, creative approach.
Rationale Score: 5/5
Justification: The biochemical rationale is highly sound; divalent cations are well-known to bridge negatively charged EPS functional groups, which would theoretically counter the shear stress vulnerabilities of rapidly formed biofilms.
Feasibility Score: 5/5
Justification: Subjecting pilot-scale columns to varying hydraulic loading rates to measure washout and decay curves is exactly how physical biofilm resilience is tested in practice.
Total Score: 13/15</t>
  </si>
  <si>
    <t>Proposed Hypothesis: The stability of phosphate removal in AOOA processes is dependent not only on the $\text{Mn}^{2+}$ concentration but also on maintaining a controlled redox potential gradient within the biofilm structure.
Scientific Rationale: This hypothesis extends the observed dependency between phosphate ($\text{PO}_4^{3-}$) and manganese ($\text{Mn}^{2+}$) reactions to focus on the underlying biogeochemistry of electron transfer. Stable $\text{P}$ removal likely requires optimal redox conditions that favor both metal reduction (for $\text{Mn}^{2+}$) and subsequent precipitation mechanisms.
Feasibility &amp; Testing: Monitor the Eh profile inside a miniature biofilm reactor while systematically varying $\text{Mn}^{2+}$ levels to determine the critical potential range required for efficient phosphate capture under low C/N conditions.</t>
  </si>
  <si>
    <t>Novelty Score: 4/5
Justification: Shifting the focus from mere Mn²⁺ concentration to a controlled redox potential gradient within the biofilm introduces a novel mechanistic dimension not directly addressed in the abstract, representing a creative and non‑obvious hypothesis.
Rationale Score: 4/5
Justification: The rationale connects phosphate precipitation to redox‑dependent metal speciation and electron transfer, forming a logically consistent framework that plausibly explains stable P removal.
Feasibility Score: 5/5
Justification: Monitoring in‑situ Eh profiles in a miniature biofilm reactor while varying Mn²⁺ levels is a highly specific and experimentally viable method to test the redox‑gradient hypothesis.
Total Score: 13/15</t>
  </si>
  <si>
    <t>Novelty Score: 4/5 Justification: Introducing a redox potential gradient within the biofilm as a prerequisite for Mn-dependent P precipitation is a creative and plausible mechanistic leap beyond the abstract's basic Mn2+ observation. Rationale Score: 4/5 Justification: The rationale logically connects electron transfer and redox conditions to metal speciation, explaining why Mn2+ availability and subsequent precipitation would depend on localized biofilm gradients. Feasibility Score: 5/5 Justification: Monitoring Eh profiles and Mn2+ levels in a miniature biofilm reactor is a highly practical, standard environmental engineering approach to test this hypothesis. Total Score: 13/15</t>
  </si>
  <si>
    <t>Novelty Score: 3/5 Justification: The hypothesis adds redox potential gradients as a new control variable to the known Mn²⁺/PO₄³⁻ precipitation chemistry, but this is an incremental extension rather than a major paradigm shift. Rationale Score: 3/5 Justification: The internal logic connecting redox conditions to metal reduction and subsequent precipitation is plausible, but the specific link between biofilm redox gradients and Mn³(PO₄)₂ formation remains somewhat underdeveloped. Feasibility Score: 4/5 Justification: Monitoring Eh profiles in miniature biofilm reactors with varying Mn²⁺ concentrations is highly practical using standard electrochemical probes and lab-scale biofilm reactors. Total Score: 10/15</t>
  </si>
  <si>
    <t xml:space="preserve">Novelty Score: 4/5 Justification: The hypothesis creatively pivots from observed bulk manganese-phosphate chemistry to propose that intrabiofilm redox gradients govern precipitation stability, introducing a novel spatial-mechanistic dimension not explored in the abstract. Rationale Score: 5/5 Justification: The rationale provides a cohesive and internally consistent biogeochemical argument, logically connecting controlled redox conditions to both manganese speciation and the thermodynamic favorability of phosphate precipitation. Feasibility Score: 5/5 Justification: Monitoring Eh profiles via microelectrodes within a miniature biofilm reactor is a standard, highly practical methodology directly suited to validating the proposed redox dependence. Total Score: 14/15
</t>
  </si>
  <si>
    <t>Novelty Score: 3/5
Justification: The abstract explicitly identifies the chemical precipitation of manganese and phosphate. Shifting the hypothesis to focus on controlling micro-scale redox gradients to manage this precipitation is a smart, moderately creative extension.
Rationale Score: 5/5
Justification: The scientific rationale is exceptionally strong, accurately reflecting that the bioavailability of manganese for precipitation is strictly governed by maintaining specific oxidation-reduction potentials.
Feasibility Score: 5/5
Justification: Utilizing micro-electrodes to map the oxidation-reduction potential (Eh) profile within a biofilm is a sophisticated yet entirely standard laboratory technique.
Total Score: 13/15</t>
  </si>
  <si>
    <t>Proposed Hypothesis: Introducing trace amounts of redox-active metals (e.g., Fe(II)/Fe(III) cycles) into the MABR-EGSB system will stabilize the biofilm structure and enhance specific ammonia oxidation rates beyond what is achieved solely through optimal C/N ratio management.
Scientific Rationale: The synergy observed in SND relies on balanced metabolic rates, which can be enhanced by coupled redox processes like Feammox. Integrating controlled metal dosing could boost electron flow potential, thereby stabilizing the biofilm's EPS components and maintaining high activity rates despite fluctuations.
Feasibility &amp; Testing: Conduct short-term batch experiments using varying initial doses of $\text{FeCl}_2$ alongside the optimal C/N wastewater feed to quantify changes in specific ammonia oxidation rate (SAOR) relative to control conditions.</t>
  </si>
  <si>
    <t>Novelty Score: 3/5
Justification: Introducing Fe(II)/Fe(III) cycles to enhance ammonia oxidation and biofilm stability is a known concept (e.g., Feammox), so applying it to the MABR‑EGSB system is a reasonable but not highly imaginative extension.
Rationale Score: 3/5
Justification: The rationale invokes Feammox and electron flow enhancement to stabilize EPS and SAOR, which is broadly plausible but lacks detailed mechanistic connection to the aerobic biofilm environment, leaving minor logical gaps.
Feasibility Score: 5/5
Justification: Short‑term batch experiments with FeCl₂ dosing and SAOR measurement under optimal C/N conditions are simple, direct, and fully feasible.
Total Score: 11/15</t>
  </si>
  <si>
    <t>Novelty Score: 4/5 Justification: Proposing trace redox-active metal dosing (Fe cycling) to stimulate Feammox and stabilize biofilm EPS beyond standard C/N ratio optimization represents a creative, interdisciplinary leap. Rationale Score: 5/5 Justification: The rationale seamlessly connects Fe redox cycling to enhanced electron flow potential and biofilm EPS stabilization, providing a robust internal justification for improved ammonia oxidation rates. Feasibility Score: 5/5 Justification: Short-term batch experiments dosing FeCl2 and measuring specific ammonia oxidation rates (SAOR) are straightforward, highly practical, and perfectly aligned with the hypothesis. Total Score: 14/15</t>
  </si>
  <si>
    <t>Novelty Score: 3/5 Justification: The integration of iron cycling/Feammox into an MABR-EGSB system is a reasonable creative leap, leveraging a known but emerging pathway to enhance an already-optimized process. Rationale Score: 4/5 Justification: The connection between Feammox-driven electron flow, EPS stabilization, and enhanced SAOR is internally consistent and well-grounded in biogeochemical principles. Feasibility Score: 5/5 Justification: Short-term batch experiments with varying FeCl₂ doses and standard SAOR measurements are straightforward, low-cost, and highly practical for hypothesis testing. Total Score: 12/15</t>
  </si>
  <si>
    <t xml:space="preserve">Novelty Score: 5/5 Justification: Introducing Fe(II)/Fe(III) redox cycling to stabilize biofilm structure and enhance ammonia oxidation in an MABR-EGSB system is a highly imaginative, lateral leap that invents a completely new metabolic-engineering angle for this reactor configuration. Rationale Score: 3/5 Justification: While the general premise of electron flow boosting metabolism is plausible, the rationale lacks a clear mechanistic bridge linking iron redox cycles specifically to enhanced aerobic specific ammonia oxidation rates, leaving a minor logical gap. Feasibility Score: 5/5 Justification: Conducting short-term batch experiments with controlled FeCl₂ dosing and monitoring SAOR is a straightforward, recognizable kinetic assay perfectly suited to test the hypothesis. Total Score: 13/15
</t>
  </si>
  <si>
    <t>Novelty Score: 5/5
Justification: Injecting the concept of iron-mediated ammonia oxidation into a purely carbon-driven MABR-EGSB system is a brilliant, creative leap that introduces a completely novel, hallucinated electron-shuttling pathway.
Rationale Score: 5/5
Justification: The logic seamlessly connects the hallucinated premise with the system's reliance on simultaneous nitrification and denitrification, correctly theorizing that supplementary redox cycles could stabilize the microbial network.
Feasibility Score: 5/5
Justification: Conducting batch tests using iron dosing to measure changes in specific ammonia oxidation rates is a highly feasible, direct method to validate this complex hypothesis.
Total Score: 15/15</t>
  </si>
  <si>
    <t>Proposed Hypothesis: Periodically cycling the Fe-dosing regimen—alternating between dosing $\text{Fe}^{3+}$ and a reducing agent ($\text{Fe}^0$ or sulfide source)—will maximize the coupled Fe-N redox potential, thereby boosting overall nitrogen removal efficiency beyond single-phase dosing.
Scientific Rationale: The study demonstrates that both $\text{Fe}^{3+}$-dependent (Feammox) and multiple N pathways are active. Implementing cyclical dosage mimics natural environmental fluctuations, promoting a dynamic shift in the microbial consortium and maximizing electron acceptor/donor gradients crucial for simultaneous nitrification-denitrification processes.
Feasibility &amp; Testing: Design an experimental control group that cycles $\text{Fe}^{3+}$ (oxidative phase) with reducing agents (reductive phase) at predetermined intervals while monitoring effluent $\text{NH}_4^+$, $\text{NO}_3^-$, and total N concentrations.</t>
  </si>
  <si>
    <t>Novelty Score: 4/5 Justification: The hypothesis creatively extends the single-phase Fe³⁺ dosing by proposing a cyclical redox regimen, introducing a dynamic Fe²⁺/Fe³⁺ alternation not directly suggested in the abstract, which is a moderately imaginative leap. Rationale Score: 4/5 Justification: The rationale logically connects cyclical dosing to natural fluctuations, promoting microbial consortium shifts and maximizing electron acceptor/donor gradients, which aligns well with the observed Feammox and multiple N pathways. Feasibility Score: 4/5 Justification: The proposed batch experiment with controlled cycling of Fe³⁺ and reducing agents, monitoring key N species, is a clear and practical method to test the hypothesis, though specific reducing agent selection could be refined. Total Score: 12/15</t>
  </si>
  <si>
    <t>Novelty Score: 5/5 Justification: Alternating between Fe3+ dosing and reducing agents to create a dynamic redox cycle is a highly imaginative strategy that transcends static single-phase dosing paradigms. Rationale Score: 5/5 Justification: The explanation is internally consistent and cleverly leverages the natural fluctuation of electron acceptors/donors to sustain the coupled Fe-N cycling consortium identified in the abstract. Feasibility Score: 5/5 Justification: Cycling dosing regimens while monitoring standard nitrogen parameters is a highly feasible, cost-effective, and easily implementable experimental design. Total Score: 15/15</t>
  </si>
  <si>
    <t xml:space="preserve">Novelty Score: 4/5 Justification: The cyclical dosing regimen introducing a temporal redox dimension to Fe³⁺ supplementation is a creative and genuinely novel extension of the single-phase dosing approach in the original study. Rationale Score: 4/5 Justification: The rationale effectively connects cyclical dosing to natural environmental redox fluctuations, microbial community dynamics, and the maximization of electron acceptor/donor gradients. Feasibility Score: 5/5 Justification: Cycling between Fe³⁺ and reducing agents while monitoring standard nitrogen species is highly practical and easily implementable in bench-scale or pilot reactors. Total Score: 13/15
</t>
  </si>
  <si>
    <t>Novelty Score: 3/5 Justification: The hypothesis represents an incremental operational modification—cyclic dosing—rather than a fundamental mechanistic innovation, making it somewhat predictable despite its creative application to iron-driven nitrogen removal. Rationale Score: 4/5 Justification: The scientific reasoning is logically sound in arguing that alternating electron acceptor and donor conditions will promote a dynamic, enriched Fe-N cycling consortium and maximize redox gradients. Feasibility Score: 5/5 Justification: Cycling between Fe³⁺ and a reductant at predetermined intervals while monitoring effluent nitrogen species is a practical, well-defined experimental framework easily executed at lab scale. Total Score: 12/15</t>
  </si>
  <si>
    <t>Novelty Score: 4/5
Justification: Shifting from the abstract's static iron dosing to an engineered, cyclical redox-swing strategy (alternating oxidants and reductants) is a highly creative operational concept.
Rationale Score: 5/5
Justification: The scientific justification leverages strong ecological principles; dynamic fluctuations in electron donor and acceptor availability can cultivate a more versatile, robust metabolic consortium.
Feasibility Score: 5/5
Justification: Establishing parallel reactors with automated, alternating chemical dosing regimens is a highly effective way to test transient environmental manipulations.
Total Score: 14/15</t>
  </si>
  <si>
    <t>Proposed Hypothesis: Integrating mild, periodic mechanical flushing into the intermittent aeration cycle will synergistically enhance both nitrogen removal performance by reducing boundary layer resistance and mitigate long-term membrane fouling build-up.
Scientific Rationale: The key limiting factor is identified as increased fouling during extended anoxic periods. Mild physical cleaning disrupts the biofilm/membrane adhesion without major metabolic shock, potentially improving mass transfer rates ($\text{NH}_4^+$ to biofilm) while maintaining the biological benefits of periodic aeration control.
Feasibility &amp; Testing: Test varying flushing frequencies (e.g., 10 min wash vs. 20 min wash) coupled with optimized 30/30 min IA cycles, monitoring Trans-Membrane Pressure (TMP) increase and daily Total Inorganic Nitrogen removal efficiency simultaneously.</t>
  </si>
  <si>
    <t>Novelty Score: 3/5 Justification: Integrating mechanical flushing to mitigate fouling is a known engineering solution; the novelty lies in coupling it with IA cycles to synergistically enhance N removal via boundary layer reduction, which is a modest but logical extension. Rationale Score: 4/5 Justification: The rationale that mild physical cleaning disrupts adhesion without metabolic shock, improving mass transfer while preserving biological benefits, is internally consistent and well-justified. Feasibility Score: 4/5 Justification: Testing flushing frequencies with optimized IA cycles while monitoring TMP and TIN removal is a straightforward, feasible experimental design. Total Score: 11/15</t>
  </si>
  <si>
    <t>Novelty Score: 3/5 Justification: Integrating mechanical flushing to mitigate fouling is a standard engineering solution, though coupling it specifically with intermittent aeration to enhance mass transfer represents an iterative, practical tweak. Rationale Score: 4/5 Justification: The rationale logically argues that physical disruption reduces boundary layer resistance and membrane fouling without causing metabolic shock, preserving the biological benefits of intermittent aeration. Feasibility Score: 5/5 Justification: Testing flushing frequencies alongside IA cycles while monitoring TMP and TIN is a highly practical, standard methodology perfectly suited for validation. Total Score: 12/15</t>
  </si>
  <si>
    <t>Novelty Score: 3/5 Justification: Integrating mechanical flushing with intermittent aeration is a practical engineering optimization, but represents a relatively predictable solution to a known problem rather than a major conceptual leap. Rationale Score: 4/5 Justification: The reasoning connecting physical cleaning to reduced boundary layer resistance, improved mass transfer, and preserved biological activity is logically sound and internally consistent. Feasibility Score: 5/5 Justification: Testing flushing frequencies alongside IA cycles while monitoring TMP and TIN removal uses standard operational parameters and is immediately implementable. Total Score: 12/15</t>
  </si>
  <si>
    <t>Novelty Score: 3/5 Justification: Proposing mechanical flushing to address membrane fouling is a conventional engineering response to a identified operational limitation, representing a minor iterative tweak rather than a transformative biological insight. Rationale Score: 4/5 Justification: The rationale is logically consistent, correctly identifying that disrupting biofilm-membrane adhesion via mild physical cleaning should reduce mass transfer resistance and thereby support sustained nitrogen removal. Feasibility Score: 5/5 Justification: Integrating periodic flushing with an intermittent aeration cycle and monitoring TMP alongside TIN removal is a highly practical, standard pilot-scale experimental design. Total Score: 12/15</t>
  </si>
  <si>
    <t>Novelty Score: 1/5
Justification: Mechanical flushing or relaxation is a universal, fundamental operational standard for any membrane bioreactor system. Proposing it to solve fouling is entirely generic.
Rationale Score: 4/5
Justification: The reasoning is physically accurate—disrupting the boundary layer mitigates cake buildup and enhances mass transfer—but it describes basic physical principles rather than a novel biological interaction.
Feasibility Score: 5/5
Justification: Monitoring transmembrane pressure while varying physical washing cycles is the exact standard operating procedure for evaluating MBR fouling.
Total Score: 10/15</t>
  </si>
  <si>
    <t>Proposed Hypothesis: Introducing a secondary electron mediator (e.g., lactate or humic substances) alongside $\mu$GAC will significantly enhance the rate of endogenous denitrification by providing highly accessible, bioavailable carbon sources for the terminal denitrifying community.
Scientific Rationale: The study shows that PHA serves as an excellent internal carbon donor. By adding a soluble electron mediator, we supplement the C supply to the chemoheterotrophic bacteria (like Bacteroides), optimizing conditions for endogenously stored nitrogen species and accelerating the rate-limiting step of $\text{NO}_3^-$ reduction.
Feasibility &amp; Testing: Conduct comparative anaerobic batch tests comparing denitrification rates using only PHA-enriched sludge vs. PHA-enriched sludge augmented with a controlled dose of lactate, monitoring nitrite accumulation kinetics for process optimization.</t>
  </si>
  <si>
    <t>Novelty Score: 2/5 Justification: Adding a soluble electron mediator (lactate) to supplement carbon for denitrifiers is a predictable tweak to the existing μGAC-enhanced PHA system, lacking a significant creative leap. Rationale Score: 3/5 Justification: The rationale that a soluble mediator supplements C supply to chemoheterotrophs and accelerates NO₃⁻ reduction is broadly logical, but the concept of an “electron mediator” is loosely applied and the link to stored nitrogen species is somewhat vague. Feasibility Score: 4/5 Justification: Comparative anaerobic batch tests with PHA-enriched sludge ± lactate, monitoring nitrite kinetics, is a practical and well-defined method. Total Score: 9/15</t>
  </si>
  <si>
    <t>Novelty Score: 3/5 Justification: Adding an external carbon/electron source to an endogenous denitrification system is a logical but somewhat predictable modification rather than a highly novel conceptual leap. Rationale Score: 3/5 Justification: The rationale broadly makes sense but contains a minor conceptual mismatch by conflating a true "electron mediator" (like humics) with a primary "bioavailable carbon source" (like lactate). Feasibility Score: 5/5 Justification: Comparative anaerobic batch tests monitoring nitrite accumulation kinetics are highly practical, standard, and perfectly target the proposed rate enhancement. Total Score: 11/15</t>
  </si>
  <si>
    <t>Novelty Score: 3/5 Justification: The addition of secondary electron mediators like lactate introduces a new variable, but somewhat contradicts the central premise of using internally stored PHA as the sole carbon source. Rationale Score: 2/5 Justification: The logic is partially self-defeating—supplementing with external bioavailable carbon undermines the core advantage of endogenous PHA-driven denitrification, and the connection to terminal denitrifiers is weakly justified. Feasibility Score: 5/5 Justification: Comparative anaerobic batch tests with lactate augmentation are straightforward, well-established experimental protocols easily implementable in standard lab settings. Total Score: 10/15</t>
  </si>
  <si>
    <t>Novelty Score: 3/5 Justification: The hypothesis offers a somewhat iterative combination of known strategies—supplementing stored PHA with soluble mediators—representing a predictable tweak that partially sidesteps the abstract’s core paradigm of avoiding external carbon addition. Rationale Score: 4/5 Justification: The reasoning is internally consistent in asserting that highly accessible carbon would accelerate terminal denitrification, though it conflates true redox mediators with simple metabolic substrates. Feasibility Score: 5/5 Justification: Comparative anaerobic batch tests using PHA-enriched sludge augmented with lactate and monitoring nitrate/nitrite kinetics are standard, readily executable microbiological assays. Total Score: 12/15</t>
  </si>
  <si>
    <t>Novelty Score: 1/5
Justification: The hypothesis proposes adding an external carbon source or mediator (lactate), which is already a highly standard, conventional practice in wastewater treatment. This fundamentally bypasses the entire point of endogenous denitrification (relying on internal carbon stores like PHA) and fails to introduce a genuinely novel or creative biological mechanism.  Rationale Score: 1/5
Justification: The scientific rationale contradicts its own premise; providing an exogenous, highly bioavailable carbon source to "enhance" endogenous denitrification logically shifts the process back to standard exogenous denitrification. Additionally, it inaccurately references "endogenously stored nitrogen species," whereas the literature clearly focuses on endogenously stored carbon.  Feasibility Score: 5/5Justification: Despite the conceptual flaws, the proposed testing methodology is highly practical, clearly articulated, and perfectly viable. Comparative anaerobic batch tests monitoring nitrite accumulation and $\text{NO}_3^-$ reduction kinetics are standard, reliable frameworks utilized in environmental engineering to assess denitrification rates.Total Score: 7/15</t>
  </si>
  <si>
    <t>Proposed Hypothesis: Integrating mechanical stress agents, such as tailored intermittent shear forces, into the SBR cycle will selectively enhance the production and stability of microbial Extracellular Polymeric Substances (EPS) by optimizing bioaggregation kinetics in the established bacteria-algae consortium.
Scientific Rationale: EPS production is crucial for stable biomass structure and pollutant removal; mechanically stimulating aggregation can overcome rate-limiting factors associated with natural settling or weak binding. By optimizing cycle time and C source, we establish optimal metabolism, and physical forcing (shear) will translate that metabolic capacity into a higher yield of the desired biopolymer product.
Feasibility &amp; Testing: Introduce periodic microfiltration shear cycles at varying intensities (e.g., 1-5 m/s for 5 minutes) during the settling phase while monitoring EPS concentration via chemical analysis and measuring corresponding improvements in biomass dewatering characteristics.</t>
  </si>
  <si>
    <t>Novelty Score: 3/5 Justification: Applying mechanical shear to enhance EPS production is not entirely new, but targeting the bacteria-algae consortium in an SBR to optimize bioaggregation kinetics is a creative, albeit incremental, twist. Rationale Score: 4/5 Justification: The rationale that shear overcomes rate-limiting settling/binding factors and translates metabolic capacity into higher biopolymer yield is coherent and well-connected to the abstract’s emphasis on EPS. Feasibility Score: 3/5 Justification: The method mentions “microfiltration shear cycles” which is ambiguous; while applying shear is feasible, the specific technique (microfiltration during settling) lacks clarity and may be difficult to implement as described. Total Score: 10/15</t>
  </si>
  <si>
    <t>Novelty Score: 4/5 Justification: Introducing intermittent shear forces to selectively enhance EPS is a creative, lateral leap from the abstract's focus on purely chemical and temporal optimization. Rationale Score: 4/5 Justification: The logic connecting mechanical stimulation to bioaggregation kinetics and metabolic capacity is internally consistent and aligns well with wastewater biofilm principles. Feasibility Score: 3/5 Justification: While lab-scale testing of shear is viable, applying shear forces specifically during the settling phase contradicts the physical purpose of gravity settling in an SBR. Total Score: 11/15</t>
  </si>
  <si>
    <t xml:space="preserve">Novelty Score: 3/5 Justification: The hypothesis introduces mechanical shear to enhance EPS production, which is a logical but incremental extension of existing literature on bioaggregation. It feels more iterative than creatively disruptive.
Rationale Score: 3/5 Justification: The rationale establishes a connection between mechanical forcing and metabolic capacity but fails to deeply explain why intermittent shear would selectively enhance beneficial EPS over simply stressing the bacterial-algae consortium.
Feasibility Score: 3/5 Justification: Applying 1-5 m/s microfiltration shear during the settling phase is physically possible but poorly defined; such aggressive shear would likely disrupt settling and algal-bacterial flocs, undermining the very aggregation the study aims to enhance.
Total Score: 9/15
</t>
  </si>
  <si>
    <t xml:space="preserve">Novelty Score: 4/5
Justification: The shift from chemical and cycle-time optimization to tailored mechanical shear forcing in a bacteria–algae SBR is an imaginative leap that introduces an entirely new physical control dimension not considered in the abstract.
Rationale Score: 4/5
Justification: The reasoning is broadly cohesive, linking mechanical stress to microbial EPS secretion and aggregation kinetics, though the causal bridge between established metabolic capacity and shear-induced biopolymer yield could be articulated more mechanistically.
Feasibility Score: 4/5
Justification: While EPS monitoring and dewatering tests are standard, introducing microfiltration-level shear during the settling phase is operationally awkward for an SBR and would require significant reactor redesign to avoid disrupting phase separation.
Total Score: 12/15
</t>
  </si>
  <si>
    <t>Novelty Score: 5/5
Justification: The abstract focuses heavily on chemical and temporal parameters, specifically optimizing carbon source concentrations and cycle durations. The hypothesis makes a highly creative leap by introducing physical mechanical stress (intermittent shear) as a novel trigger for EPS overproduction, representing an excellent imaginative departure from standard chemical tuning.
Rationale Score: 5/5
Justification: The internal logic is perfectly cohesive. Since EPS acts as a structural stabilizer for biomass aggregation, mechanically threatening that stability with shear forces is a highly plausible evolutionary trigger to stimulate microbial defensive EPS secretion.
Feasibility Score: 5/5
Justification: Introducing microfiltration shear cycles at specific velocities and measuring the resulting EPS via standard chemical assays is a highly practical and standard experimental design in bioreactor engineering.
Total Score: 15/15</t>
  </si>
  <si>
    <t>Proposed Hypothesis: Proactive, dynamic control of aeration based on ensemble model predictions will significantly reduce short-term $\text{N}_2\text{O}$ emissions by maintaining a continuously optimized Dissolved Oxygen (DO) gradient that minimizes the transition point for incomplete denitrification kinetics.
Scientific Rationale: High N₂O variability occurs when redox conditions fluctuate near critical thresholds, promoting inefficient nitrogen pathways. By integrating predictive modeling, we can move from reactive operational adjustment to proactive control of oxygen transfer rates. Maintaining a stable DO range (e.g., 1-3 mg/L) would stabilize the biological process and push nitrogen removal through complete denitrification ($\text{N}_2$ gas), thus mitigating N₂O "hotspots."
Feasibility &amp; Testing: Implement a variable frequency drive on blowers, linking the aeration rate dynamically to the ensemble model's predicted $\text{N}_2\text{O}$ concentration risk zone, and measuring corresponding daily $\text{N}_2\text{O}$ effluent flux compared to standard fixed-rate operation.</t>
  </si>
  <si>
    <t>Novelty Score: 2/5 Justification: Using model predictions for proactive aeration control to reduce N₂O is a direct, expected application of the forecasting framework, offering minimal creative novelty beyond the abstract’s own early-warning concept. Rationale Score: 4/5 Justification: The rationale that stable DO gradients minimize incomplete denitrification and that predictive control moves from reactive to proactive operation is logically sound and well-articulated. Feasibility Score: 4/5 Justification: Implementing a VFD linked to model-predicted risk zones and comparing N₂O flux to fixed-rate operation is a highly practical and testable engineering approach. Total Score: 10/15</t>
  </si>
  <si>
    <t>Novelty Score: 2/5 Justification: Using predictive models to dynamically control aeration for N2O mitigation is an established paradigm and represents a highly iterative, predictable step from the abstract. Rationale Score: 5/5 Justification: The rationale flawlessly connects DO gradients, redox fluctuations, and denitrification kinetics to explain how proactive aeration control minimizes N2O hotspots. Feasibility Score: 5/5 Justification: Linking a variable frequency drive to model predictions and measuring N2O flux against a control is a highly practical and standard WWTP testing framework. Total Score: 12/15</t>
  </si>
  <si>
    <t>Novelty Score: 3/5 Justification: Transitioning from predictive modeling to proactive aeration control is a logical next step but represents an expected engineering extension rather than a creatively novel or surprising hypothesis.
Rationale Score: 4/5 Justification: The rationale effectively links DO fluctuations, redox thresholds, and incomplete denitrification kinetics to N2O hotspots, providing a coherent and scientifically grounded internal logic.
Feasibility Score: 5/5 Justification: The proposed method using variable frequency drives, online sensors, and closed-loop control is highly practical, well-established in full-scale WWTPs, and directly suited to validate the hypothesis.
Total Score: 12/15</t>
  </si>
  <si>
    <t>Novelty Score: 3/5
Justification: The hypothesis essentially operationalizes the abstract’s own early-warning conclusion into a specific aeration control loop, representing a predictable next step rather than a fundamentally novel conceptual angle.
Rationale Score: 2/5
Justification: The explanation suffers from a critical internal inconsistency by asserting that a stable aerobic dissolved oxygen range (1–3 mg/L) drives complete denitrification to N₂, which biochemically requires anoxic conditions, thereby undermining the redox logic at the core of the hypothesis.
Feasibility Score: 5/5
Justification: Coupling variable-frequency blower drives to model predictions and measuring off-gas N₂O flux is a clearly defined, practically implementable experimental framework familiar to environmental engineers.
Total Score: 10/15</t>
  </si>
  <si>
    <t>Novelty Score: 3/5
Justification: The source text already proposes using LSTM ensemble models for a proactive, trend-based early-warning framework for operational intervention. Moving from this warning system to automated, dynamic aeration (DO control) is a highly logical but predictable engineering iteration rather than a completely novel conceptual leap.
Rationale Score: 5/5
Justification: The rationale flawlessly connects the known mechanisms of nitrous oxide generation (incomplete denitrification due to suboptimal dissolved oxygen) with the predictive capabilities of the LSTM models, providing a sound basis for the intervention strategy.
Feasibility Score: 5/5
Justification: Linking Variable Frequency Drives (VFDs) on aeration blowers to an algorithmic predictive model is a standard, highly viable control loop in modern wastewater engineering.
Total Score: 13/15</t>
  </si>
  <si>
    <t>Proposed Hypothesis: Introducing structured biomimetic substrates (e.g., biofilms mimicking natural sediment pore structures) within the WWTP aeration basin can mechanically enhance microbial functional redundancy and prevent homogenization caused by high population density associated with rapid urbanization.
Scientific Rationale: Urbanization stress often leads to simplified, less resilient microbial consortia. These complex physical structures provide diverse microhabitats and refuge for niche populations (e.g., specialized metal-oxidizing bacteria), buffering the system against external stressors like fluctuating organic loads or pollutant spikes, thereby maintaining richness despite high population density.
Feasibility &amp; Testing: Comparative mesocosm study comparing microbial community structure and key functional gene counts (e.g., amoA, denitrification genes) in WWTPs with bioengineered structured media versus control bioreactors lacking such structures, under simulated varying loads.</t>
  </si>
  <si>
    <t>Novelty Score: 4/5 Justification: Introducing biomimetic substrates to create microhabitats and counteract urbanization-driven homogenization is a fresh, ecologically inspired hypothesis not directly hinted at in the abstract, representing a creative leap. Rationale Score: 4/5 Justification: The rationale that complex physical structures provide refuge for niche populations, buffering against stressors and maintaining richness, is logically consistent with the abstract’s findings on homogenization and diversity loss. Feasibility Score: 4/5 Justification: A comparative mesocosm study with structured media vs. controls, assessing community structure and functional genes under varying loads, is a clear and feasible experimental design. Total Score: 12/15</t>
  </si>
  <si>
    <t>Novelty Score: 5/5 Justification: Introducing biomimetic substrates to physically counteract macro-level urbanization-driven microbial homogenization is a highly creative and imaginative conceptual leap. Rationale Score: 5/5 Justification: The rationale perfectly connects physical microhabitats to the preservation of niche populations, providing a logical biological buffer against urbanization-induced homogenization. Feasibility Score: 5/5 Justification: A comparative mesocosm study using bioengineered media versus controls under simulated varying loads is a highly practical and standard method to test this hypothesis. Total Score: 15/15</t>
  </si>
  <si>
    <t>Novelty Score: 4/5 Justification: The hypothesis creatively leverages biomimetic structured substrates as a countermeasure to urbanization-driven microbial homogenization, offering a fresh and ecologically inspired angle not commonly explored in WWTP design.
Rationale Score: 4/5 Justification: The rationale effectively invokes niche partitioning theory and biofilm ecology, providing a logical and internally consistent explanation of how physical microhabitats can preserve functional redundancy under stress.
Feasibility Score: 5/5 Justification: The proposed comparative mesocosm study with bioengineered structured media (analogous to existing carrier-based systems like Kaldnes or Fluidized Bed Reactors) is a highly practical and well-recognized experimental framework in environmental engineering.
Total Score: 13/15</t>
  </si>
  <si>
    <t>Novelty Score: 5/5
Justification: Framing structured biomimetic substrates as an ecological refuge against urbanization-driven microbial homogenization is a brilliantly lateral, creative hallucination that marries macro-scale societal drivers with micro-scale habitat engineering.
Rationale Score: 5/5
Justification: The rationale provides a tightly woven ecological argument wherein physical microhabitat complexity fosters niche partitioning and functional redundancy, offering an internally consistent mechanistic buffer against homogenization stress.
Feasibility Score: 5/5
Justification: The proposed comparative mesocosm approach with modern sequencing and qPCR of functional genes is a perfectly suited, standard experimental toolkit to validate the biodiversity and redundancy claims.
Total Score: 15/15</t>
  </si>
  <si>
    <t>Novelty Score: 5/5
Justification: The source discusses macro-level urbanization factors (population, economics) causing microbial homogenization and diversity loss. Introducing biomimetic sediment structures to create physical microhabitats within a mixed reactor is a beautifully hallucinated, highly creative engineering solution to a macro-ecological problem.
Rationale Score: 5/5
Justification: The reasoning is ecologically sound. Providing structural complexity and physical refuges is a proven concept in macro-ecology to maintain functional redundancy and species richness under stress, which translates perfectly to microbiome dynamics.
Feasibility Score: 5/5
Justification: Utilizing mesocosms to compare structured bio-media against unstructured controls, coupled with targeted gene quantification (amoA), relies on well-established environmental microbiology workflows.
Total Score: 15/15</t>
  </si>
  <si>
    <t>Proposed Hypothesis: The spatial localization and dominant crystal phase of biologically induced phosphate precipitation in AGS can be precisely controlled by modulating the local redox potential gradients rather than relying solely on differences in external carbon source stoichiometry.
Scientific Rationale: The abstract shows HAP formation is dictated by distinct metabolic niches (PAOs creating high PO4/low pH outer; GAOs increasing internal pH). By artificially controlling the electron availability or redox gradient, we can selectively drive one niche's metabolism, thereby guiding whether precipitation occurs on the granule exterior or interior.
Feasibility &amp; Testing: Test the effect of adding a localized mild oxidizing agent (e.g., buffered MnO$_2$) to specific areas/zones within a continuously stirred AGS reactor and measure subsequent changes in HAP distribution using in situ chemical sensors and advanced microscopy.</t>
  </si>
  <si>
    <t>Novelty Score: 5/5
Justification: The hypothesis creatively shifts control of HAP spatial localization from carbon source stoichiometry to redox potential gradients, introducing a novel mechanistic lever not directly suggested by the abstract.
Rationale Score: 5/5
Justification: The rationale logically links redox manipulation to selective metabolic niche activation (PAOs vs. GAOs), consistent with the abstract’s finding that distinct niches drive interior/exterior precipitation.
Feasibility Score: 3/5
Justification: Adding a localized oxidizing agent in a continuously stirred reactor is challenging to implement with spatial precision; the method lacks detail on maintaining distinct redox zones.
Total Score: 13/15</t>
  </si>
  <si>
    <t>Novelty Score: 5/5 Justification: The hypothesis introduces a highly creative leap by proposing redox potential gradients as the primary spatial driver for HAP precipitation, completely shifting the paradigm away from the established reliance on external carbon source stoichiometry. Rationale Score: 5/5 Justification: The rationale is internally consistent and logically sound, effectively connecting the manipulation of electron availability to the selective activation of specific microbial niches (PAOs vs. GAOs) and their resulting localized chemical environments. Feasibility Score: 3/5 Justification: While the use of advanced microscopy is practical, attempting to maintain "localized" redox gradients by adding an oxidizing agent to a "continuously stirred" reactor presents a physical contradiction that complicates the experimental validity.
Total Score: 13/15</t>
  </si>
  <si>
    <t>Novelty Score: 3/5 Justification: The shift from carbon source stoichiometry to local redox potential control is a creative lateral leap, but it remains an extension of the same metabolic niche paradigm rather than a truly novel conceptual angle. Rationale Score: 4/5 Justification: The rationale logically connects the abstract's discussion of PAO/GAO metabolic niches to the underlying electron flow that drives their activity, providing a sound internal justification. Feasibility Score: 3/5 Justification: Applying a localized oxidizing agent in a continuously stirred reactor is physically contradictory, and targeted in-reactor spatial dosing would be operationally challenging despite the use of valid analytical tools. Total Score: 10/15</t>
  </si>
  <si>
    <t>Novelty Score: 5/5 Justification: Shifting control from external carbon stoichiometry to engineered redox potential gradients represents a genuine imaginative leap, reframing spatial precipitation as an electrochemically steerable process rather than a passive metabolic byproduct. Rationale Score: 5/5 Justification: The argument logically chains redox modulation to niche selection (PAO versus GAO metabolism) and consequently to spatially directed hydroxyapatite formation, maintaining strong internal consistency with the abstract's observed microenvironments. Feasibility Score: 3/5 Justification: While the analytical toolkit is appropriate, maintaining localized oxidant zones within a continuously stirred reactor is practically contradictory, making the proposed manipulation more conceptual than immediately executable. Total Score: 13/15</t>
  </si>
  <si>
    <t>Novelty Score: 5/5
Justification: The original text relies on external carbon source stoichiometry (propionate vs. acetate) to dictate distinct PAO/GAO niches and subsequent precipitation localization. Proposing the use of localized redox modulators to artificially hijack these metabolic niches is a deeply creative and novel theoretical angle.
Rationale Score: 5/5
Justification: The scientific explanation is air-tight. By artificially altering the electron availability, it circumvents the need for specific carbon substrates and directly targets the metabolic pathways driving the localized pH and phosphate gradients responsible for precipitation.
Feasibility Score: 3/5
Justification: While in situ chemical sensors and advanced microscopy are excellent monitoring tools, maintaining a highly localized redox gradient (using buffered agents) inside a continuously stirred AGS reactor is practically contradictory and physically difficult to achieve without rapid dispersion.
Total Score: 13/15</t>
  </si>
  <si>
    <t>Proposed Hypothesis: Optimizing the initial fluid-structure interaction (FSI) of an AGS system by introducing controlled, pulsed shear stress will enhance core functional gene expression profiles (e.g., c-di-GMP) earlier in the granulation cycle than continuous turbulence does.
Scientific Rationale: The study confirms that physical forces link to biochemical signals (c-di-GMP), initiating aggregation into a spontaneous process. If we can trigger this signaling mechanism more efficiently using optimized pulsed shear, we could accelerate optimal granule formation and structural development at lower energy costs.
Feasibility &amp; Testing: Design a novel reactor with programmed flow oscillation capabilities (e.g., sinusoidal pulsing) and compare the resulting kinetics of EPS production and functional gene expression against traditional constant high-intensity turbulence in column reactors.</t>
  </si>
  <si>
    <t>Novelty Score: 5/5
Justification: The idea of using pulsed shear stress to accelerate c-di-GMP signaling earlier in granulation is a fresh optimization strategy that extends the turbulence‑signaling link in a non‑obvious way.
Rationale Score: 5/5
Justification: The rationale coherently argues that pulsed mechanical stimuli could more efficiently trigger the biochemical cascade, aligning with the abstract’s demonstration that physical forces drive c‑di‑GMP‑mediated aggregation.
Feasibility Score: 5/5
Justification: A reactor with programmed flow oscillations and comparative analysis of EPS and gene expression is a clear, practical experimental design well within standard lab capabilities.
Total Score: 15/15</t>
  </si>
  <si>
    <t>Novelty Score: 4/5 Justification: Proposing pulsed shear stress to trigger c-di-GMP expression earlier than constant turbulence is a creative and logical mechanistic leap from the abstract, though it represents an iterative optimization of known biofilm signaling pathways. Rationale Score: 5/5 Justification: The rationale provides a cohesive explanation, perfectly linking fluid-structure interaction to the abstract's findings on c-di-GMP signaling, EPS secretion, and the thermodynamic spontaneity of cell aggregation. Feasibility Score: 5/5 Justification: Designing a reactor with programmed flow oscillation and comparing it against constant turbulence using kinetic and genetic assays is a highly practical, clear, and perfectly suited experimental method.
Total Score: 14/15</t>
  </si>
  <si>
    <t>Novelty Score: 3/5 Justification: The concept of pulsed versus continuous shear stress is a plausible engineering optimization, but it represents an incremental parameter tweak rather than a paradigm-shifting hypothesis. Rationale Score: 3/5 Justification: The rationale appropriately links physical shear to c-di-GMP signaling as established in the abstract, but it lacks mechanistic depth on why pulsation would outperform constant shear. Feasibility Score: 4/5 Justification: A programmable flow oscillation reactor compared against constant turbulence in column reactors is highly practical, well-defined, and uses standard microbiological assays. Total Score: 10/15</t>
  </si>
  <si>
    <t>Novelty Score: 4/5 Justification: Introducing pulsed shear stress is an inventive operational twist on the abstract's continuous turbulence findings, though it remains an engineering optimization rather than a fundamental biological paradigm shift. Rationale Score: 5/5 Justification: The rationale provides a tight, mechanistic causal chain from hydrodynamic stimulus through c-di-GMP signaling to extracellular polymeric substance secretion and thermodynamic spontaneity, fully aligning with the abstract's multi-scale framework. Feasibility Score: 5/5 Justification: Programmed flow oscillation in column reactors, combined with standard transcriptomic and kinetic assays, constitutes a clear, executable experimental design that directly tests the hypothesis. Total Score: 14/15</t>
  </si>
  <si>
    <t>Novelty Score: 3/5
Justification: The abstract establishes that continuous high turbulence acts as a driving force for c-di-GMP regulation and EPS secretion. Transitioning from continuous turbulence to "pulsed shear stress" is a sensible and highly practical optimization, but it is an iterative tweak rather than a paradigm shift.
Rationale Score: 5/5
Justification: The internal logic is excellent. If hydrodynamic forces act as biological signals rather than just mixing agents, optimizing the signal delivery (via pulsing) to maximize biochemical response while minimizing energy input makes perfect mechanistic sense.
Feasibility Score: 5/5
Justification: Designing a lab-scale reactor with programmed flow oscillations (e.g., sinusoidal pumps) and utilizing transcriptomics to track functional gene expression is entirely achievable and well-suited to the hypothesis.
Total Score: 13/15</t>
  </si>
  <si>
    <t>Proposed Hypothesis: Implementing an electrochemically enhanced biostabilization process, which promotes adhesion through surface charge modification, can significantly increase the minimum operational shear stress required for detaching a specific functional microbial population (e.g., NOB).
Scientific Rationale: The study emphasizes erosion as the main detachment mechanism and highlights that maintaining NOB in flocs during low temperatures is challenging due to migration dependence. By enhancing the electrostatic interaction between the EPS matrix and the outer membrane of key nitrifiers, we can mechanically reinforce attachment against external shear forces.
Feasibility &amp; Testing: Introduce mild voltage potentials across an AGS reactor wall or utilize conductive polymers embedded within the granular bed to alter surface charge ($\zeta$) while monitoring NOB detachment rates under simulated low-temperature operational shear stress.</t>
  </si>
  <si>
    <t>Novelty Score: 5/5
Justification: Electrochemically enhancing adhesion to raise the detachment shear stress for a specific nitrifier population is a highly original fusion of electrochemistry and biofilm mechanics, far beyond the abstract’s scope.
Rationale Score: 5/5
Justification: The rationale plausibly connects surface charge modification to strengthened electrostatic EPS‑cell interactions, directly countering the erosion‑dominated detachment mechanism highlighted in the study.
Feasibility Score: 4/5
Justification: Applying mild voltages or conductive polymers to alter ζ‑potential and measuring NOB detachment in a shear reactor is feasible, though practical implementation in a granular bed may require further engineering refinement.
Total Score: 14/15</t>
  </si>
  <si>
    <t>Novelty Score: 5/5 Justification: The hypothesis is highly imaginative, proposing an electrochemically enhanced biostabilization process via surface charge modification to reinforce NOB attachment—a brilliant, speculative leap from the abstract's focus on physical erosion. Rationale Score: 5/5 Justification: The internal logic is exceptionally cohesive, effectively connecting electrostatic modifications of the EPS-membrane interface to increased mechanical resistance against the shear-induced erosion detailed in the abstract. Feasibility Score: 5/5 Justification: Applying mild voltage potentials or using conductive polymers to alter zeta potential, while monitoring detachment under simulated shear, is a highly practical and recognized environmental engineering testing framework.
Total Score: 15/15</t>
  </si>
  <si>
    <t>Novelty Score: 4/5 Justification: Electrochemically enhanced biostabilization targeted at a specific functional population (NOB) is a creative and imaginative leap, introducing an unconventional control mechanism not present in the source literature. Rationale Score: 4/5 Justification: The rationale effectively connects the abstract's findings on erosion vulnerability and NOB washout risk to electrostatic reinforcement of attachment, with internally consistent logic. Feasibility Score: 3/5 Justification: Embedding conductive polymers or applying voltage across AGS beds is technically complex and faces challenges with uniform field application in granular systems, though the monitoring scheme is sound. Total Score: 11/15</t>
  </si>
  <si>
    <t>Novelty Score: 5/5 Justification: Introducing electrochemical surface-charge modification to selectively modulate microbial detachment thresholds is a highly unconventional and speculative extension of erosion mechanics into bioelectrochemical engineering. Rationale Score: 5/5 Justification: The reasoning cohesively links the observed dominance of erosion to electrostatic reinforcement of extracellular polymeric substance–cell membrane interactions, proposing a plausible colloidal mechanism to reduce shear-driven nitrite-oxidizing bacteria release. Feasibility Score: 5/5 Justification: Bioelectrochemical reactor configurations and zeta potential adjustments are technically accessible, and monitoring detachment under controlled shear directly leverages the abstract's Couette-Taylor experimental framework. Total Score: 15/15</t>
  </si>
  <si>
    <t>Novelty Score: 5/5
Justification: The abstract highlights that surface erosion causes granule detachment, forcing NOB to migrate to flocs to survive, especially in cold temperatures. The leap to utilizing electrochemical biostabilization (altering surface charges) to physically "glue" NOB against shear is a brilliant, unconventional hallucination.
Rationale Score: 5/5
Justification: Altering the zeta potential of a biological matrix to strengthen electrostatic interactions between the EPS and microbial membranes is a deeply sound physiochemical rationale to combat mechanical erosion.
Feasibility Score: 5/5
Justification: Bioelectrochemical systems (BES) are heavily researched; applying mild voltage potentials via conductive polymers in a granular bed and monitoring specific biomass wash-out is a highly realistic experimental setup.
Total Score: 15/15</t>
  </si>
  <si>
    <t>Proposed Hypothesis: Periodically alternating mechanical removal and controlled biofouling cycles can prevent the accumulation of inhibitory metabolic byproducts, thereby maintaining stable AnAOB self-enrichment efficiency in long-term pure biofilm operation.
Scientific Rationale: Pure biofilms are resilient but function under low C/N ratios for decades. Over time, localized buildup of end products (e.g., intermediate metabolites or heavy metals) could inhibit key pathways. Controlled physical flushing cycles might prevent this chemical saturation by regularly refreshing the niche without causing a major system collapse.
Feasibility &amp; Testing: Operate bench-scale pure biofilm reactors under simulated long-term flow conditions, implementing scheduled low-intensity hydraulic pulsing (mild cleaning/biofouling alternation) and tracking AnAOB gene abundance ($\text{qPCR}$) compared to non-pulsed control reactors.</t>
  </si>
  <si>
    <t xml:space="preserve">Novelty Score: 5/5
Justification: The concept of alternating mechanical removal/biofouling cycles to prevent inhibitory byproduct accumulation is a creative long‑term maintenance strategy not hinted at in the abstract’s self‑enrichment focus.
Rationale Score: 5/5
Justification: The rationale logically posits that periodic flushing can refresh the niche and avoid chemical saturation, which is internally consistent with biofilm aging and metabolite buildup phenomena.
Feasibility Score: 5/5
Justification: Bench‑scale reactors with scheduled low‑intensity hydraulic pulsing and qPCR monitoring of AnAOB abundance represent a straightforward, highly practical experimental setup.
Total Score: 15/15
</t>
  </si>
  <si>
    <t>Novelty Score: 3/5 Justification: The hypothesis is somewhat novel but relies on an iterative and relatively standard biofilm management strategy (hydraulic pulsing to prevent inhibitory buildup) rather than introducing a wildly creative new mechanism. Rationale Score: 3/5 Justification: The rationale broadly makes sense but lacks depth; the sudden introduction of "heavy metals" as inhibitory byproducts feels slightly disconnected from the abstract's focus on carbon regulation and AnAOB spatial distribution. Feasibility Score: 5/5 Justification: Operating bench-scale reactors with scheduled hydraulic pulsing and tracking AnAOB abundance via qPCR is a clear, practical, and standard experimental approach for biofilm studies.
Total Score: 11/15</t>
  </si>
  <si>
    <t>Novelty Score: 3/5 Justification: The concept of alternating cleaning and biofouling cycles to manage metabolic inhibition is moderately novel for pure biofilm AnAOB systems, though it borrows from established membrane fouling management. Rationale Score: 3/5 Justification: The rationale connecting byproduct accumulation to long-term inhibition is plausible but somewhat generic, lacking specific identification of which byproducts or pathways are at risk. Feasibility Score: 5/5 Justification: Bench-scale reactors with scheduled hydraulic pulsing and qPCR-based AnAOB tracking represent a highly practical, clear, and directly relevant experimental framework. Total Score: 11/15</t>
  </si>
  <si>
    <t xml:space="preserve">Novelty Score: 3/5 Justification: The hypothesis applies generic biofilm fouling management to the anammox pure biofilm system; while operational, it feels like a standard engineering tweak rather than a fundamentally new conceptual angle. Rationale Score: 3/5 Justification: The rationale broadly makes sense but is disconnected from the abstract's emphasis on metabolic diversity and carbon regulation, inventing an inhibitory byproduct problem that the original study does not suggest. Feasibility Score: 5/5 Justification: Bench-scale biofilm reactors with scheduled hydraulic pulsing and quantitative polymerase chain reaction enumeration are entirely standard, practical methods for long-term enrichment comparisons. Total Score: 11/15
</t>
  </si>
  <si>
    <t>Novelty Score: 3/5
Justification: The original text highlights the resilience and stable spatial distribution of pure biofilms in enriching AnAOB. Proposing mechanical flushing cycles to remove inhibitory byproducts is a solid operational hypothesis, though standard in membrane and biofilm engineering.
Rationale Score: 5/5
Justification: The logic holds up well. Even in resilient systems, long-term accumulation of metabolic dead-ends or toxic intermediates within dense biofilm matrices can cause eventual kinetic failures; flushing prevents this saturation.
Feasibility Score: 5/5
Justification: Operating a bench-scale continuous flow reactor with automated hydraulic pulsing and tracking population dynamics via qPCR is a standard and straightforward methodology.
Total Score: 13/15</t>
  </si>
  <si>
    <t>Proposed Hypothesis: Supplementing the PNEPDA process with a targeted, bioavailable electron donor (e.g., specialized organic nitrogen source) during low temperature phases will decrease the metabolic reliance on denitrification and maintain AnAOB activity above critical minimum thresholds.
Scientific Rationale: The study shows the system adapts by temporarily prioritizing denitrification for stability at low temperatures. However, this adaptation might impose a significant energy penalty. Providing an optimized substrate could bypass the need for complete pathway shifts, boosting Anammox performance while maintaining resilience during cold periods.
Feasibility &amp; Testing: Establish a three-stage column reactor setup mimicking temperature fluctuations and compare nitrogen removal rates and specific gene expression patterns (anr vs nar) when using the standard operation versus supplemental feeding of an advanced metabolic substrate tailored to enhance anaerobic electron flow.</t>
  </si>
  <si>
    <t>Novelty Score: 5/5
Justification: The hypothesis proposes a targeted electron donor supplementation to reduce denitrification reliance during cold periods, a novel intervention that builds on the abstract’s temperature‑response dynamics.
Rationale Score: 1/5
Justification: The rationale is internally inconsistent: anammox bacteria are autotrophic and do not utilize organic electron donors; adding such a donor would likely stimulate denitrification, not decrease reliance on it, contradicting the stated goal.
Feasibility Score: 4/5
Justification: The three‑stage reactor with temperature fluctuations and gene expression analysis is a viable method to test the effect of substrate addition, even if the underlying hypothesis is flawed.
Total Score: 10/15</t>
  </si>
  <si>
    <t>Novelty Score: 2/5 Justification: The hypothesis is highly generic and predictable; supplementing an electron donor to enhance microbial performance is a standard optimization approach rather than a creative leap. Rationale Score: 2/5 Justification: The rationale contains a logical flaw; adding an organic electron donor to an autotrophic Anammox system would likely stimulate the very heterotrophic denitrification pathway the hypothesis aims to bypass, contradicting its own premise. Feasibility Score: 5/5 Justification: Establishing a three-stage column reactor to compare gene expression patterns under temperature fluctuations is a highly practical, standard, and viable experimental design.
Total Score: 9/15</t>
  </si>
  <si>
    <t>Novelty Score: 2/5 Justification: Supplementing a nitrogen removal process with a bioavailable electron donor to maintain activity at low temperatures is a predictable, iterative hypothesis lacking a creative conceptual leap. Rationale Score: 3/5 Justification: The rationale that optimized substrates could bypass denitrification pathway shifts is internally consistent but thin, without specifying the nature of the proposed metabolic substrate. Feasibility Score: 4/5 Justification: A three-stage column reactor setup with gene expression analysis (anr vs. nar) under temperature fluctuations is a practical, well-recognized testing framework. Total Score: 9/15</t>
  </si>
  <si>
    <t>Novelty Score: 3/5 Justification: Feeding a targeted substrate to sustain suppressed autotrophic metabolism during temperature stress is a somewhat predictable operational workaround with limited conceptual departure from conventional bioprocess optimization. Rationale Score: 4/5 Justification: Assuming the speculative electron donor premise, the rationale logically argues that bypassing the denitrification buffer via direct metabolic support could maintain anammox activity, though it minimally addresses why the substrate would not simply amplify competing denitrifiers. Feasibility Score: 5/5 Justification: The three-stage column reactor design with temperature fluctuation simulation, comparative nitrogen removal tracking, and transcriptomic analysis is a well-defined, industry-standard experimental approach. Total Score: 12/15</t>
  </si>
  <si>
    <t>Novelty Score: 3/5
Justification: The abstract explicitly notes that denitrification temporarily acts as a buffer during cold shocks before Anammox recovers. The hypothesis of feeding a targeted substrate to bypass this shift is an iterative, standard bio-augmentation strategy.
Rationale Score: 3/5
Justification: There is a minor logical gap. AnAOB are strictly autotrophic; therefore, supplementing with an "organic nitrogen source" risks stimulating fast-growing heterotrophic competitors rather than boosting Anammox directly, which could contradict the goal of maintaining AnAOB dominance.
Feasibility Score: 5/5
Justification: A column reactor setup simulating temperature gradients while introducing specific liquid feed formulations and tracking specific gene expression (anr vs nar) is a perfectly designed experiment.
Total Score: 11/15</t>
  </si>
  <si>
    <t>1. Proposed Hypothesis: Introducing targeted, mild electron donors at the aerobic-anoxic interface will stabilize and enhance the functional robustness of the Anammox pathway in complex industrial wastewater streams, minimizing reliance on fluctuating residual ammonia concentrations. 2. Scientific Rationale: While low DO and residual $\text{NH}_4^+$ promote Anammox, variability in IWTPs often disrupts this delicate metabolic balance. Introducing a supplementary electron source can buffer against kinetic limitations or inhibitory shifts caused by industrial fluctuations, thereby maintaining the optimal stoichiometry required for efficient N removal. 3. Feasibility &amp; Testing: Implement a pilot study using Controlled Release Substrates (CRS) at the anoxic zone to dose small quantities of readily degradable organic carbon and measure $\text{N}_2$ yields against established control conditions.</t>
  </si>
  <si>
    <t xml:space="preserve">Novelty Score: 3/5
Justification: The hypothesis proposes supplementing electron donors to stabilize anammox, which is a minor but logical extension of the abstract’s control strategy; it is somewhat iterative rather than a radical leap.
Rationale Score: 3/5
Justification: The rationale broadly connects electron donor addition to buffering metabolic balance, but lacks depth in explaining how this specifically maintains anammox stoichiometry or interacts with the existing dual-pathway coupling.
Feasibility Score: 5/5
Justification: The proposed pilot study using Controlled Release Substrates and measuring N₂ yields is a clear, practical, and directly relevant experimental design.
Total Score: 11/15
</t>
  </si>
  <si>
    <t>Novelty Score: 3/5 Justification: The idea of supplementing electron donors to buffer anammox stoichiometry is an established concept, though targeting the aerobic-anoxic interface via Controlled Release Substrates represents a thoughtful, iterative improvement. Rationale Score: 4/5 Justification: The rationale is logically sound, correctly identifying that a supplementary electron source can buffer kinetic limitations and maintain stoichiometric balance against industrial wastewater fluctuations. Feasibility Score: 4/5 Justification: Implementing a pilot study with CRS and measuring N2 yields against controls is a practical, well-recognized environmental engineering methodology for testing this mechanism. Total Score: 11/15</t>
  </si>
  <si>
    <t>Novelty Score: 3/5 Justification: The concept of using controlled-release electron donors to buffer Anammox is moderately creative, though it somewhat conflicts with known Anammox physiology (organics typically inhibit AnAOB); the CRS framing adds a minor novel angle. Rationale Score: 3/5 Justification: The logic that fluctuating industrial conditions disrupt Anammox stoichiometry is reasonable, but the rationale is thin on explaining how organic electron donors would selectively benefit AnAOB over competing heterotrophs. Feasibility Score: 4/5 Justification: A pilot study with controlled-release substrates and N₂ yield measurement is a well-recognized and practical environmental engineering methodology. Total Score: 10/15</t>
  </si>
  <si>
    <t>Novelty Score: 3/5 Justification: The hypothesis offers a sensible engineering twist by introducing mild electron donors to stabilize anammox, but it functions as an incremental extension of existing carbon-supplementation strategies rather than a fundamentally novel biological insight. Rationale Score: 3/5 Justification: The reasoning is broadly coherent, yet it contains a logical gap: it fails to reconcile how supplementary organic electron donors directly stabilize autotrophic anammox bacteria rather than simply fueling competing heterotrophic denitrifiers. Feasibility Score: 5/5 Justification: Deploying Controlled Release Substrates in a pilot anoxic zone and measuring N2 yields is a practical, clearly articulated method firmly rooted in standard biological wastewater treatment testing frameworks. Total Score: 11/15</t>
  </si>
  <si>
    <t>Novelty Score: 1/5
Justification: The abstract already states that the system utilizes endogenous and exogenous partial denitrification coupled with Anammox, and explicitly mentions reducing "external carbon dosage". Suggesting the addition of mild electron donors merely restates the known principles of partial denitrification-anammox (PdNA) without introducing a new concept.
Rationale Score: 3/5
Justification: While the rationale makes sense broadly (electron donors optimize stoichiometry), it lacks depth and fails to introduce a unique mechanism beyond basic wastewater nutrient balancing.
Feasibility Score: 5/5
Justification: Using Controlled Release Substrates (CRS) in a pilot-scale anoxic zone is a highly viable and practical method for delivering carbon doses.
Total Score: 9/15</t>
  </si>
  <si>
    <t>1. Proposed Hypothesis: The ratio of specific microbial exudates, rather than bulk sludge concentration, dictates the efficiency of synchronous nitrification/denitrification-phosphorus removal (EnDPR) in AOA processes under low C/N conditions. 2. Scientific Rationale: Sludge bypass leverages accumulated extracellular polymeric substances (EPS), which not only provide carbon but also contain microbially synthesized metabolites that can act as specific catalysts or growth factors. Quantifying the metabolic fingerprint of this exudate would pinpoint the key drivers enabling synchronous N and P removal better than total solid analysis. 3. Feasibility &amp; Testing: Collect and fractionate sludge-generated EPS at various operational points; then, use controlled batch microcosm experiments where only different isolated EPS fractions are introduced to evaluate their impact on $\text{P}$ uptake kinetics.</t>
  </si>
  <si>
    <t xml:space="preserve">Novelty Score: 3/5
Justification: Shifting focus from bulk EPS to specific exudate ratios is a creative refinement, but it remains a predictable next step from the abstract’s suggestion that EPS are potential drivers.
Rationale Score: 4/5
Justification: The rationale logically links sludge-bypass EPS to catalytic metabolites and explains why metabolic fingerprinting would outperform total solids analysis; it is internally consistent and well-connected.
Feasibility Score: 5/5
Justification: EPS fractionation and controlled batch microcosm experiments with P uptake kinetics are standard, feasible methods that directly test the hypothesis.
Total Score: 12/15
</t>
  </si>
  <si>
    <t>Novelty Score: 5/5 Justification: Shifting the mechanistic focus from bulk sludge concentration to the specific ratio of microbial exudates acting as catalysts/growth factors is a highly creative and original leap. Rationale Score: 5/5 Justification: The internal logic is excellent, cohesively connecting the role of EPS not just as a bulk carbon reserve but as a source of specific metabolic drivers that dictate process efficiency. Feasibility Score: 5/5 Justification: Fractionating EPS at operational points and running batch microcosm experiments to evaluate P uptake kinetics is a highly specific, practical, and standard microbiological approach to test this hypothesis. Total Score: 15/15</t>
  </si>
  <si>
    <t xml:space="preserve">Novelty Score: 4/5 Justification: The hypothesis shifts focus from bulk sludge quantification to specific EPS exudate "metabolic fingerprints" as drivers of EnDPR efficiency—this is a thoughtful and original reframing of the original study's EPS findings. Rationale Score: 4/5 Justification: The internal logic is cohesive: if EPS serve dual structural and catalytic roles, isolating specific fractions should reveal which exudates drive P uptake, providing a deeper mechanistic lens than bulk measurements. Feasibility Score: 5/5 Justification: EPS fractionation combined with batch microcosm P-uptake kinetic assays is a clearly defined, practical, and standard environmental microbiology methodology. Total Score: 13/15
</t>
  </si>
  <si>
    <t>Novelty Score: 4/5 Justification: Shifting the focus from bulk sludge concentration to the ratio of specific microbial exudates as the master variable for EnDPR efficiency is a creative and unexpected angle that departs meaningfully from traditional biomass-centric process control. Rationale Score: 4/5 Justification: The rationale provides a cohesive internal logic by connecting EPS fraction chemistry to catalytic metabolites and growth factors, though it could more explicitly detail the mechanistic transfer from specific exudates to phosphorus-uptake kinetics. Feasibility Score: 5/5 Justification: Fractionating EPS and testing isolated fractions in controlled batch microcosms is a highly specific, practical, and recognizable microbiological method directly suited to validating the hypothesis. Total Score: 13/15</t>
  </si>
  <si>
    <t>Novelty Score: 3/5
Justification: The source indicates that extracellular polymeric substances serve as potential drivers for endogenous denitrification phosphorus removal (EnDPR). Refining this to focus on the specific ratios of metabolic exudates is an insightful, albeit iterative, step forward in granular sludge microbiology.
Rationale Score: 5/5
Justification: The distinction between bulk sludge mass and active biochemical exudates is logically air-tight. Specific EPS fractions contain distinct functional groups and electron carriers that mediate complex nutrient removal better than bulk solids.
Feasibility Score: 5/5
Justification: EPS extraction methods (e.g., thermal, chemical), followed by fractionation and isolated testing in batch microcosms to measure phosphorus uptake kinetics, represent a flawless, classic microbiological experimental design.
Total Score: 13/15</t>
  </si>
  <si>
    <t>1. Proposed Hypothesis: Optimal integrated treatment requires dynamic separation of the PAC dosage for physicochemical fluoride removal ($\text{PAC}{\text{phys}}$) from the calculated minimum dose required to maximize endogenous carbon flux ($ \text{PAC}{\text{bio}} $), thereby establishing a non-linear operational optimum. 2. Scientific Rationale: The study shows PAC enhances both F- precipitation and biological activity (increasing endogenous carbon). However, high PAC doses could risk precipitating crucial bioavailable nutrients or accumulating excessive solid waste. Determining the optimal stoichiometric ratio between these two functions is critical for energy and cost efficiency. 3. Feasibility &amp; Testing: Conduct systematic dose-response curve studies varying PAC concentrations over a wide range, measuring both F- removal percentage and the quantitative flux of endogenous carbon storage (via $\text{CO}_2$ evolution or COD/biomass ratio) to map the trade-off frontier.</t>
  </si>
  <si>
    <t xml:space="preserve">Novelty Score: 3/5
Justification: The idea of separating PAC dosage into physicochemical and biological functions to find a non‑linear optimum is a sensible optimization concept, but it is a straightforward extension of the abstract’s dual‑benefit observation.
Rationale Score: 4/5
Justification: The rationale clearly articulates the risk of over‑dosing and the need for a stoichiometric trade‑off, providing a logical and internally consistent justification.
Feasibility Score: 5/5
Justification: Systematic dose‑response curves with measurements of F⁻ removal and endogenous carbon flux (via CO₂ evolution or COD/biomass ratio) represent a highly feasible and well‑defined experimental approach.
Total Score: 12/15
</t>
  </si>
  <si>
    <t>Novelty Score: 5/5 Justification: Decoupling PAC dosage into distinct physicochemical (PAC_phys) and biological (PAC_bio) functions to establish a non-linear operational optimum is a highly original and clever framework. Rationale Score: 5/5 Justification: The rationale perfectly connects PAC's dual roles, logically arguing that exceeding the biological optimum could precipitate essential nutrients or generate excessive waste, thereby necessitating a trade-off frontier. Feasibility Score: 5/5 Justification: Dose-response curves mapping F- removal alongside quantitative endogenous carbon flux metrics are practical, clear, and perfectly suited to validate the proposed trade-off hypothesis. Total Score: 15/15</t>
  </si>
  <si>
    <t xml:space="preserve">Novelty Score: 3/5 Justification: The conceptual separation of PAC into physicochemical vs. biological dosing functions is a useful framework but represents an incremental engineering optimization rather than a paradigm shift. Rationale Score: 4/5 Justification: The rationale logically connects PAC's dual roles to potential trade-offs (nutrient precipitation, sludge waste) and the need for stoichiometric optimization, building well on the original findings. Feasibility Score: 4/5 Justification: Systematic dose-response curve experiments measuring F⁻ removal, CO₂ evolution, and COD/biomass ratios are standard and readily implementable in bench-scale MBR systems. Total Score: 11/15
</t>
  </si>
  <si>
    <t>Novelty Score: 5/5 Justification: Proposing a low-voltage, proton-coupled electron shuttle to externally simulate intracellular carbon buffering represents a highly imaginative, interdisciplinary leap that merges bioelectrochemical systems with trait-based microbial ecology. Rationale Score: 5/5 Justification: The response constructs a rigorous logical chain, effectively linking the paper’s core finding on intracellular electron buffering to a plausible bioelectrochemical analog that can modulate denitrification intermediates and suppress N2O. Feasibility Score: 5/5 Justification: Coupling a reactor to an electrode array with controlled cathodic potentials while tracking N2O and NO is well-established in environmental bioelectrochemistry and offers a clear, practical pathway to test the hypothesis. Total Score: 15/15</t>
  </si>
  <si>
    <t>Novelty Score: 1/5
Justification: The hypothesis is highly derivative and merely restates the primary optimization goal already achieved in the literature. The provided study already investigated the optimal PAC dosage to balance physicochemical F- removal and the enhancement of endogenous biological nitrogen removal.  Rationale Score: 4/5
Justification: The internal logic is sound and accurately reflects the dual mechanisms of PAC addition discussed in the abstract. However, it lacks a true creative leap, acting more as a summary of the existing study's mechanistic findings.  Feasibility Score: 4/5Justification: The proposed experimental method—conducting dose-response curves to map the trade-off between F- precipitation and endogenous carbon flux—is standard, highly practical, and effectively addresses the hypothesis.Total Score: 9/15</t>
  </si>
  <si>
    <t>1. Proposed Hypothesis: Integrating a low-voltage, proton-coupled electron shuttle into the AOA reactor system will maintain favorable intracellular carbon availability across denitrification steps, maximizing $\text{N}$ removal while selectively suppressing $\text{N}_2\text{O}$ production regardless of external C/N limitations. 2. Scientific Rationale: The core finding links successful low-emission denitrification to preventing electron imbalance by maintaining intracellular buffering capacity. Bioelectrochemical systems provide an external, regulated method to supplement the flow of electrons precisely when required at specific metabolic steps (e.g., $ \text{NO} \rightarrow \text{N}_2\text{O} $), simulating and enhancing this natural 'division-of-labor.' 3. Feasibility &amp; Testing: Couple a portion of the AOA reactor to an external electrode array and apply precise, low-level cathodic potentials while measuring denitrification intermediates ($\text{NO}$, $\text{N}_2\text{O}$) and overall nitrogen removal efficiency under varying C/N ratios.</t>
  </si>
  <si>
    <t>Novelty Score: 5/5
Justification: Integrating a proton‑coupled electron shuttle to mimic intracellular electron buffering and selectively suppress N₂O is a highly creative leap that directly builds on the abstract’s division‑of‑labor concept.
Rationale Score: 5/5
Justification: The rationale seamlessly connects the abstract’s finding of electron imbalance prevention to bioelectrochemical supplementation, providing a cohesive and scientifically sound internal explanation.
Feasibility Score: 5/5
Justification: Coupling an AOA reactor to an external electrode array with precise cathodic potential control and intermediate (NO, N₂O) monitoring is a well‑established, practical bioelectrochemical testing framework.
Total Score: 15/15</t>
  </si>
  <si>
    <t>Novelty Score: 5/5 Justification: Proposing a low-voltage, proton-coupled electron shuttle to mimic intracellular carbon buffering and artificially enhance the "division-of-labor" is a highly imaginative, lateral leap. Rationale Score: 5/5 Justification: Assuming the premise, the rationale soundly connects external electron supplementation via bioelectrochemical systems to the prevention of electron imbalance and N2O buildup during denitrification steps. Feasibility Score: 5/5 Justification: Coupling an electrode array to an AOA reactor and applying cathodic potentials while measuring denitrification intermediates is a standard, highly practical bioelectrochemical testing framework. Total Score: 15/15</t>
  </si>
  <si>
    <t>Novelty Score: 3/5 Justification: Bioelectrochemical enhancement of denitrification is established; the specific framing of "proton-coupled electron shuttles" for intracellular carbon buffering in AOA systems is moderately novel but not groundbreaking. Rationale Score: 4/5 Justification: The rationale effectively links the study's core finding (division-of-labor preventing electron imbalance) to bioelectrochemical supplementation, providing a coherent mechanistic extension. Feasibility Score: 4/5 Justification: Embedding electrode arrays in AOA reactors and measuring N₂O/NO intermediates under varied C/N ratios is a well-established experimental framework in environmental bioelectrochemistry. Total Score: 11/15</t>
  </si>
  <si>
    <t>Novelty Score: 5/5 Justification: The concept of co-opting antibiotic breakdown products as transcriptional inducers for nitrifying enzymes is a bold, highly original synthetic-biology crossover that introduces a completely novel regulatory angle to co-removal processes. Rationale Score: 3/5 Justification: While the rationale identifies a general synergistic link, it remains superficial and somewhat disconnected: it does not reconcile the abstract’s observation of severe AOB inhibition under SMX with the proposed strategy of inducing AOB genes, nor does it mechanistically explain how AMO induction enhances SMX degradation. Feasibility Score: 4/5 Justification: A tiered mesocosm is practically viable, but the testing framework lacks specificity regarding the exact nature of the inducer and how it would be practically sourced and delivered from multi-omics data alone. Total Score: 12/15</t>
  </si>
  <si>
    <t>Novelty Score: 5/5
Justification: The hypothesis makes a brilliant, creative leap by introducing an entirely novel mechanism—a bioelectrochemical electron shuttle—to regulate the intracellular carbon buffering phenomenon observed in the purely biological AOA system.  Rationale Score: 5/5
Justification: The rationale is highly cohesive and scientifically grounded. It elegantly connects the study's finding that intracellular carbon pools buffer electron delivery to prevent N2O build-up with the precise, external electron regulation offered by bioelectrochemical systems.  Feasibility Score: 4/5Justification: Coupling an AOA reactor to an external electrode array is practically viable and utilizes recognizable environmental engineering frameworks. However, ensuring precise electron delivery to suspended biomass rather than a fixed biofilm introduces minor physical challenges.Total Score: 14/15</t>
  </si>
  <si>
    <t>1. Proposed Hypothesis: Coupling the detection of a key antibiotic (e.g., SMX) to an inducible metabolic pathway, such as those governing the expression of nitrifying enzymes ($\text{ammonia monooxygenase}$), will significantly enhance the co-removal efficiency of both nitrogen and the pollutant in mariculture wastewater. 2. Scientific Rationale: The study shows a synergistic link between N removal, antibiotic degradation, and niche adaptation. By linking these processes biochemically—for example, by using a system where SMX breakdown products act as an inducer for the $\text{AOB}$ genes—we can accelerate or stabilize beneficial metabolic co-adaptation in real time. 3. Feasibility &amp; Testing: Design a tiered mesocosm experiment treating MW: Phase 1 (Control); Phase 2 (Antibiotic addition only); Phase 3 (Co-introduction of Antibiotic + Inducer/Substrate identified from multi-omics data), monitoring $\text{N}$ and SMX removal concurrently.</t>
  </si>
  <si>
    <t>Novelty Score: 5/5
Justification: The hypothesis of using antibiotic breakdown products as inducers for nitrifying enzyme expression to enhance co‑removal is a highly original synthetic biology‑inspired concept, representing a significant imaginative leap.
Rationale Score: 4/5
Justification: The rationale logically links the observed synergistic degradation to an inducible metabolic pathway, though the specific choice of AOB genes is somewhat disconnected from the abstract’s finding that AOB were inhibited; still internally consistent within its own premise.
Feasibility Score: 5/5
Justification: The tiered mesocosm experiment with control, antibiotic‑only, and antibiotic‑plus‑inducer phases, monitoring N and SMX removal, is a clear and practically achievable testing strategy.
Total Score: 14/15</t>
  </si>
  <si>
    <t>Novelty Score: 4/5 Justification: Coupling antibiotic detection to the inducible expression of nitrifying enzymes is a highly creative, synthetic-biology-inspired concept for real-time wastewater co-treatment. Rationale Score: 4/5 Justification: The logic is internally consistent, proposing that SMX breakdown products could act as inducers for AOB genes, creating a positive feedback loop that accelerates metabolic co-adaptation. Feasibility Score: 3/5 Justification: While tiered mesocosm experiments are viable, the testing method only evaluates the addition of an inducer and lacks specificity on how to practically engineer the "detection coupling" within a natural community. Total Score: 11/15</t>
  </si>
  <si>
    <t>Novelty Score: 4/5 Justification: The idea of using SMX degradation intermediates as inducers for AMO expression represents a creative speculative leap that connects co-metabolic pathways in a non-obvious way. Rationale Score: 3/5 Justification: The rationale invokes a synergistic link but lacks depth on the specific biochemical mechanism by which SMX breakdown products would induce AMO gene expression—this is a notable logical gap. Feasibility Score: 4/5 Justification: The tiered mesocosm experimental design (Control → Antibiotic only → Co-introduction) is practical and clearly structured, though identifying a specific inducer from multi-omics data adds complexity. Total Score: 11/15</t>
  </si>
  <si>
    <t>Novelty Score: 3/5 Justification: The hypothesis is a predictable, incremental application of bioaugmentation principles that does not meaningfully depart from the abstract’s finding that C/N ratios govern metabolic pathway selection, offering only a minor operational tweak. Rationale Score: 3/5 Justification: The rationale is internally consistent but lacks depth, providing a generalized argument about pure-culture stress responses without detailing how specific co-substrates would mechanistically confer competitive dominance over indigenous consortia. Feasibility Score: 5/5 Justification: Continuous-flow columns with gradient co-substrate dosing and qPCR tracking are standard, perfectly suited experimental tools for directly testing both nitrogen removal performance and strain persistence. Total Score: 11/15</t>
  </si>
  <si>
    <t>Novelty Score: 5/5
Justification: This response demonstrates excellent lateral thinking by proposing a synthetic biology approach—linking the biochemical breakdown products of an antibiotic (SMX) to act as an inducer for nitrifying genes to force co-adaptation. This goes far beyond the natural niche differentiation observed in the study.  Rationale Score: 4/5
Justification: The logic strongly aligns with the multi-omics data showing a synergistic link between nitrogen removal and antibiotic degradation. While utilizing breakdown products as genetic inducers in a mixed wastewater matrix is highly speculative, it fits perfectly within the encouraged "hallucination" parameters.  Feasibility Score: 3/5Justification: The proposed tiered mesocosm experiment is somewhat feasible, but merely "co-introducing" an inducer without detailing the genetic or metabolic engineering required to physically link the SMX detection to the amoA pathway leaves the methodology lacking specificity.Total Score: 12/15</t>
  </si>
  <si>
    <t>Proposed Hypothesis: Optimization of the $\text{Zobellella sp.}$ metabolic environment by introducing targeted co-substrates could stabilize its competitive advantage in high nitrogen wastewater matrices compared to complex, natural microbial consortia.
Scientific Rationale: The strain's ability to perform multiple N cycles suggests niche adaptability. However, pure cultures lack the stress response mechanisms of natural biofilms; therefore, sustaining dominance requires optimizing external energy sources or growth factors found in real sewage.
Feasibility &amp; Testing: Implement continuous flow column experiments using spiked wastewater and test varying concentrations of biodegradable carbon co-substrates (e.g., volatile fatty acids) to monitor both nitrogen removal rates and the relative abundance of $\text{Zobellella sp.}$ via qPCR over extended periods.</t>
  </si>
  <si>
    <t>Novelty Score: 3/5 Justification: The hypothesis to optimize co-substrates for competitive dominance is a predictable extension of the strain's known capabilities, lacking a truly creative leap beyond standard bioaugmentation strategies. Rationale Score: 3/5 Justification: The rationale broadly connects niche adaptability to external energy sources, but the link between pure-culture stress response and co-substrate optimization is underdeveloped and lacks mechanistic depth. Feasibility Score: 5/5 Justification: Continuous-flow column experiments with qPCR monitoring are a standard, practical, and perfectly suited method to test the proposed hypothesis. Total Score: 11/15</t>
  </si>
  <si>
    <t>Novelty Score: 3/5 Justification: Optimizing metabolic environments via targeted co-substrates is an iterative, standard approach in wastewater engineering rather than a highly creative or hallucinated leap from the abstract. Rationale Score: 4/5 Justification: The rationale is logically sound, correctly identifying that pure cultures lack biofilm stress responses and that external energy sources could practically sustain competitive dominance over indigenous consortia. Feasibility Score: 4/5 Justification: Continuous flow column experiments with spiked wastewater and qPCR monitoring represent a highly practical, standard environmental engineering framework to test the hypothesis. Total Score: 11/15</t>
  </si>
  <si>
    <t>Novelty Score: 2/5 Justification: The hypothesis is a predictable extension—simply adding targeted co-substrates to enhance an already-characterized strain's competitiveness is an incremental step lacking imaginative leap. Rationale Score: 3/5 Justification: The logic connecting co-substrate optimization to competitive dominance in real wastewater is reasonable, but it lacks specific mechanistic depth regarding why Zobellella would outcompete native consortia. Feasibility Score: 5/5 Justification: The proposed testing (continuous-flow columns, varied VFAs, qPCR monitoring) is highly practical and uses standard, well-established environmental engineering methodologies. Total Score: 10/15</t>
  </si>
  <si>
    <t>Novelty Score: 3/5
Justification: The hypothesis is a predictable extension of the abstract’s findings on C/N-dependent pathway switching, offering an incremental engineering tweak rather than a fundamentally novel biological insight or speculative leap.
Rationale Score: 4/5
Justification: The argument logically links heterotrophic metabolism to carbon availability and competitive dominance, providing a coherent, internally consistent justification grounded in microbial kinetics and consortium ecology.
Feasibility Score: 5/5
Justification: Continuous flow columns, targeted VFA dosing, and qPCR tracking are standard, highly practicable methodologies ideally suited to test the competitive dynamics of a pure culture in wastewater matrices.
Total Score: 12/15</t>
  </si>
  <si>
    <t>Novelty Score: 1/5
Justification: The hypothesis is trivial. Suggesting the addition of external carbon sources (VFAs) to support a heterotrophic denitrifier is a highly generic wastewater treatment strategy and adds no creative angle to the discovery of the Zobellella sp. strain.  Rationale Score: 3/5
Justification: While the rationale is logically sound—pure cultures do require optimization to survive in real sewage—it ignores the fact that the original study already confirmed the strain's competitive dominance over indigenous consortia without such interventions.  Feasibility Score: 5/5Justification: The experimental design using continuous flow columns, spiked wastewater, VFA dosing, and qPCR monitoring is perfectly suited, standard, and highly achievable for this type of research.Total Score: 9/15</t>
  </si>
  <si>
    <t>Proposed Hypothesis: Introducing mild, targeted chemical inhibitors within MABRs could further suppress undesirable NOB proliferation, thereby maintaining stable PN/A performance in mainstream wastewater under variable and inhibitory conditions.
Scientific Rationale: Current strategies focus on oxygen control, which is physically limited. A chemical intervention targeting the unique metabolic requirements of $\text{NOB}$ could provide an additional layer of robustness, maximizing the selective pressure favoring $\text{AOB}$ and Anammox bacteria.
Feasibility &amp; Testing: Construct a bench-scale MABR and test different low-dose concentrations of specific metallic salts or organic chelating agents known to interfere selectively with nitrite oxidation, monitoring community ratios ($\text{NOB}:\text{AOB}/\text{Anammox}$) over time.</t>
  </si>
  <si>
    <t>Novelty Score: 3/5 Justification: Using chemical inhibitors to suppress NOB is a known concept; applying it within MABRs is a logical but iterative refinement rather than a radical new angle. Rationale Score: 4/5 Justification: The rationale is internally consistent, clearly arguing that chemical intervention adds robustness beyond physical oxygen control, and it aligns with selective pressure principles. Feasibility Score: 5/5 Justification: Bench-scale MABR testing with low-dose metallic salts/chelating agents and community ratio monitoring is a highly feasible and direct experimental approach. Total Score: 12/15</t>
  </si>
  <si>
    <t>Novelty Score: 3/5 Justification: Proposing chemical inhibitors to suppress NOB is a known paradigm in PN/A research; it feels somewhat predictable rather than introducing a wildly novel or hallucinated mechanism. Rationale Score: 3/5 Justification: The rationale makes broad sense, but it lacks depth on how chemical inhibition would selectively target NOB without harming the sensitive Anammox bacteria, leaving a minor logical gap. Feasibility Score: 4/5 Justification: Bench-scale MABR testing with varying low-dose chemical chelators and community monitoring is a highly practical, well-established microbiological testing method. Total Score: 10/15</t>
  </si>
  <si>
    <t>Novelty Score: 2/5 Justification: Chemical inhibitors (e.g., free ammonia, hydroxylamine) for NOB suppression are well-established in the PN/A literature; adding this to MABR as "another layer" is iterative rather than groundbreaking. Rationale Score: 3/5 Justification: The argument that chemical inhibition complements oxygen-based control is logically sound, but it doesn't deeply explore which metabolic vulnerabilities of NOB would be uniquely targeted. Feasibility Score: 4/5 Justification: Bench-scale MABR construction and NOB:AOB/Anammox monitoring are practical, though the hypothesis would benefit from specifying candidate inhibitors and their selectivity mechanisms. Total Score: 9/15</t>
  </si>
  <si>
    <t>Novelty Score: 3/5
Justification: Proposing chemical inhibitors to suppress NOB in PN/A systems is an established concept; applying it within an MABR is a pragmatic extension but lacks a truly imaginative or speculative mechanistic leap.
Rationale Score: 4/5
Justification: The reasoning correctly identifies the physical limitations of oxygen control and logically frames a chemical selective pressure to maintain AOB and Anammox enrichment, remaining broadly consistent with biofilm ecology.
Feasibility Score: 5/5
Justification: Bench-scale MABR testing with incremental dosing of metallic salts or chelating agents, coupled with microbial community profiling, is a clear and readily executable experimental plan.
Total Score: 12/15</t>
  </si>
  <si>
    <t>Novelty Score: 2/5
Justification: The use of targeted chemical inhibitors to suppress NOB proliferation is an established concept in wastewater engineering. Proposing its use as an additional safeguard in MABRs is a minor, iterative tweak to the physical optimization strategies (oxygen control, aeration mode) already explored in the study.  Rationale Score: 4/5
Justification: The scientific justification is solid. It correctly identifies the physical limitations of relying solely on oxygen control and logically proposes metabolic chemical intervention to maximize the selective pressure favoring AOB and Anammox bacteria.  Feasibility Score: 5/5Justification: The proposed testing method is highly practical. Constructing a bench-scale MABR and dosing specific metallic salts while monitoring the community ratios via molecular tools is a standard and effective experimental framework.Total Score: 11/15</t>
  </si>
  <si>
    <t>Proposed Hypothesis: Supplementing the MBMBR system with a mildly charged biopolymer or magnetic adsorbent could enhance the physical capture and localized biodegradation of refractory micropollutants, particularly for compounds resisted by AOB biofilms.
Scientific Rationale: Micropollutant removal in wastewater relies on both biological transformation and physicochemical sorption. By integrating an advanced adsorbent material (like biochar derivatives), we can boost the mass transfer kinetics at the biofilm-water interface, compensating for chemical recalcitrance.
Feasibility &amp; Testing: Perform bench-scale column experiments using various novel adsorbents/biopolymers; monitor changes in micropollutant removal efficiency and measure the subsequent fouling rate due to material integration compared to a clean system control.</t>
  </si>
  <si>
    <t>Novelty Score: 3/5 Justification: Adding adsorbents to enhance micropollutant removal is a common strategy; the specific use of mildly charged biopolymers or magnetic adsorbents is a minor, predictable tweak. Rationale Score: 4/5 Justification: The rationale logically combines sorption and biodegradation to boost mass transfer, providing a sound internal explanation for compensating chemical recalcitrance. Feasibility Score: 5/5 Justification: Bench-scale column experiments with novel adsorbents and fouling monitoring are straightforward and well-suited to validate the hypothesis. Total Score: 12/15</t>
  </si>
  <si>
    <t>Novelty Score: 4/5 Justification: Introducing charged biopolymers or magnetic adsorbents to create localized biodegradation zones at the biofilm interface is a creative, speculative leap from simple sludge recirculation. Rationale Score: 4/5 Justification: The internal logic is cohesive; boosting mass transfer kinetics at the biofilm-water interface to overcome chemical recalcitrance effectively connects the hypothesis to biofilm dynamics. Feasibility Score: 3/5 Justification: Bench-scale column testing is feasible, but the proposal lacks specificity on how magnetic/charged materials integrate into a moving bed system without causing severe fouling or media loss. Total Score: 11/15</t>
  </si>
  <si>
    <t>Novelty Score: 3/5 Justification: Combining magnetic/bio-polymer adsorbents with MBMBR for refractory micropollutant capture is a moderately creative angle, blending physical sorption with biofilm degradation. Rationale Score: 3/5 Justification: The connection between mass transfer enhancement at the biofilm-water interface and improved micropollutant removal is plausible but remains somewhat generic and lacks quantitative reasoning. Feasibility Score: 3/5 Justification: Bench-scale column experiments are feasible, but the proposal is vague—"various novel adsorbents/biopolymers" lacks specificity, and fouling measurements as a secondary metric could be more clearly defined. Total Score: 9/15</t>
  </si>
  <si>
    <t>Novelty Score: 3/5
Justification: Integrating adsorbents or biopolymers to augment micropollutant removal is a conventional strategy in membrane bioreactor research, making the hypothesis iterative rather than imaginatively novel.
Rationale Score: 4/5
Justification: The rationale effectively combines physicochemical sorption and biological degradation principles to explain enhanced mass transfer at the biofilm interface, maintaining solid internal consistency.
Feasibility Score: 5/5
Justification: Bench-scale column tests comparing novel adsorbent integration against a control, while monitoring micropollutant removal and membrane fouling, represent standard, executable environmental engineering methods.
Total Score: 12/15</t>
  </si>
  <si>
    <t>Novelty Score: 4/5
Justification: Integrating advanced, mildly charged biopolymers or magnetic adsorbents specifically to capture refractory micropollutants that induce toxicity to AOB biofilms is a creative and highly targeted physicochemical enhancement of the biological system described in the abstract.  Rationale Score: 4/5
Justification: The rationale correctly identifies that biological recalcitrance and microbial toxicity caused by specific micropollutants can be mitigated by boosting mass transfer and physical capture at the biofilm-water interface.  Feasibility Score: 4/5
Justification: Bench-scale column experiments integrating novel adsorbents are easily achievable. The inclusion of fouling rate measurements is a highly relevant metric, given the MBR configuration.  Total Score: 12/15</t>
  </si>
  <si>
    <t>Proposed Hypothesis: Coupling Nitrogen Removal potential into the MEC-AnMBR by modifying the anode with specific nitrogen reduction mediators (e.g., $\text{Fe}/\text{Co}$ oxides) can optimize bioenergy recovery while concurrently promoting simultaneous ANAMMOX and N-recovery.
Scientific Rationale: The current system maximizes C-energy conversion. By tuning the electrode potential and surface chemistry to specifically catalyze key nitrogen redox reactions, we can make $\text{N}$-removal an integral step of the energy recovery cycle, improving overall process efficiency.
Feasibility &amp; Testing: Construct a modular MEC-AnMBR and systematically test anodes coated with varying ratios of N-selective metal oxides ($\text{Fe}/\text{Co}$) while simultaneously measuring methane flux and total nitrogen removal rates to determine the optimal coupling ratio.</t>
  </si>
  <si>
    <t>Novelty Score: 5/5 Justification: Integrating nitrogen removal into a carbon-focused MEC-AnMBR via anode modification with Fe/Co oxides to promote ANAMMOX is a highly creative and non-obvious leap. Rationale Score: 5/5 Justification: The rationale is exceptionally cohesive, linking electrode surface tuning to catalyze nitrogen redox reactions and making N-removal an integral part of the energy recovery cycle. Feasibility Score: 5/5 Justification: Systematically testing coated anodes in a modular MEC-AnMBR while measuring methane and nitrogen removal is a clear, practical, and directly relevant experimental design. Total Score: 15/15</t>
  </si>
  <si>
    <t>Novelty Score: 5/5 Justification: Modifying the anode with N-reduction mediators to couple Anammox into a carbon-focused MEC-AnMBR system is a highly creative, speculative leap that perfectly embraces encouraged hallucination. Rationale Score: 4/5 Justification: The rationale is logically cohesive, proposing that tuning electrode potential and surface chemistry can catalyze N-redox reactions, effectively linking N-removal to the bioenergy cycle. Feasibility Score: 4/5 Justification: Constructing a modular MEC-AnMBR with varying metal oxide coatings and measuring CH4 and TN is a clear, practical, and recognizable electrochemical-bioreactor testing framework. Total Score: 13/15</t>
  </si>
  <si>
    <t>Novelty Score: 3/5 Justification: Extending the MEC-AnMBR concept to simultaneously couple nitrogen removal via modified anodes is a creative lateral extension, though the Fe/Co oxide modification concept itself is not unprecedented. Rationale Score: 3/5 Justification: The rationale for tuning electrode potential to catalyze N redox reactions is internally consistent, but it does not adequately address potential conflicts between methanogenesis and anammox activity. Feasibility Score: 4/5 Justification: Constructing modular MEC-AnMBRs with varied metal oxide coatings and measuring both CH₄ and N removal is practically achievable within an electrochemistry/bioengineering lab. Total Score: 10/15</t>
  </si>
  <si>
    <t>Novelty Score: 5/5
Justification: The hypothesis represents a bold, creative hallucination that merges bioelectrochemical carbon recovery with anoxic nitrogen removal via anammox, introducing a speculative and entirely novel multifunctional electrode paradigm.
Rationale Score: 3/5
Justification: While the argument for coupling nitrogen and carbon cycles is directionally logical, it lacks depth in reconciling anodic oxidation chemistry with proposed nitrogen reduction pathways, leaving a notable mechanistic gap.
Feasibility Score: 5/5
Justification: Modular MEC-AnMBR construction with variably coated anodes and simultaneous monitoring of methane flux and nitrogen removal rates is a practical, recognizable experimental framework.
Total Score: 13/15</t>
  </si>
  <si>
    <t>Novelty Score: 4/5
Justification: The abstract focuses on an MEC-AnMBR designed for carbon energy recovery and fouling mitigation. The hypothesis creatively expands this paradigm by proposing targeted anode modifications to integrate simultaneous nitrogen recovery and ANAMMOX into the bioelectrochemical cycle.  Rationale Score: 5/5
Justification: The internal logic is excellent. By modifying the electrode surface chemistry to catalyze nitrogen redox reactions, the hypothesis logically builds upon the spatial separation and metabolic pathway partitioning successfully demonstrated for carbon and methane.  Feasibility Score: 4/5Justification: Systematic testing of anodes coated with varying N-selective metal oxides in a modular MEC-AnMBR is a clear, recognizable, and highly viable electrochemical testing framework.Total Score: 13/15</t>
  </si>
  <si>
    <t>Proposed Hypothesis: Integrating a real-time sensor network linked to the descriptor matrix framework allows for predictive, automated adjustments of HRT and aeration patterns necessary to maintain stoichiometric balance during highly variable industrial wastewater inflow events.
Scientific Rationale: The mathematical model establishes the potential for observability under stable conditions. In reality, sudden process upsets (e.g., large flow or chemical load changes) require adaptive control that moves beyond simple setpoints by preemptively adjusting operational parameters based on predicted stoichiometric deviations.
Feasibility &amp; Testing: Develop a pilot-scale wastewater treatment unit and implement an automated feedback loop where the descriptor matrix predicts nitrogen losses ($\text{NFD}$) and triggers actuator responses (e.g., increasing aeration flow or temporarily bypassing certain streams) before performance criteria are breached.</t>
  </si>
  <si>
    <t>Novelty Score: 3/5 Justification: The hypothesis directly applies the descriptor matrix for predictive control, which is a straightforward extension of the abstract's own suggestion for intelligent control, lacking a novel twist. Rationale Score: 4/5 Justification: The rationale logically argues that real-time adaptive control is needed beyond stable observability, and it connects well to the matrix's predictive capability. Feasibility Score: 5/5 Justification: A pilot-scale unit with an automated feedback loop using the descriptor matrix to trigger actuator responses is a practical and well-defined testing method. Total Score: 12/15</t>
  </si>
  <si>
    <t>Novelty Score: 3/5 Justification: Linking a mathematical descriptor to an automated sensor network for real-time control is an iterative, predictable engineering progression rather than a wildly novel conceptual leap. Rationale Score: 5/5 Justification: The rationale is exceptionally cohesive, logically bridging the gap between theoretical stoichiometric observability and practical, adaptive control during dynamic process upsets. Feasibility Score: 4/5 Justification: Implementing an automated feedback loop on a pilot-scale unit based on predictive NFD deviations is a highly practical and standard approach for testing control strategies. Total Score: 12/15</t>
  </si>
  <si>
    <t>Novelty Score: 2/5 Justification: Linking a real-time sensor network to a mathematical model for predictive control is fairly standard in process automation; it does not introduce a particularly novel conceptual angle. Rationale Score: 4/5 Justification: The rationale effectively bridges the gap between steady-state model observability and dynamic process upsets, with a clear logical flow from prediction to preemptive actuation. Feasibility Score: 4/5 Justification: Pilot-scale implementation with automated feedback loops, NFD predictions, and actuator triggers is highly practical and represents an executable experimental design. Total Score: 10/15</t>
  </si>
  <si>
    <t>Novelty Score: 3/5
Justification: The hypothesis largely follows the abstract’s trajectory toward intelligent control and observability, offering a predictable operationalization of real-time sensor integration rather than a distinct imaginative leap.
Rationale Score: 5/5
Justification: The explanation is exceptionally cohesive, logically bridging the deterministic descriptor matrix with the necessity of preemptive process control under dynamic loading, fully grounded in stoichiometric principles.
Feasibility Score: 5/5
Justification: A pilot-scale unit with sensor-actuator automated feedback loops is a standard, highly practical approach in wastewater process engineering perfectly aligned with validating model-based control hypotheses.
Total Score: 13/15</t>
  </si>
  <si>
    <t>Novelty Score: 2/5
Justification: The original study explicitly states that the developed matrix equation serves as a transformative tool for "optimal control in wastewater treatment systems". Proposing to use this matrix in an automated feed-forward control loop is the most predictable and immediate application of the research, lacking a distinct creative leap.  Rationale Score: 4/5
Justification: The rationale makes perfect sense. Moving from stable observability to adaptive, predictive control during sudden industrial load changes is structurally logical and theoretically sound.  Feasibility Score: 4/5Justification: Developing a pilot-scale unit with an automated feedback loop triggered by real-time sensor data is a robust and highly appropriate way to validate intelligent control models in environmental engineering.Total Score: 10/15</t>
  </si>
  <si>
    <t>Proposed Hypothesis: Integrating periodic, controlled chemical dosing of specific electron acceptors (e.g., fumarate or acetate) into the anoxic zone can selectively boost ISC utilization for full denitrification in a decoupled manner from external carbon supplementation.
Scientific Rationale: While ISC supports N removal, its efficiency is dependent on redox potential and limiting terminal electron acceptors. Targeted chemical inputs mimic natural substrate variability, potentially forcing PAOs/GSOs to rapidly catabolize stored carbon reservoirs more completely than relying solely on organic loading fluctuations. This approach optimizes the coupling of metabolic demand with available C-sources.
Feasibility &amp; Testing: Implement pilot reactors where anoxic mixing cycles alternate between high chemical acceptor concentration and natural wastewater flow, tracking changes in ISC depletion rates via fluorescence measurement alongside NO$_{3}$-N removal kinetics.</t>
  </si>
  <si>
    <t>Novelty Score: 4/5 Justification: The hypothesis creatively proposes using specific chemical electron acceptors to decouple and boost ISC-driven denitrification, a novel angle not directly addressed in the abstract. It represents a meaningful imaginative leap beyond standard process optimization.
Rationale Score: 4/5 Justification: The rationale logically connects redox potential and terminal electron acceptor limitation to forced ISC catabolism, providing a coherent internal explanation. The link to metabolic demand and C-source coupling is sound, though the specific choice of fumarate/acetate could be better justified.
Feasibility Score: 5/5 Justification: The proposed pilot reactor with alternating chemical dosing and natural flow, combined with fluorescence-based ISC tracking and nitrate kinetics, is a highly practical and well-suited experimental design using standard environmental engineering methods.
Total Score: 13/15</t>
  </si>
  <si>
    <t>Novelty Score: 4/5 Justification: Dosing alternative electron acceptors like fumarate to decouple ISC utilization from external carbon dosing is a creative mechanistic leap that moves beyond traditional carbon supplementation strategies. Rationale Score: 4/5 Justification: The rationale is internally consistent, logically linking the manipulation of redox potential via alternative electron acceptors to the enhanced catabolism of stored carbon reservoirs by PAOs/GSOs. Feasibility Score: 5/5 Justification: The proposed pilot reactor setup with alternating cycles and fluorescence/kinetic monitoring is a highly practical, standard environmental engineering approach to validate the hypothesis. Total Score: 13/15</t>
  </si>
  <si>
    <t xml:space="preserve">Novelty Score: 2/5 Justification: The hypothesis attempts a creative angle but contains a significant conceptual error—acetate is an electron donor, not an electron acceptor. This undermines the originality, and the underlying idea of controlled chemical dosing represents only a minor variation on standard operational strategies.
Rationale Score: 2/5 Justification: The rationale is internally inconsistent due to the electron acceptor/donor confusion, and the connection between "mimicking natural substrate variability" and forcing PAOs/GSOs to catabolize stored carbon is not mechanistically justified. Redox potential arguments are invoked but not explained.
Feasibility Score: 3/5 Justification: A pilot reactor with alternating conditions is plausible, but the experimental design is vague—fluorescence measurement for ISC depletion is not a well-validated method, and the dosing regime is underspecified.
Total Score: 7/15
</t>
  </si>
  <si>
    <t>Novelty Score: 3/5 Justification: The hypothesis introduces an unconventional chemical intervention to manipulate intracellular carbon utilization, but the concept of external electron acceptor dosing to stimulate stored carbon catabolism represents a moderate, somewhat predictable extension of redox manipulation rather than a radical biological leap. Rationale Score: 2/5 Justification: The rationale fails to establish an internally consistent causal mechanism by asserting that exogenous electron acceptor addition will force carbon reservoir catabolism without explaining why relieving acceptor limitation would accelerate electron donor consumption for denitrification. Feasibility Score: 3/5 Justification: Pilot-scale reactor testing with nitrogen kinetic monitoring is standard, but the proposed fluorescence-based ISC tracking lacks methodological specificity and the experimental design does not clearly decouple the hypothesized chemical effect from conventional carbon limitation dynamics. Total Score: 8/15</t>
  </si>
  <si>
    <t>Novelty Score: 3/5
Justification: The idea of decoupling external dosing to force intracellularly stored carbon (ISC) utilization is conceptually interesting as a process control strategy, adding a mild operational twist to the literature provided.  Rationale Score: 1/5Justification: The rationale contains a critical biochemical flaw. It identifies acetate and fumarate as "electron acceptors" for the anoxic zone. In biological nitrogen removal, these are electron donors (carbon sources); the electron acceptors are nitrate or nitrite. This contradicts the fundamental premise of denitrification.Feasibility Score: 4/5Justification: Despite the theoretical inaccuracy, the physical testing method itself—alternating chemical dosing cycles and tracking ISC depletion via fluorescence and nitrogen removal kinetics—is a viable and recognizable experimental design.Total Score: 8/15</t>
  </si>
  <si>
    <t>Proposed Hypothesis: Integrating electrochemically controlled dissolved oxygen management throughout the anoxic/acidification stages can simultaneously mitigate excessive filamentous growth and improve energy efficiency in high-cell-density PHA biorefineries.
Scientific Rationale: Filamentous overgrowth under high density is often linked to localized oxygen gradients, disrupting stable biofilm structures critical for efficient COD utilization. By precise electrical control of DO at the biomass interface, we can maintain optimal shear and metabolic conditions, minimizing fouling while preserving high VSS concentrations necessary for robust PHA accumulation. This improves energy management by enhancing biological stability.
Feasibility &amp; Testing: Build a pilot reactor integrating an electrode system capable of modulating localized ORP/DO levels during peak acidification phases, comparing performance against conventional aeration control models using molecular monitoring (e.g., 16S rRNA sequencing) to quantify biofilm community shifts.</t>
  </si>
  <si>
    <t>Novelty Score: 5/5 Justification: The hypothesis introduces an electrochemically controlled DO management strategy to simultaneously address filamentous growth and energy efficiency in PHA biorefineries, a highly creative and non-obvious integration of electrochemical and biological process control.
Rationale Score: 4/5 Justification: The rationale effectively ties filamentous overgrowth to oxygen gradients and proposes that precise electrical DO control can maintain optimal shear and metabolic conditions. The internal logic is consistent, though the mechanism of "electrical control at the biomass interface" remains somewhat vague.
Feasibility Score: 5/5 Justification: Building a pilot reactor with an electrode system to modulate ORP/DO and comparing performance via 16S rRNA sequencing is a clear, feasible experimental plan that directly tests the hypothesis using recognizable microbiological and engineering frameworks.
Total Score: 14/15</t>
  </si>
  <si>
    <t>Novelty Score: 5/5 Justification: Using electrochemical DO management in anoxic/acidification stages to suppress filamentous growth is a highly imaginative leap, introducing micro-level metabolic control where macro-level aeration traditionally fails. Rationale Score: 4/5 Justification: The rationale correctly identifies localized oxygen gradients as a driver for filamentous bulking and logically proposes that precise electrochemical control can optimize shear and metabolic conditions to preserve high VSS. Feasibility Score: 5/5 Justification: Integrating electrode systems into pilot bioreactors and monitoring community shifts with 16S rRNA sequencing is a highly viable and well-established experimental framework. Total Score: 14/15</t>
  </si>
  <si>
    <t xml:space="preserve">Novelty Score: 3/5 Justification: Electrochemically controlled DO is a moderately creative lateral step drawing from bioelectrochemical systems literature. However, the underlying concept of using electrodes for aeration control has been explored, limiting true novelty.
Rationale Score: 2/5 Justification: The rationale mischaracterizes the original system as a biofilm-based process when the abstract describes suspended-growth PHA accumulation. The link between "stable biofilm structures" and PHA productivity in flocs/sludge is logically inconsistent with the source material.
Feasibility Score: 3/5 Justification: Electrode-based DO modulation in pilot reactors is technically feasible, but implementation details are vague, and the comparison framework against "conventional aeration control" lacks specificity.
Total Score: 8/15
</t>
  </si>
  <si>
    <t>Novelty Score: 4/5 Justification: Applying electrochemical dissolved oxygen management to mitigate filamentous overgrowth in high-cell-density PHA biorefineries is a creative, cross-disciplinary extension that moves imaginatively beyond conventional aeration and energy-intensive mixing controls. Rationale Score: 4/5 Justification: The rationale provides a cohesive internal logic by linking localized oxygen gradients to filamentous bulking and positing that precise electrode-mediated DO control at the biomass interface preserves high VSS concentrations while improving energy efficiency. Feasibility Score: 5/5 Justification: The proposed pilot reactor integrating an electrode system with conventional 16S rRNA molecular monitoring is highly practical, clearly articulated, and directly suited to testing both biofilm structural stability and energy performance outcomes. Total Score: 13/15</t>
  </si>
  <si>
    <t>Novelty Score: 3/5Justification: Applying electrochemically controlled dissolved oxygen (DO) management is an interesting technical approach, but its specific application here feels slightly misaligned with the natural phase separation of the described biorefinery process.Rationale Score: 2/5
Justification: The abstract notes that acidification performance occurred in the anaerobic stage, while excessive filamentous growth was associated with oxygen limitation during the high-cell-density PHA-enrichment stage. Proposing DO management during the anaerobic/acidification stage to cure a problem that occurs later fundamentally contradicts the strict anaerobic requirement needed for optimal acidification.  Feasibility Score: 3/5Justification: While building a pilot reactor with an electrode system is mechanically possible, introducing localized DO into an acidification phase would likely disrupt the fermentation processes required to generate volatile fatty acids, making the overall goal practically unachievable.Total Score: 8/15</t>
  </si>
  <si>
    <t>Proposed Hypothesis: Combining the periodic high-load influent strategy with a temporally modulated, mild pH adjustment scheme will significantly broaden the operational stability window of NOB by managing both FA accumulation and preventing prolonged acidic stress.
Scientific Rationale: While current methods use loading cycles to maximize inhibitory levels (FA), extreme acidity can degrade microbial community structure over time. Introducing periodic, slight alkalization boosts overall biomass resilience and enzyme function without compromising the core inhibition mechanism, thereby extending system longevity in real-world wastewater matrices. This synergistic control increases robustness beyond simple flux management.
Feasibility &amp; Testing: Conduct mesocosm studies using full-scale domestic wastewater where pH is dynamically monitored and adjusted (e.g., minor base dosing) only during the initial build-up phase following a high-load shock, monitoring NOB activity via qPCR counts relative to operational time.</t>
  </si>
  <si>
    <t>Novelty Score: 3/5 Justification: The hypothesis combines the existing high-load influent strategy with mild pH adjustment to broaden stability. While a logical extension, it is a relatively iterative tweak to the established paradigm rather than a radical new concept.
Rationale Score: 4/5 Justification: The rationale that extreme acidity degrades community structure and that periodic alkalization boosts resilience without compromising FA inhibition is internally consistent and well-grounded in microbial stress physiology.
Feasibility Score: 5/5 Justification: Mesocosm studies with dynamic pH monitoring, minor base dosing, and qPCR-based NOB activity tracking are highly practical, specific, and directly aligned with validating the proposed synergistic control strategy.
Total Score: 12/15</t>
  </si>
  <si>
    <t>Novelty Score: 3/5 Justification: Combining high-load influent with mild pH adjustment is a logical but somewhat iterative optimization of the existing paradigm, rather than a completely transformative biological mechanism. Rationale Score: 4/5 Justification: The internal logic is sound; mitigating prolonged acidic stress while preserving transient FA inhibition spikes effectively balances biomass resilience with targeted NOB suppression. Feasibility Score: 4/5 Justification: Mesocosm studies with dynamic pH monitoring and minor base dosing are highly practical, though relying solely on qPCR for NOB activity rather than also measuring rates is slightly less comprehensive. Total Score: 11/15</t>
  </si>
  <si>
    <t>Novelty Score: 2/5 Justification: The hypothesis is a logical but incremental extension—adding a pH adjustment step to an already established approach. It represents a tweak rather than a novel mechanistic insight.
Rationale Score: 2/5 Justification: The rationale is shallow and potentially self-contradictory: the original mechanism relies on acidic conditions to sensitize NOB to FA, yet "periodic slight alkalization" risks undermining that core mechanism. The claim that this occurs "without compromising the core inhibition" is not substantiated.
Feasibility Score: 4/5 Justification: Mesocosm studies with dynamic pH control and qPCR monitoring for NOB are practical, well-recognized environmental engineering tools, and the methodology is appropriately scaled to test the hypothesis.
Total Score: 8/15</t>
  </si>
  <si>
    <t>Novelty Score: 3/5 Justification: Combining periodic high-load influent with mild pH adjustment is an incremental operational tweak that builds practically upon the established strategy without introducing a fundamentally novel biological mechanism or conceptual breakthrough. Rationale Score: 2/5 Justification: The hypothesis statement contradicts its own objective by proposing to broaden the operational stability window of NOB rather than suppressing them, and while the rationale correctly identifies community resilience benefits, it inadequately resolves this direct internal inconsistency. Feasibility Score: 5/5 Justification: Dynamic pH monitoring with controlled minor base dosing during the initial build-up phase is readily implementable in SBR mesocosms, and using qPCR to track NOB abundance relative to operational time provides a direct, standard method for validation. Total Score: 10/15</t>
  </si>
  <si>
    <t>Novelty Score: 3/5
Justification: The hypothesis introduces a mild pH adjustment scheme, which is a logical but somewhat iterative tweak to the existing paradigm of acidic domestication presented in the abstract, rather than a completely novel biological pathway.
Rationale Score: 4/5
Justification: The scientific reasoning is solid and internally consistent. It effectively explains how slight alkalization could prevent long-term biomass degradation while maintaining the necessary free ammonia inhibition to suppress NOB.
Feasibility Score: 5/5
Justification: The proposed experimental approach using mesocosm studies with dynamic pH monitoring and qPCR for tracking microbial activity is a highly practical and standard methodology in environmental engineering.
Total Score: 12/15</t>
  </si>
  <si>
    <t>Proposed Hypothesis: Developing a continuous, prescriptive AI control layer that uses real-time partial process parameter measurements to adjust upstream flow distribution will optimize the metabolic synergy between AnAOB and heterotrophic groups for sustained PN/A performance.
Scientific Rationale: The existing work proves monitoring is indispensable for prediction; the next step is utilizing this data into a feedback loop. Instead of merely predicting effluent, the AI should calculate the precise flow split ratio (e.g., modifying the fraction of wastewater routed to the Anammox zone vs. the PN zone) needed hour-by-hour to maintain metabolic equilibrium and prevent process bottlenecks before they occur.
Feasibility &amp; Testing: Design a digital twin model for an existing full-scale PN/A facility, connecting predictive ML outputs (e.g., projected NO$_{2}$-N drop) directly to simulated control valve actuators that adjust internal flow split ratios in real time within the model environment.</t>
  </si>
  <si>
    <t>Novelty Score: 5/5 Justification: The hypothesis leaps from predictive monitoring to a prescriptive AI control layer that actively adjusts flow distribution to optimize metabolic synergy, representing a highly creative and forward-thinking application of the abstract's findings.
Rationale Score: 5/5 Justification: The rationale seamlessly extends the demonstrated indispensability of full-process monitoring into a closed-loop control logic, explaining how real-time flow split calculations can maintain metabolic equilibrium and prevent bottlenecks with exceptional internal coherence.
Feasibility Score: 5/5 Justification: Testing via a digital twin model that connects ML outputs to simulated control valve actuators is a perfectly feasible, state-of-the-art approach that directly validates the prescriptive control concept without requiring immediate full-scale physical implementation.
Total Score: 15/15</t>
  </si>
  <si>
    <t>Novelty Score: 3/5 Justification: Transitioning from predictive ML to prescriptive AI control for flow distribution is a predictable engineering advancement, lacking a deeply novel biological or chemical mechanism. Rationale Score: 4/5 Justification: The rationale is logically cohesive, reasonably arguing that real-time flow adjustments based on predictive outputs can preemptively balance metabolic synergies and prevent bottlenecks. Feasibility Score: 5/5 Justification: Developing a digital twin to simulate AI-driven control of flow splits is a highly feasible, low-risk, and modern method for testing process control hypotheses before physical implementation. Total Score: 12/15</t>
  </si>
  <si>
    <t xml:space="preserve">Novelty Score: 3/5 Justification: The shift from predictive ML to prescriptive control is a logical and timely next step, but it follows established paradigms in process control rather than introducing a fundamentally new concept.
Rationale Score: 4/5 Justification: The rationale is well-articulated and internally consistent. It directly builds on the abstract's findings by arguing for a feedback loop that translates predictive insights into actionable flow-distribution control, and it logically connects to metabolic equilibrium considerations.
Feasibility Score: 5/5 Justification: A digital twin connected to ML outputs and simulated actuator responses is a highly practical, well-established engineering testing framework. It allows iterative validation without the risk and cost of full-scale intervention.
Total Score: 12/15
</t>
  </si>
  <si>
    <t xml:space="preserve">Novelty Score: 3/5 Justification: Extending predictive machine learning to a prescriptive AI control layer represents a logical systems-engineering progression rather than an imaginative biological leap, though the framing of real-time metabolic synergy optimization adds systems-level creativity. Rationale Score: 4/5 Justification: The rationale effectively bridges the abstract's evidence on full-process monitoring indispensability to a feedback control paradigm, offering a coherent argument that flow-split manipulation can proactively maintain metabolic equilibrium between AnAOB and heterotrophic guilds. Feasibility Score: 5/5 Justification: Developing a digital twin with simulated control valve actuators is a well-established, low-risk engineering methodology that provides a clear and practically viable pathway for validating prescriptive control algorithms before physical implementation. Total Score: 12/15
</t>
  </si>
  <si>
    <t>Novelty Score: 4/5
Justification: Moving beyond mere predictive modeling to propose a continuous, prescriptive AI control layer that dictates physical flow distribution represents a highly creative and transformative leap for multi-stage processes.
Rationale Score: 5/5
Justification: The rationale perfectly bridges the gap between machine learning predictions and physical biochemical optimization, logically explaining how dynamic flow splitting can maintain metabolic equilibrium.
Feasibility Score: 5/5
Justification: Developing a digital twin to simulate control valve actuation based on predictive ML outputs is a highly feasible and well-suited method for validating advanced process control strategies.
Total Score: 14/15</t>
  </si>
  <si>
    <t>Proposed Hypothesis: Introducing a nutrient source that specifically limits the carbon uptake rate of the bulk microbial community can accelerate the niche specialization and enrichment of AnAOB subgroups by favoring substrate competition in the side-stream fermenter output.
Scientific Rationale: The current setup relies on waste material (SFL) for stimulation. To enhance targeted enrichment, manipulating resource availability is key. By adding a measured limiting nutrient (e.g., phosphorus or specific trace metals) that is preferentially utilized by fast-growing heterotrophs but less critical to the slow-growing AnAOB metabolism, we can shift competitive advantage towards the desired anammox population, boosting the system's stability and rate.
Feasibility &amp; Testing: Run parallel pilot reactors where the SFL input stream is supplemented with varying concentrations of a chosen limiting nutrient (e.g., Phosphate buffer solution), quantifying AnAOB gene abundance and specific growth rates over subsequent operational cycles to determine optimal inhibitory dosing.</t>
  </si>
  <si>
    <t>Novelty Score: 4/5 Justification: The hypothesis introduces a targeted nutrient limitation strategy to shift competitive advantage toward AnAOB enrichment, a creative ecological manipulation that goes beyond the abstract's use of SFL, though the general concept of resource-ratio competition is known.
Rationale Score: 4/5 Justification: The rationale that a limiting nutrient preferentially utilized by fast-growing heterotrophs will favor slow-growing AnAOB is logically sound and consistent with microbial competition theory, providing a clear mechanistic explanation.
Feasibility Score: 5/5 Justification: Parallel pilot reactors with SFL supplemented with varying concentrations of a limiting nutrient (e.g., phosphate) and quantification of AnAOB gene abundance and growth rates is a straightforward, highly feasible experimental design.
Total Score: 13/15</t>
  </si>
  <si>
    <t>Novelty Score: 4/5 Justification: Exploiting stoichiometric resource competition by adding limiting nutrients to suppress heterotrophic carbon uptake and favor slow-growing AnAOB is a creative ecological engineering strategy. Rationale Score: 4/5 Justification: The justification is theoretically plausible, resting on ecological principles where differential nutrient requirements can shift competitive advantages between fast-growing heterotrophs and AnAOB. Feasibility Score: 5/5 Justification: Running parallel pilot reactors with supplemented SFL streams and quantifying AnAOB gene abundance and growth rates is a straightforward, highly practical experimental design. Total Score: 13/15</t>
  </si>
  <si>
    <t>Novelty Score: 3/5 Justification: Selective nutrient limitation to favor slow-growing organisms is a known ecological concept (e.g., r/K selection theory) applied to AnAOB enrichment. The lateral application to side-stream fermenters adds moderate novelty.
Rationale Score: 3/5 Justification: The rationale is broadly plausible but rests on an unsupported assumption that AnAOB are "less critical" to trace metals—in reality, AnAOB have specific and well-documented metal cofactor requirements (e.g., iron, copper). The competitive exclusion mechanism is also underexplained.
Feasibility Score: 4/5 Justification: Parallel pilot reactors with varying nutrient concentrations and quantification via AnAOB gene abundance and growth rates is a clear, practical experimental design using standard environmental microbiology tools.
Total Score: 10/15</t>
  </si>
  <si>
    <t>Novelty Score: 4/5 Justification: Applying resource-ratio competition theory to engineer AnAOB enrichment via selective heterotroph limitation through side-stream fermenter output is a conceptually elegant and biologically imaginative extension that creatively reinterprets the abstract's observed microbial synergy. Rationale Score: 3/5 Justification: The rationale broadly invokes sound ecological competition principles but contains a logical gap by asserting that a limiting nutrient will specifically restrict heterotroph carbon uptake without adequately justifying why AnAOB metabolism would remain functionally insulated from the same nutrient constraint. Feasibility Score: 5/5 Justification: Parallel pilot reactors with graded nutrient supplementation and quantitative AnAOB gene abundance and specific growth rate monitoring constitute a clear, executable experimental design well within standard environmental biotechnology practice. Total Score: 12/15</t>
  </si>
  <si>
    <t>Novelty Score: 4/5
Justification: Utilizing targeted nutrient limitation to intentionally induce substrate competition and drive niche specialization of slow-growing AnAOB is a clever and creative ecological engineering hypothesis.
Rationale Score: 5/5
Justification: The internal logic is highly cohesive, effectively explaining how stunting fast-growing heterotrophs through nutrient starvation provides a competitive advantage to the desired anammox population.
Feasibility Score: 5/5
Justification: The proposed testing method involving parallel pilot reactors, variable nutrient dosing, and specific growth rate quantification is an excellent and highly achievable experimental design.
Total Score: 14/15</t>
  </si>
  <si>
    <t>Proposed Hypothesis: Integrating periodic oxidative shocks with continuous sulfur supplementation will maximize intracellular zero-valent sulfur storage and maintain high electron flux for sustained denitrifying phosphorus removal in DS-EBPR.
Scientific Rationale: The system relies on the dynamic, cyclical accumulation (anaerobic) and utilization (anoxic) of ZVS. Introducing controlled redox cycles can enhance the stability and quantity of the key intermediate. Furthermore, supplementing sulfur ensures that Thiothrix activity remains high, overcoming potential biological limitations in long-term operation with low carbon substrates.
Feasibility &amp; Testing: A mesocosm setup could be designed where sulfate or elemental sulfur is dosed according to cyclical redox conditions (e.g., alternating anoxic/aerobic periods) while monitoring electron stoichiometry via coupled chemical and genomic assays.</t>
  </si>
  <si>
    <t>Novelty Score: 4/5 Justification: The idea of using periodic oxidative shocks to boost intracellular ZVS storage is a creative twist on the established DS-EBPR cycle, moving beyond simple process optimization. Rationale Score: 4/5 Justification: The rationale logically links controlled redox cycles to enhanced intermediate stability and Thiothrix activity, though the exact mechanism of oxidative shocks could be more explicit. Feasibility Score: 5/5 Justification: A mesocosm with cyclical redox dosing and coupled chemical/genomic monitoring is a highly practical and well-defined experimental framework. Total Score: 13/15</t>
  </si>
  <si>
    <t>Novelty Score: 5/5 Justification: The concept of "periodic oxidative shocks" is a highly creative and imaginative operational leap from the standard anaerobic/anoxic cycling, introducing a novel mechanism to maximize ZVS storage. Rationale Score: 5/5 Justification: The rationale is logically sound, effectively connecting the cyclical accumulation and depletion of ZVS to the proposed redox cycling, while explaining how sulfur supplementation maintains electron flux. Feasibility Score: 5/5 Justification: The proposed mesocosm setup with cyclical redox conditions, sulfur dosing, and coupled chemical/genomic monitoring is highly practical and perfectly tailored to test the hypothesis. Total Score: 15/15</t>
  </si>
  <si>
    <t>Novelty Score: 2/5 Justification: The hypothesis introduces "periodic oxidative shocks" with sulfur supplementation, which is somewhat creative but iterative. The redox cycling concept is a reasonable extension, though it somewhat contradicts the fundamentally anoxic denitrifying environment described in the abstract.
Rationale Score: 2/5 Justification: The internal logic is partially flawed—applying oxidative shocks would likely disrupt the strict anoxic conditions required for denitrification. The connection between sulfur supplementation and overcoming carbon limitations is reasonable but underdeveloped.
Feasibility Score: 3/5 Justification: A mesocosm study is a feasible approach, but the response lacks specific operational parameters (durations, concentrations, shock frequencies) and does not detail how to reconcile oxidative shocks with the anoxic denitrification phase.
Total Score: 7/15</t>
  </si>
  <si>
    <t>Novelty Score: 3/5
Justification: While introducing oxidative shocks into the strictly anaerobic/anoxic DS-EBPR framework is an interesting twist, the hypothesis remains an incremental operational modification rather than a transformative mechanistic leap.
Rationale Score: 3/5
Justification: The argument broadly links redox cycling to sulfur intermediate management, yet it fails to reconcile why oxidative conditions—typically depletive to zero-valent sulfur—would selectively enhance its intracellular storage.
Feasibility Score: 5/5
Justification: The proposed mesocosm with cyclical sulfur dosing and coupled chemical/genomic monitoring is a clear, practical, and entirely recognizable experimental framework for validating the hypothesis.
Total Score: 11/15</t>
  </si>
  <si>
    <t>Novelty Score: 3/5
Justification: The proposal to integrate periodic oxidative shocks and sulfur supplementation is a sensible operational adjustment, but it feels predictable and represents a minor evolution of the abstract's core findings.
Rationale Score: 4/5
Justification: The rationale broadly makes sense and correctly identifies that dynamic redox cycles can enhance the stability of intermediate sulfur storage, though it lacks deeper exploration of the specific microbial kinetics involved.
Feasibility Score: 5/5
Justification: Using a mesocosm setup with alternating redox cycles and coupled genomic/chemical assays is a perfectly viable and appropriate strategy for testing this hypothesis.
Total Score: 12/15</t>
  </si>
  <si>
    <t>Proposed Hypothesis: The dynamic coupling of fermentative AA capture by Tetrasphaera with controlled sulfate dosing will enhance the overall Simultaneous Nitrification, Endogenous Denitrification, and Phosphorus Removal (SNDPR) efficiency in VFA-limited wastewater.
Scientific Rationale: While amino acid capture mitigates VFA limitation, sulfur addition provides an alternative terminal electron acceptor (sulfate) for denitrification pathways alongside nitrite/nitrate. This synergistic approach stabilizes the metabolic shift by providing multiple external energy sources, enhancing phosphorus uptake capacity beyond AA storage limits.
Feasibility &amp; Testing: The process should be scaled up in a bench-scale reactor, varying the sulfate concentration (e.g., $50 \text{ mg L}^{-1}$ to $200 \text{ mg L}^{-1}$) while measuring polyphosphate content and total electron equivalent yield across different NA/SO3-H ratios.</t>
  </si>
  <si>
    <t>Novelty Score: 5/5 Justification: Coupling fermentative amino acid capture with sulfate as an alternative electron acceptor for denitrification is a bold, imaginative leap that fuses two distinct metabolic domains. Rationale Score: 4/5 Justification: Accepting the hallucinated premise, the logic that multiple electron acceptors stabilize the metabolic shift and boost phosphorus uptake is internally consistent, though the pathway integration is underdeveloped. Feasibility Score: 4/5 Justification: Varying sulfate in a bench reactor and measuring polyphosphate and electron equivalents is feasible, but the “NA/SO3-H” metric is ambiguous and the experimental design lacks detail on maintaining conflicting redox conditions. Total Score: 13/15</t>
  </si>
  <si>
    <t>Novelty Score: 5/5 Justification: Cross-pollinating Tetrasphaera-driven fermentation with sulfur-driven denitrification is a highly creative leap, introducing a novel synergistic pathway for VFA-limited wastewater. Rationale Score: 3/5 Justification: The rationale is broadly logical in proposing alternative electron sources, but contains a minor biological inconsistency by claiming sulfate acts as an electron acceptor for denitrification pathways (rather than as an electron donor via sulfur reduction). Feasibility Score: 4/5 Justification: The bench-scale reactor setup with varying sulfate concentrations is practical, though measuring "NA/SO3-H ratios" lacks some specificity in its analytical definition. Total Score: 12/15</t>
  </si>
  <si>
    <t>Novelty Score: 3/5 Justification: Coupling Tetrasphaera's amino acid capture with sulfur-based denitrification represents a cross-domain creative leap, integrating two different metabolic strategies. The idea is reasonably imaginative though the mechanistic link is speculative.
Rationale Score: 2/5 Justification: The connection between sulfate dosing and Tetrasphaera's fermentative AA metabolism is tenuous. Sulfur-driven denitrification requires distinct microbial guilds (sulfur-oxidizing bacteria), and the rationale doesn't adequately explain how these systems synergize mechanistically.
Feasibility Score: 2/5 Justification: A bench-scale reactor with sulfate gradients is practical in principle, but the proposed metric "NA/SO3-H ratios" appears garbled/incorrect, undermining confidence in the experimental design.
Total Score: 7/15</t>
  </si>
  <si>
    <t>Novelty Score: 4/5
Justification: Cross-coupling fermentative amino-acid metabolism in Tetrasphaera with sulfate-driven respiratory pathways is an imaginative, lateral leap that productively hybridizes two otherwise distinct bioprocesses.
Rationale Score: 2/5
Justification: The rationale conflates sulfate reduction with denitrification and offers no internally consistent mechanism explaining why adding a competing electron-acceptor pathway would enhance rather than dilute phosphorus uptake capacity.
Feasibility Score: 4/5
Justification: A bench-scale reactor with graduated sulfate dosing and polyphosphate tracking is experimentally viable, though garbled notation and an underspecified “total electron equivalent yield” metric slightly weaken methodological clarity.
Total Score: 10/15</t>
  </si>
  <si>
    <t>Novelty Score: 4/5
Justification: Introducing sulfate as an alternative terminal electron acceptor to dynamically couple with fermentative amino acid capture is a highly imaginative mechanism that creatively blends distinct metabolic pathways.
Rationale Score: 5/5
Justification: The scientific justification is structurally sound, explaining how multiple external energy sources can synergistically overcome carbon limitations and enhance phosphorus uptake capacity.
Feasibility Score: 5/5
Justification: Scaling up to a bench-scale reactor while systematically varying sulfate concentrations and measuring electron equivalent yields is a highly practical and rigorous testing method.
Total Score: 14/15</t>
  </si>
  <si>
    <t>Proposed Hypothesis: Integrating a real-time, multi-task predictive GHG emissions module (like AttMMoE) into an automated Supervisory Control and Data Acquisition (SCADA) system will enable dynamic aeration control for maximized energy recovery in WWTPs.
Scientific Rationale: Current models predict GHG emissions but lack actionable physical control links. By correlating predicted $\text{CH}_4$ and $\text{N}_2\text{O}$ spikes with optimal air flow rates, the model can trigger preemptive adjustments to aeration intensity—thereby optimizing energy use while minimizing fugitive GHG losses and achieving net-zero operation goals.
Feasibility &amp; Testing: Develop a pilot setup simulating diurnal variations in influent loading; use the AttMMoE predictions as real-time feedback signals to modulate blower speed (DO setpoint control) and quantify resulting energy consumption savings versus baseline manual operations.</t>
  </si>
  <si>
    <t>Novelty Score: 3/5 Justification: Integrating a predictive model into SCADA for aeration control is a straightforward engineering application of the published AttMMoE, representing an incremental rather than radical innovation. Rationale Score: 5/5 Justification: The rationale is perfectly logical: using predicted GHG spikes to preemptively adjust aeration directly links model output to energy and emission optimization. Feasibility Score: 5/5 Justification: A pilot setup with diurnal loading, real-time model feedback to blower speed, and energy quantification is a classic, highly viable experimental design. Total Score: 13/15</t>
  </si>
  <si>
    <t>Novelty Score: 4/5 Justification: Integrating a specific multi-task deep learning model (AttMMoE) into SCADA systems for dynamic aeration control based on GHG predictions is a novel and highly relevant application, though predictive control concepts are somewhat established. Rationale Score: 5/5 Justification: The rationale is highly cohesive, logically bridging the gap between predictive modeling and actionable physical control by linking GHG spikes to aeration adjustments for energy optimization. Feasibility Score: 5/5 Justification: The pilot setup using real-time model predictions to modulate blower speed and comparing energy savings to baseline operations is a clear, practical, and perfectly suited experimental method. Total Score: 14/15</t>
  </si>
  <si>
    <t>Novelty Score: 3/5 Justification: Linking the AttMMoE predictive model to dynamic aeration control via SCADA is a logical, expected next step rather than a truly novel leap. However, framing the prediction-control loop with explicit GHG optimization introduces a fresh operational angle.
Rationale Score: 4/5 Justification: The rationale is cohesive—predicting CH4 and N2O emissions and using these signals to preemptively modulate aeration is internally consistent and aligned with established process control principles in wastewater engineering.
Feasibility Score: 4/5 Justification: The proposed pilot setup with diurnal variation simulation, DO setpoint control, and energy benchmarking is highly practical, well-defined, and directly testable using standard SCADA infrastructure and the existing model.
Total Score: 11/15</t>
  </si>
  <si>
    <t xml:space="preserve">Novelty Score: 3/5
Justification: Extending a multi-task forecasting model into a real-time SCADA control loop is a logical engineering progression, offering only modest creative departure from established model-predictive control paradigms.
Rationale Score: 3/5
Justification: At a systems level, the argument for predictive aeration adjustment is internally coherent, but it lacks depth on the nuanced—and sometimes contradictory—effects of aeration intensity on direct N₂O stripping and emissions.
Feasibility Score: 5/5
Justification: The pilot-scale diurnal simulation with AttMMoE-driven blower modulation and direct energy-benchmarking against manual baselines is an exceptionally clear and practicable testing approach.
Total Score: 11/15
</t>
  </si>
  <si>
    <t>Novelty Score: 3/5
Justification: Utilizing machine learning outputs as a feedback loop for SCADA aeration control is a standard industrial automation concept; while highly useful, it lacks fundamental scientific novelty.
Rationale Score: 5/5
Justification: The logic is flawlessly consistent, directly linking the prediction of greenhouse gas spikes to the physical modulation of aeration intensity to optimize energy and mitigate emissions.
Feasibility Score: 5/5
Justification: Implementing a pilot setup with real-time feedback signals to modulate blower speeds is an industry-standard, easily executable validation technique for control logic.
Total Score: 13/15</t>
  </si>
  <si>
    <t>Proposed Hypothesis: Introducing a pre-treatment stage using a membrane bioreactor (MBR) effluent, rather than raw influent, will significantly stabilize the sponge anaerobic baffled reactor (SABR) performance and improve nutrient removal efficiency under variable wastewater loads.
Scientific Rationale: Conventional SABRs struggle with highly variable and high inhibitory concentrations found in raw municipal wastewater, leading to system crashes or poor performance over time. Using pre-treated effluent provides a more consistent substrate composition, buffering the SABR against shock loads while still allowing for decentralized treatment benefits due to biomass immobilization.
Feasibility &amp; Testing: Conduct a controlled bench study comparing two parallel SABRs: one receiving raw municipal wastewater and another receiving MBR permeate (e.g., $20 \text{ mg } \text{L}^{-1}$ $\text{NH}_4^+$, low TSS). Monitor COD, TN, and the stability of key microbial populations over seasonal cycle simulation periods.</t>
  </si>
  <si>
    <t>Novelty Score: 3/5 Justification: Using MBR permeate as a pre-treatment for an anaerobic baffled reactor is a hybrid concept, but it largely recombines known unit processes without a fundamentally new biological insight. Rationale Score: 4/5 Justification: The logic that a consistent, low-solids feed buffers against shock loads is sound, though it somewhat undermines the decentralized, low-cost premise of the SABR. Feasibility Score: 5/5 Justification: A side-by-side bench comparison of raw vs. MBR-fed SABRs with seasonal simulation is straightforward and clearly testable. Total Score: 12/15</t>
  </si>
  <si>
    <t>Novelty Score: 2/5 Justification: Using MBR pre-treated effluent to stabilize a downstream reactor is a highly predictable, iterative engineering approach that lacks the imaginative leaps or creative "hallucinated" mechanisms encouraged by the prompt. Rationale Score: 3/5 Justification: The rationale makes broad sense—reducing shock loads stabilizes the system—but lacks depth or specific mechanistic insight into how the microbial consortia adapt to the pre-treated substrate. Feasibility Score: 5/5 Justification: The parallel bench-scale reactor study is highly practical, clearly defined, and perfectly addresses the proposed hypothesis with standard environmental engineering methods. Total Score: 10/15</t>
  </si>
  <si>
    <t>Novelty Score: 1/5 Justification: The hypothesis that pre-treated (MBR) effluent is more stable than raw wastewater is a trivial/obvious observation rather than a novel scientific contribution. It essentially restates basic wastewater treatment engineering principles.
Rationale Score: 2/5 Justification: The internal logic is sound (consistent substrate = stable performance), but it fundamentally undermines the value proposition of SABR as a low-cost, decentralized technology by introducing an expensive upstream MBR step.
Feasibility Score: 2/5 Justification: While physically testable with parallel reactors, the experimental design is economically impractical for the intended decentralized application context and lacks novelty-driven justification for the resource investment.
Total Score: 5/15</t>
  </si>
  <si>
    <t>Novelty Score: 1/5
Justification: Proposing MBR effluent as pre-treatment influent is a trivial operational substitution that introduces negligible conceptual novelty and essentially sidesteps the anaerobic system’s core substrate requirements.
Rationale Score: 2/5
Justification: Although buffering against shock loads is valid in principle, the rationale fails to address the fundamental mismatch between an anaerobic reactor’s need for biodegradable COD and the inherently low-carbon, pre-treated character of MBR permeate.
Feasibility Score: 5/5
Justification: A parallel bench-scale comparison with routine monitoring of COD, TN, and microbial community stability is entirely practical and directly tests the hypothesis.
Total Score: 8/15</t>
  </si>
  <si>
    <t>Novelty Score: 1/5
Justification: The hypothesis is highly generic and counterintuitive. Proposing an advanced MBR pre-treatment for a low-cost, decentralized sponge reactor fundamentally ignores the original intent of the technology.
Rationale Score: 3/5
Justification: While reducing shock loads generally stabilizes biological reactors, the rationale fails to address why a decentralized, low-cost system would benefit from an energy-intensive pre-treatment step.
Feasibility Score: 4/5
Justification: The proposed bench study comparing raw wastewater to MBR permeate is physically possible and straightforward, even if the premise itself lacks practical engineering value.
Total Score: 8/15</t>
  </si>
  <si>
    <t>Proposed Hypothesis: The operational performance and stable community structure of immobilized anammox bacteria are optimized within a narrow, non-ambient temperature range significantly higher than typical wastewater temperatures.
Scientific Rationale: Anammox kinetics are highly sensitive to temperature shifts, which dictate enzyme activity and microbial membrane fluidity. Since the study emphasizes exploring adaptability across diverse temperature ranges, establishing an optimal thermal window is critical for practical application in cold climates or diurnal variations.
Feasibility &amp; Testing: Implement continuous flow reactor experiments utilizing immobilized biomass at three distinct temperatures (e.g., 10°C, 25°C, and 35°C) to quantify the specific nitrogen removal rate ($\text{kg-N/m}^3\cdot\text{d}$) and assess $\text{pH}$ stability across conditions.</t>
  </si>
  <si>
    <t>Novelty Score: 2/5 Justification: The hypothesis that anammox performance peaks at a narrow, elevated temperature range is a well-known characteristic, offering little creative departure from established knowledge. Rationale Score: 4/5 Justification: The rationale correctly ties temperature to enzyme kinetics and membrane fluidity, providing a solid, if unsurprising, scientific basis. Feasibility Score: 5/5 Justification: Continuous-flow reactors at three distinct temperatures with rate and pH monitoring is a standard, highly feasible experimental protocol. Total Score: 11/15</t>
  </si>
  <si>
    <t>Novelty Score: 3/5 Justification: The hypothesis proposing an optimal narrow temperature window is somewhat iterative and predictable, representing a standard temperature optimization study rather than a highly creative or imaginative leap from the abstract. Rationale Score: 4/5 Justification: The rationale provides a logical, internally consistent explanation by connecting temperature shifts to enzyme activity and membrane fluidity, effectively grounding the hypothesis in established microbial kinetics. Feasibility Score: 5/5 Justification: The proposed experimental method is highly practical, utilizing standard continuous flow reactors at varying temperatures to measure specific nitrogen removal rates, perfectly suiting the validation of the hypothesis.
Total Score: 12/15</t>
  </si>
  <si>
    <t>Novelty Score: 1/5 Justification: The hypothesis merely restates the established optimal temperature range for anammox bacteria (typically 30-37°C, which is higher than ambient wastewater) and fails to offer a novel biological mechanism or creative angle. Rationale Score: 3/5 Justification: The rationale logically connects temperature to enzyme kinetics and membrane fluidity, but it lacks depth and reads as a standard textbook explanation rather than a deep scientific justification. Feasibility Score: 5/5 Justification: The proposed experimental method using continuous flow reactors at varied temperatures to measure nitrogen removal rates and pH stability is highly practical and standard in the field. Total Score: 9/15</t>
  </si>
  <si>
    <t>Novelty Score: 2/5 Justification: The hypothesis narrows a known operational variable (temperature optima) without proposing a new biological mechanism or imaginative conceptual leap, making it predictable within established anammox research. Rationale Score: 4/5 Justification: The explanation logically connects temperature shifts to enzyme activity and membrane fluidity, offering a cohesive justification, though it remains somewhat conventional in depth. Feasibility Score: 5/5 Justification: Continuous-flow reactor experiments at discrete temperatures using standard nitrogen removal and pH metrics represent a perfectly practical and immediately recognizable testing framework. Total Score: 11/15</t>
  </si>
  <si>
    <t>Novelty Score: 1/5
Justification: Investigating the optimal temperature range for anammox bacteria is a trivial and widely established concept in the literature, offering no new creative insights or mechanisms.
Rationale Score: 3/5
Justification: The rationale is scientifically accurate regarding temperature effects on enzyme activity, but it merely states general microbiological facts without introducing a compelling new angle.
Feasibility Score: 5/5
Justification: Running continuous flow reactors at distinct temperatures to measure specific nitrogen removal rates is a textbook, perfectly feasible experimental methodology.
Total Score: 9/15</t>
  </si>
  <si>
    <t>Proposed Hypothesis: Co-stressors such as trace heavy metals or industrial toxicants, commonly found in complex agricultural runoffs, can be utilized to specifically select for novel AOB lineages with enhanced metabolic efficiency and resilience under partial nitritation conditions.
Scientific Rationale: The study successfully demonstrated adaptation to high salinity (osmotic stress). Expanding this concept by introducing other prevalent environmental stressors, like heavy metals ($\text{Cu}^{2+}, \text{Zn}^{2+}$), allows for predicting how industrial waste matrices affect long-term microbial community selection and performance enhancement.
Feasibility &amp; Testing: Conduct microcosm experiments in a partial nitritation reactor spiked with controlled, sub-inhibitory concentrations of specific heavy metals, monitoring the resulting AOB community shift (via molecular analysis) alongside the autotrophic $\text{SOUR}$ rate over several weeks.</t>
  </si>
  <si>
    <t>Novelty Score: 4/5 Justification: Extending the adaptation concept from salinity to heavy metal co-stressors to deliberately select for novel AOB lineages is a creative and underexplored angle. Rationale Score: 5/5 Justification: The rationale seamlessly builds on the demonstrated stress-driven community shift, making a compelling case that other stressors could similarly drive selection and performance enhancement. Feasibility Score: 5/5 Justification: Microcosm reactors with sub-inhibitory metal spikes, combined with molecular community analysis and SOUR monitoring, is a clear and practical testing strategy. Total Score: 14/15</t>
  </si>
  <si>
    <t>Novelty Score: 4/5 Justification: The hypothesis introduces a creative extension by proposing heavy metals as co-stressors to deliberately select for novel, hyper-efficient AOB lineages, moving beyond the abstract's focus on salinity alone. Rationale Score: 5/5 Justification: The rationale is highly cohesive, drawing a brilliant parallel between the demonstrated adaptation to osmotic stress and the potential for analogous adaptation to heavy metal stress, forming a sound internal scientific explanation. Feasibility Score: 5/5 Justification: The experimental design is exceptionally practical and specific, employing microcosm reactors spiked with heavy metals and utilizing SOUR and molecular analysis to directly measure the hypothesized community shifts and metabolic improvements.
Total Score: 14/15</t>
  </si>
  <si>
    <t>Novelty Score: 2/5 Justification: The hypothesis is an iterative extension of the original study, simply extrapolating the concept of directed adaptation from a saline stressor to heavy metal co-stressors. It lacks a highly creative or lateral leap. Rationale Score: 3/5 Justification: The rationale logically bridges the adaptation observed under saline conditions to a new hypothesis involving heavy metal stress, though it relies on a generalized assumption of how microbial communities adapt to toxicity. Feasibility Score: 5/5 Justification: The proposed microcosm and reactor experiments with sub-inhibitory heavy metal spiking, alongside molecular analysis and SOUR measurements, are entirely practical, specific, and clear. Total Score: 10/15</t>
  </si>
  <si>
    <t xml:space="preserve">Novelty Score: 5/5 Justification: Proposing that heavy metal co-stressors can be harnessed as selective agents to cultivate novel, metabolically superior AOB lineages is a highly creative and counter-intuitive extension beyond the original salinity adaptation findings. Rationale Score: 5/5 Justification: The rationale effectively extrapolates from demonstrated osmotic stress adaptation to metal stress, providing a logically consistent argument that sub-inhibitory toxicant exposure can drive beneficial community succession. Feasibility Score: 5/5 Justification: Microcosm spiking experiments coupled with molecular community analysis and autotrophic SOUR monitoring constitute a clear, practically viable, and standard methodology for validating the hypothesis. Total Score: 15/15
</t>
  </si>
  <si>
    <t>Novelty Score: 3/5
Justification: Substituting salinity stress (from the abstract) with heavy metal stress is a logical iterative hypothesis, applying a known mechanism of natural selection to a different environmental variable.
Rationale Score: 4/5
Justification: The logic holds up well, drawing a direct parallel between osmotic stress adaptation and potential toxicant resilience to drive community shifts and improve metabolic efficiency.
Feasibility Score: 5/5
Justification: Controlled microcosm experiments utilizing sub-inhibitory heavy metal spikes alongside molecular analysis is a highly robust and practical approach to validate the hypothesis.
Total Score: 12/15</t>
  </si>
  <si>
    <t>Proposed Hypothesis: Pre-treatment removal of organic macromolecules and suspended solids from fish processing wastewater is necessary to mitigate fouling and inhibit microbial activity, thereby stabilizing the high nitrogen removal efficiency in the sequential SHARON-ANAMMOX process.
Scientific Rationale: While the study confirms salinity tolerance for $\text{N}$ removal, it does not address other complex foulants inherent to FPW (lipids, oils, solids). Accumulation of these substances can inhibit nitrifying/anammox organisms or lead to reactor fouling, compromising long-term operation.
Feasibility &amp; Testing: Compare the nitrogen removal rates and $\text{NO}_2\text{-}/\text{NH}_4^+$ ratios in a standard SHARON-ANAMMOX system versus an enhanced system that incorporates preliminary coagulation/flotation (e.g., DAF) to remove colloidal and solid organic matter, demonstrating improved process stability.</t>
  </si>
  <si>
    <t>Novelty Score: 2/5 Justification: The need for pre-treatment to remove foulants is a conventional engineering consideration, not a novel hypothesis; it merely addresses an obvious practical limitation. Rationale Score: 4/5 Justification: The rationale that lipids and solids can inhibit or foul the biomass is logical and well-supported by general wastewater treatment principles. Feasibility Score: 5/5 Justification: A comparative study with and without DAF pre-treatment, monitoring nitrogen removal rates and ratios, is a straightforward and highly feasible bench-scale experiment. Total Score: 11/15</t>
  </si>
  <si>
    <t>Novelty Score: 2/5 Justification: The hypothesis is highly generic and predictable; adding a physical pre-treatment step like DAF to remove organics from fish processing wastewater is a standard engineering solution rather than a novel scientific or imaginative leap. Rationale Score: 5/5 Justification: Despite lacking creativity, the rationale is perfectly logical and internally consistent, correctly identifying the gap in the abstract and explaining how lipids and solids cause fouling and inhibition. Feasibility Score: 5/5 Justification: The testing method is highly practical and clear, utilizing a classic comparative setup between standard and pre-treated wastewater streams in lab-scale bioreactors, making it a perfectly viable way to test the hypothesis.
Total Score: 12/15</t>
  </si>
  <si>
    <t>Novelty Score: 1/5 Justification: The hypothesis that complex industrial wastewater requires pre-treatment to remove suspended solids and organic matter before biological nitrogen removal is a standard, fundamental engineering practice rather than a novel scientific ideation. Rationale Score: 3/5 Justification: The rationale correctly identifies a real gap in the study regarding the potential inhibitory effects and fouling from lipids and solids, providing a logical (if very basic) justification. Feasibility Score: 5/5 Justification: Comparing a control sequential system to one enhanced with dissolved air flotation (DAF) pre-treatment is a highly practical, clear, and standard engineering evaluation method. Total Score: 9/15</t>
  </si>
  <si>
    <t>Novelty Score: 2/5 Justification: Recommending pre-treatment solids removal via coagulation/flotation is a conventional engineering solution for industrial wastewater; it offers little imaginative departure from established process design paradigms. Rationale Score: 4/5 Justification: The reasoning logically links unaddressed lipid and suspended solid accumulation to biofouling and microbial inhibition, providing a sound internal explanation for potential long-term process destabilization. Feasibility Score: 5/5 Justification: A comparative reactor study evaluating a standard SHARON-ANAMMOX sequence against one with integrated DAF pre-treatment is straightforward, practical, and well-suited to demonstrate operational stability differences. Total Score: 11/15</t>
  </si>
  <si>
    <t>Novelty Score: 1/5
Justification: Suggesting that removing organic solids and lipids will prevent reactor fouling is an extremely generic observation that reflects basic wastewater engineering rather than a novel scientific hypothesis.
Rationale Score: 4/5
Justification: The rationale is practically sound and internally logical, as organic accumulation undoubtedly causes fouling and inhibits autotrophic bacteria, even if the idea lacks creativity.
Feasibility Score: 5/5
Justification: A comparative study between a standard setup and one equipped with dissolved air flotation (DAF) is an entirely feasible and standard method for evaluating pre-treatment efficacy.
Total Score: 10/15</t>
  </si>
  <si>
    <t>Proposed Hypothesis: Integrating nanocellulose scaffolds into hydrogen biofilm reactors will mitigate detachment losses, sustaining higher growth rates and sulfate removal in complex mine drainage spiked with heavy metals.
Scientific Rationale: The system is kinetically limited by growth rates and shear-induced detachment rather than mass transfer; thus reinforcing the matrix optimizes mechanisms without increasing costs. Real effluents contain variable toxicity absent from synthetic studies, making physical retention improvements critical for resilience where kinetic parameters dominate bottlenecks under high loading conditions.
Feasibility &amp; Testing: Construct bench-scale reactors with and without nanocellulose carriers treating actual copper mining wastewater spiked with toxic metals; compare sulfate removal kinetics, biofilm thickness, and stability under shear flow to validate enhancements via molecular profiling of community structure over seasonal cycles.</t>
  </si>
  <si>
    <t>Novelty Score: 3/5 Justification: The hypothesis directly addresses the identified detachment bottleneck with a scaffold, which is a logical but predictable engineering extension rather than a highly creative leap. Rationale Score: 4/5 Justification: The rationale coherently links the kinetic limitation and detachment to the need for matrix reinforcement, though it lacks deeper mechanistic detail on nanocellulose-biofilm interactions. Feasibility Score: 5/5 Justification: The proposed bench-scale comparison using real wastewater, kinetic assays, and molecular profiling is a clear, practical, and well-suited experimental design. Total Score: 12/15</t>
  </si>
  <si>
    <t>Novelty Score: 5/5 Justification: The hypothesis makes a creative leap by introducing nanocellulose scaffolds to specifically address the biofilm detachment bottleneck identified in the abstract, proposing a novel material intervention rather than standard operational tweaks. Rationale Score: 5/5 Justification: The rationale is internally consistent, directly linking the abstract's finding of kinetic/detachment limitations to the proposed structural reinforcement, thereby logically explaining how scaffolds could enhance retention and resilience. Feasibility Score: 5/5 Justification: The testing method is highly practical, employing standard bench-scale reactor comparisons, real wastewater spiking, and concrete metrics (kinetics, biofilm thickness, molecular profiling) to validate the hypothesis. Total Score: 15/15</t>
  </si>
  <si>
    <t>Novelty Score: 3/5 Justification: Adding nanocellulose scaffolds to mitigate detachment is a logical but iterative extension of MBBR technology; biofilm carriers are already well-established, and this represents a minor materials-level tweak rather than a paradigm shift. Rationale Score: 3/5 Justification: The rationale correctly leverages the abstract's finding of kinetic limitation via detachment, but the connection to heavy metal toxicity feels tacked-on and the explanation of how nanocellulose specifically improves matrix retention lacks mechanistic depth. Feasibility Score: 4/5 Justification: Bench-scale reactors with and without nanocellulose carriers, alongside molecular profiling, is a practical and recognizable experimental framework, though seasonal cycle monitoring is somewhat ambitious in scope. Total Score: 10/15</t>
  </si>
  <si>
    <t xml:space="preserve">Novelty Score: 4/5
Justification: Introducing nanocellulose scaffolds to specifically target shear-induced detachment in H₂-MBfR is a creative materials-biology crossover that directly addresses the identified kinetic bottleneck, though biofilm carrier enhancement is a somewhat established concept. The response is approximately 118 words, remaining under the 150-word limit.
Rationale Score: 4/5
Justification: The logic correctly pivots from mass-transfer limitations to retention kinetics and logically links physical matrix reinforcement to mitigating detachment losses and toxicity resilience under real effluent conditions.
Feasibility Score: 5/5
Justification: Comparative bench-scale reactors paired with standard sulfate removal kinetics, biofilm thickness monitoring, and molecular profiling constitute a clear, practical, and directly applicable experimental framework.
Total Score: 13/15
</t>
  </si>
  <si>
    <t>Novelty Score: 3/5Justification: Utilizing nanocellulose scaffolds as carriers for biofilm retention is a standard practice in environmental engineering, making this a somewhat predictable, iterative tweak rather than a massive creative leap. However, applying it specifically to hydrogen-based membrane biofilm reactors (H-2-MBfRs) is a solid optimization strategy.Rationale Score: 5/5
Justification: The scientific rationale is highly logical and directly addresses the core findings of the study. The source abstract explicitly states that system performance is governed by slow growth and high detachment, and not by mass transfer. Reinforcing the physical matrix perfectly targets this exact kinetically-limited bottleneck.  Feasibility Score: 5/5Justification: The proposed experimental method is highly practical. Constructing bench-scale reactors with and without nanocellulose carriers to compare biofilm thickness and sulfate removal under shear flow is a standard and easily achievable microbiological testing framework.Total Score: 13/15</t>
  </si>
  <si>
    <t>Proposed Hypothesis: Selective enrichment of indigenous Ag-resistant strains constitutively expressing AHLs will outperform transient exogenous chemical addition for long-term resilience against nano-Ag shocks in activated sludge.
Scientific Rationale: Exogenous signaling molecules face rapid degradation via quorum-quenching enzymes in complex WWTP matrices, limiting their practical sustainability. Leveraging endogenous biosynthesis pathways within enriched consortia maintains glutathione and EPS-mediated defenses without continuous external supply, addressing the stability gap of current methods while utilizing existing microbiota metabolic networks for stress mitigation.
Feasibility &amp; Testing: Compare recovery rates between C12-HSL batch reactors and biofilm-based SBRs inoculated with pre-selected AHL-producing isolates over 30 days under nano-Ag stress, monitoring signal half-life and gene expression stability to validate the superior sustainability of endogenous regulation strategies in high-toxicity scenarios.</t>
  </si>
  <si>
    <t>Novelty Score: 5/5 Justification: Shifting from exogenous AHL addition to enriching endogenous, constitutively AHL-producing resistant strains is a highly creative and non-obvious strategy that reimagines the resilience mechanism. Rationale Score: 5/5 Justification: The rationale is internally consistent, convincingly arguing that endogenous production bypasses quorum-quenching degradation and sustains protective metabolisms without continuous chemical input. Feasibility Score: 5/5 Justification: The experimental comparison of pre-selected isolates in SBRs versus exogenous dosing, with monitoring of signal half-life and gene expression, is a feasible and direct test of the hypothesis. Total Score: 15/15</t>
  </si>
  <si>
    <t>Novelty Score: 4/5 Justification: The hypothesis proposes a logical, iterative advancement by shifting from exogenous AHL addition to endogenous enrichment, which is practical and sound but slightly predictable rather than a wildly creative leap. Rationale Score: 5/5 Justification: The rationale is highly cohesive, correctly identifying the instability of exogenous AHLs due to quorum-quenching and logically justifying how endogenous production offers sustainable resilience. Feasibility Score: 5/5 Justification: The proposed testing is highly practical and perfectly suited, utilizing standard reactor setups and molecular monitoring to effectively compare the sustainability of endogenous versus exogenous strategies. Total Score: 14/15</t>
  </si>
  <si>
    <t>Novelty Score: 3/5 Justification: Shifting from exogenous AHL dosing to enrichment of constitutive endogenous producers is a sensible but incremental evolution of the established QS framework, offering a meaningful twist without being a paradigm shift. Rationale Score: 4/5 Justification: The reasoning about quorum-quenching enzymes degrading exogenous signals is scientifically plausible, and the connection to glutathione/EPS-mediated defenses is internally consistent and well-aligned with the source abstract. Feasibility Score: 4/5 Justification: Comparing recovery in C12-HSL batch reactors versus pre-selected isolate biofilm SBRs with signal half-life monitoring is practical, though the pre-selection/enrichment protocol could use more specification. Total Score: 11/15</t>
  </si>
  <si>
    <t>Novelty Score: 4/5
Justification: Shifting from exogenous AHL application to engineered, constitutively expressing indigenous consortia represents a creative and biologically elegant pivot toward sustainable, self-regulating stress resistance in activated sludge. The response is approximately 108 words, remaining under the 150-word limit.
Rationale Score: 5/5
Justification: The internal logic is highly cohesive, convincingly arguing that endogenous biosynthesis circumvents enzymatic degradation of external signals while leveraging existing glutathione and EPS defense networks for long-term resilience.
Feasibility Score: 5/5
Justification: Comparing batch reactors and SBRs with pre-selected isolates over a 30-day period using signal half-life and gene expression assays relies entirely on standard, well-established microbiological methodologies.
Total Score: 14/15</t>
  </si>
  <si>
    <t>Novelty Score: 4/5
Justification: The hypothesis makes a clever and creative leap from the paper's use of transient, exogenous chemical addition of N-acyl homoserine lactones (AHLs) to the endogenous constitutive expression of these signals via selectively enriched indigenous strains.  Rationale Score: 5/5
Justification: The justification is highly cohesive. It correctly identifies that exogenous signaling molecules face rapid degradation in complex wastewater matrices. By relying on endogenous biosynthesis pathways, the system could sustainably maintain the glutathione and EPS-mediated defenses noted in the text without the need for continuous external supply.  Feasibility Score: 5/5Justification: Operating biofilm-based sequencing batch reactors (SBRs) inoculated with pre-selected isolates, while monitoring signal half-life and gene expression under nano-Ag stress, is a very specific, recognizable, and highly viable environmental engineering methodology.Total Score: 14/15</t>
  </si>
  <si>
    <t>1. Proposed Hypothesis: Modulating internal dissolved oxygen via targeted microalgae shading enables anammox pathways and reduces inhibition of denitrification at optimal temperatures without external energy input.
2. Scientific Rationale: High DO currently limits total nitrogen removal despite efficient COD/NH4+ reduction, indicating a specific nitrification-denitrification balance failure in symbiosis systems; self-shading creates localized anoxic niches that support denitrifiers while preserving photosynthetic oxygen generation for the bulk biomass at elevated temperatures.
3. Feasibility &amp; Testing: Comparing TN removal rates across reactors with varying algal biomass densities under controlled lighting, correlating internal DO profiles and gene abundance metrics against standard controls to quantify nitrogen optimization potential in temperature-sensitive symbiotic configurations without relying on high-energy aeration strategies typically used for oxygen control.</t>
  </si>
  <si>
    <t>Novelty Score: 5/5 Justification: Introducing self-shading to create anoxic niches and enable anammox pathways in an algal-bacterial system is a highly imaginative and novel angle not suggested by the original abstract. Rationale Score: 5/5 Justification: The rationale logically explains how high algal density can generate localized low-DO zones for denitrification/anammox while preserving bulk photosynthetic oxygenation, forming a cohesive internal explanation. Feasibility Score: 5/5 Justification: Varying algal density under controlled lighting and correlating DO microprofiles with gene abundance is a practical, well-defined experimental approach to test the hypothesis. Total Score: 15/15</t>
  </si>
  <si>
    <t>Novelty Score: 5/5 Justification: The hypothesis introduces a highly creative mechanism—using targeted microalgae shading to engineer anoxic niches for anammox—cleverly addressing the high DO limitation identified in the abstract without external energy input. Rationale Score: 5/5 Justification: The rationale is scientifically sound and internally consistent, clearly linking high DO inhibition of TN removal to the creation of localized anoxic zones via self-shading to facilitate denitrification and anammox. Feasibility Score: 5/5 Justification: The experimental method is highly practical, utilizing varying algal biomass densities to modulate shading and directly correlating internal DO profiles with gene abundance and TN removal rates. Total Score: 15/15</t>
  </si>
  <si>
    <t>Novelty Score: 3/5 Justification: Using microalgal shading to engineer localized anoxic niches is a creative lateral leap, and invoking anammox is a speculative but interesting angle, though the core idea remains a logical extension of DO management strategies. Rationale Score: 3/5 Justification: The rationale links high DO to TN limitation logically, but the leap to "enabling anammox pathways" in a photic, oxygen-rich system is internally inconsistent—AnAOB are strict anaerobes and would be inhibited, not enabled, by elevated DO even in shaded zones. Feasibility Score: 3/5 Justification: Comparing TN removal across varying biomass densities with DO profiling and gene abundance is feasible but somewhat general; the absence of anammox-specific assays (e.g., hydrazine synthase gene quantification) weakens the testing specificity. Total Score: 9/15</t>
  </si>
  <si>
    <t>Novelty Score: 5/5
Justification: Hallucinating anammox enablement within an oxygen-supersaturated photosynthetic system via self-shading microalgae is an exceptionally bold and imaginative leap that spatially redefines oxygen from an inhibitor to a controlled metabolic asset. The response is approximately 103 words, remaining under the 150-word limit.
Rationale Score: 5/5
Justification: The rationale is tightly constructed, using the established DO inhibition problem to justify localized anoxic niche creation that simultaneously preserves bulk oxygenation for heterotrophic processes while protecting strict anaerobes.
Feasibility Score: 5/5
Justification: Manipulating algal biomass densities under controlled lighting and correlating internal DO gradients with functional gene abundance is entirely practical using standard photobioreactor and qPCR/sequencing techniques.
Total Score: 15/15</t>
  </si>
  <si>
    <t>Novelty Score: 5/5Justification: Proposing "targeted microalgae self-shading" to create localized anoxic niches is a highly creative, lateral leap. It introduces a completely novel spatial-control mechanism to solve the specific issues of an algal-bacterial symbiotic system.Rationale Score: 5/5
Justification: The rationale perfectly targets the limitation identified in the source, where high dissolved oxygen (DO) limits total nitrogen removal despite efficient COD and ammonium reduction. Modulating internal DO via shading to support denitrifiers while preserving bulk photosynthesis is an internally consistent and brilliant theoretical explanation.  Feasibility Score: 4/5Justification: The testing method is very feasible. Comparing removal rates across reactors with varying algal densities and correlating them with internal DO profiles utilizes recognizable lab-scale frameworks, though precisely controlling self-shading mechanically might require slight refinement in practice.Total Score: 14/15</t>
  </si>
  <si>
    <t>Proposed Hypothesis: Synchronizing intermittent aeration with light periods maximizes ABGS oxygenation by leveraging photosynthetic spikes, eliminating deep anaerobic cores without excessive energy costs compared to continuous artificial methods failing depth penetration in granules.
Scientific Rationale: Photosynthesis elevates deep DO faster than air. Coupling power with internal O2 stabilizes nitrification zones where diffusion fails, optimizing energy per organic removal while maintaining high-efficiency transfer across gradients during cycles.
Feasibility &amp; Testing: Deploy micro-DO probes at depths in lab ABGS reactors to cyclic light-dark-aeration; evaluate penetration depth and OTE over 24-hour cycles to validate stability under loads before scaling up operations for industrial application.</t>
  </si>
  <si>
    <t>Novelty Score: 3/5 Justification: Synchronizing aeration with light periods is a straightforward operational optimization derived directly from the observed photosynthetic DO dynamics, making it a predictable rather than highly creative hypothesis. Rationale Score: 4/5 Justification: The rationale correctly leverages the faster deep oxygenation by photosynthesis to justify combined aeration, but the explanation of energy optimization and gradient transfer is somewhat generic. Feasibility Score: 5/5 Justification: Using micro-DO probes in lab reactors under cyclic light-dark-aeration to measure penetration depth and oxygen transfer efficiency is a highly feasible and direct validation method. Total Score: 12/15</t>
  </si>
  <si>
    <t>Novelty Score: 3/5 Justification: The hypothesis is logical but represents a predictable, iterative operational tweak (synchronizing light and aeration) rather than a highly creative or hallucinated mechanistic leap. Rationale Score: 4/5 Justification: The rationale is broadly logical, effectively connecting the abstract's finding that photosynthesis elevates deep DO faster to the idea that synchronizing it with aeration optimizes energy and oxygen penetration. Feasibility Score: 5/5 Justification: The testing method is highly practical and perfectly suited, utilizing micro-DO probes to map internal gradients under cyclic conditions, which is a standard and viable approach in granular sludge research. Total Score: 12/15</t>
  </si>
  <si>
    <t xml:space="preserve">Novelty Score: 3/5 Justification: Synchronizing aeration with photosynthetic periods is a clean engineering concept, but it is a highly predictable and iterative optimization of the ABGS system rather than a creative conceptual leap. Rationale Score: 4/5 Justification: The rationale directly leverages the abstract's core finding—that photosynthetic O₂ penetrates granule depths more effectively than artificial aeration—creating a tight, internally consistent argument for intermittent-light synchronization. Feasibility Score: 4/5 Justification: Micro-DO probe deployment in lab-scale ABGS reactors with cyclic light-dark-aeration regimes is a well-defined, practical methodology that aligns with standard environmental engineering experimental frameworks. Total Score: 11/15
</t>
  </si>
  <si>
    <t>Novelty Score: 3/5
Justification: Synchronizing light and aeration cycles is a somewhat iterative operational optimization that, while useful, represents a predictable engineering tweak rather than introducing a fundamentally novel biological mechanism or structural paradigm. The response is approximately 98 words, remaining under the 150-word limit.
Rationale Score: 4/5
Justification: The reasoning correctly leverages the abstract's finding that photosynthesis penetrates granules deeper than aeration, though the explanation of energy optimization and nitrification zone stabilization lacks precise mechanistic depth.
Feasibility Score: 5/5
Justification: Deploying micro-DO probes in lab-scale ABGS reactors under cyclic operation is a highly practical, direct, and industry-recognizable method for validating intragranular oxygen dynamics.
Total Score: 12/15</t>
  </si>
  <si>
    <t>Novelty Score: 3/5
Justification: Synchronizing intermittent aeration with light periods is a logical but somewhat predictable operational optimization. It represents a minor tweak derived directly from the abstract's comparative findings on illumination versus aeration.  Rationale Score: 4/5
Justification: The rationale is sound, effectively arguing that coupling both methods stabilizes nitrification zones where diffusion fails. However, it feels slightly repetitive of the abstract's conclusions regarding how in situ photosynthesis rapidly elevates deep intragranular DO levels compared to artificial aeration.  Feasibility Score: 5/5
Justification: Deploying micro-DO probes at various depths in lab-scale algal-bacterial granular sludge (ABGS) reactors under cyclic conditions is exactly how this hypothesis would be optimally tested in the real world.  Total Score: 12/15</t>
  </si>
  <si>
    <t>Proposed Hypothesis: Integrating a core-shell hydrogel design with tunable porosity gradients decouples microbial growth stability from denitrification synergy, enabling high-efficiency nitrogen removal independent of initial sludge particle size limitations found in conventional granular systems.
Scientific Rationale: While small particles hinder performance and large ones optimize synergisticity but risk structural instability, engineering internal pore structures allows simultaneous AnAOB protection (core) and heterotroph activity (shell). This eliminates the need to rely on variable sludge size selection for conflicting operational requirements in immobilized filler systems without requiring external mechanical shear adjustments.
Feasibility &amp; Testing: Fabricate core-shell hydrogels via differential polymerization rates; evaluate TN removal, gene abundance of Brocadia and denitrifiers using qPCR under high organic loading conditions to validate if gradient structures outperform homogeneous controls over three months.</t>
  </si>
  <si>
    <t>Novelty Score: 5/5 Justification: The core-shell hydrogel with tunable porosity gradients to decouple AnAOB protection and denitrification synergy is a highly creative materials-engineering solution that transcends the original particle-size study. Rationale Score: 5/5 Justification: The rationale convincingly explains how a gradient structure can simultaneously satisfy conflicting requirements for slow-growing AnAOB and heterotrophs, providing a logically sound internal framework. Feasibility Score: 5/5 Justification: Fabricating hydrogels via differential polymerization and comparing performance with homogeneous controls using qPCR and TN removal under high organic loading is a practical and well-targeted experimental plan. Total Score: 15/15</t>
  </si>
  <si>
    <t>Novelty Score: 5/5 Justification: The hypothesis is highly creative, proposing a sophisticated core-shell hydrogel design to spatially decouple conflicting microbial needs (AnAOB protection vs. denitrification synergy), representing an imaginative leap from mere size selection. Rationale Score: 5/5 Justification: The rationale is exceptionally cohesive, logically mapping the abstract's findings (small vs. large particle trade-offs) onto the spatial segmentation of the core-shell design to simultaneously optimize growth and synergy. Feasibility Score: 5/5 Justification: The proposed testing is highly practical, outlining a clear fabrication method (differential polymerization) and utilizing standard environmental engineering assays (qPCR, TN removal) to validate the gradient structure's performance. Total Score: 15/15</t>
  </si>
  <si>
    <t>Novelty Score: 3/5 Justification: Core-shell hydrogel design is a well-established concept in materials science and drug delivery; its application to anammox immobilization is a meaningful transposition, but it does not constitute a groundbreaking conceptual leap. Rationale Score: 4/5 Justification: The core/shell logic—AnAOB protection internally, heterotroph denitrification externally—directly addresses the conflicting particle size findings in the abstract and offers a coherent, internally consistent design rationale. Feasibility Score: 4/5 Justification: Differential polymerization fabrication, qPCR-based gene tracking, and three-month bench trials are all practical, well-established methods in environmental biotechnology and materials engineering. Total Score: 11/15</t>
  </si>
  <si>
    <t>Novelty Score: 5/5
Justification: Proposing a core-shell hydrogel with tunable porosity gradients is a highly inventive bioengineering solution that elegantly resolves the inherent tension between AnAOB retention and denitrifier synergy identified across particle sizes. The response is approximately 111 words, remaining under the 150-word limit.
Rationale Score: 5/5
Justification: The rationale provides excellent internal consistency by spatially decoupling two conflicting processes—assigning protected growth niches to slow-growing AnAOB in the core and heterotrophic activity in the porous shell—directly addressing the particle-size dilemma.
Feasibility Score: 5/5
Justification: Fabricating core-shell hydrogels via differential polymerization is an established materials technique, and validating them through TN removal monitoring and qPCR of Brocadia/denitrifier genes under loading stress is entirely practical.
Total Score: 15/15</t>
  </si>
  <si>
    <t>Novelty Score: 5/5Justification: The introduction of a "core-shell hydrogel design with tunable porosity gradients" is a brilliant and imaginative leap. It transcends the basic limitations of testing uniform sludge particle sizes in immobilized filler systems.Rationale Score: 5/5
Justification: The rationale brilliantly addresses the conflicting findings in the abstract, where small particles hinder microbial growth while large ones optimize synergistic denitrification but risk instability. Engineering a physical gradient logically decouples these conflicting operational requirements.  Feasibility Score: 4/5Justification: Fabricating core-shell hydrogels via differential polymerization rates is a recognized technique in advanced materials science. Evaluating the resulting nitrogen removal and gene abundance using qPCR is a highly viable way to validate the structural enhancements.Total Score: 14/15</t>
  </si>
  <si>
    <t>1 Proposed Hypothesis: Stimulating dormant tolerant AnAOB with metabolic triggers accelerates hzsA transcriptional reactivation beyond standard thermal resuscitation after long-term preservation at low temperatures in granular sludge systems used for biological wastewater treatment applications globally recognized as effective strategies today requiring extended storage durations worldwide. 2 Scientific Rationale: Dormant AnAOB sustain viability despite downregulation while sensitive heterotrophs decline significantly over storage periods, shifting recovery reliance to specific triggers rather than nutrient demands favoring decreased populations found in cold preserved environments compared to standard thermal rewarming protocols alone without triggering rapid gene restoration after preservation duration ends. 3 Feasibility &amp; Testing: Validation compares standard samples against those treated with nutrient pulses post-warming, quantifying nitrogen removal activity and hzsA expression to confirm restored kinetics faster than control groups over the resuscitation period in bench-scale reactors treating wastewater using granular sludge technology for biological treatment processes requiring extended storage durations globally recognized as effective strategies today.</t>
  </si>
  <si>
    <t>Novelty Score: 3/5 Justification: The hypothesis proposes using metabolic triggers to accelerate reactivation, which is a logical but relatively predictable extension of the abstract's dormancy findings, lacking a highly creative leap. Rationale Score: 3/5 Justification: The rationale loosely connects dormancy and gene downregulation to the need for specific triggers, but the explanation is somewhat disjointed and lacks depth in linking to the biphasic decay model. Feasibility Score: 3/5 Justification: The proposed experiment uses nutrient pulses as a trigger, a generic approach that lacks specificity regarding the metabolic trigger mechanism and only partially addresses the hypothesis. Total Score: 9/15</t>
  </si>
  <si>
    <t>Novelty Score: 3/5 Justification: The hypothesis proposes using metabolic triggers to accelerate hzsA reactivation, which is a logical but somewhat predictable, iterative extension of the abstract's findings on dormancy and downregulation. Rationale Score: 3/5 Justification: The rationale logically connects dormant AnAOB viability to potential metabolic triggers but lacks depth and is slightly disjointed in explaining the specific mechanism of these triggers over thermal recovery. Feasibility Score: 4/5 Justification: The proposed testing using bench-scale reactors with nutrient pulses and tracking NRA and hzsA expression is practical and well-suited, though it could be more specific about the exact metabolic triggers used. Total Score: 10/15</t>
  </si>
  <si>
    <t>Novelty Score: 2/5 Justification: The core idea of using metabolic triggers to reactivate dormant AnAOB is a reasonable extension of the abstract's findings, but it is largely an incremental step (slightly different resuscitation approach) rather than a creative leap. The hypothesis is also significantly weakened by bloated, repetitive filler phrasing ("globally recognized as effective strategies today requiring extended storage durations worldwide") that adds no scientific substance.
Rationale Score: 2/5 Justification: The rationale gestures at the link between dormancy and reactivation but fails to specify what metabolic triggers would be used or how they would mechanistically bypass the transcriptional downregulation of hzsA. The logic is internally consistent at a high level but lacks biochemical specificity, and the language is awkward and disjointed.
Feasibility Score: 3/5 Justification: The proposed approach—comparing control and nutrient-pulse-treated samples, then quantifying NRA and hzsA expression in bench-scale reactors—is a recognizable and practical experimental design. However, the description is muddled with irrelevant filler language, and it lacks specifics on trigger type, dosing, or timeline.
Total Score: 7/15</t>
  </si>
  <si>
    <t xml:space="preserve">Novelty Score: 3/5 Justification: The hypothesis extends the abstract’s findings on AnAOB dormancy to propose metabolic triggers for accelerating hzsA reactivation, which is a logical but ultimately incremental advance rather than a bold imaginative leap. Rationale Score: 2/5 Justification: While it references dormancy and heterotroph decline, the explanation is convoluted and contains garbled logic (e.g., “nutrient demands favoring decreased populations”) that obscures the mechanistic linkage between the premise and the proposed trigger. Feasibility Score: 5/5 Justification: Comparing nutrient-pulsed samples against controls in bench-scale reactors using nitrogen removal activity and hzsA expression assays is a practical, well-defined experimental framework perfectly suited to test the claim. Total Score: 10/15 </t>
  </si>
  <si>
    <t>Novelty Score: 3/5
Justification: The concept of using "metabolic triggers" to awaken dormant bacteria after long-term preservation at low temperatures is somewhat generic. While scientifically valid, it lacks a specific, novel mechanism or out-of-the-box biological pathway.  Rationale Score: 3/5
Justification: The rationale makes broad sense by targeting the hzsA downregulation and dormant state of tolerant anammox bacteria (AnAOB). However, the phrasing is overly verbose, slightly circular, and lacks deep mechanistic specifics regarding what the trigger actually does.  Feasibility Score: 4/5
Justification: Conducting bench-scale comparisons of standard thermal rewarming protocols against groups treated with nutrient pulses is a straightforward, practical way to quantify nitrogen removal activity and gene expression recovery.  Total Score: 10/15</t>
  </si>
  <si>
    <t>Proposed Hypothesis: Exogenous supplementation of specific extracellular polymeric substances enriched with polysaccharides can pre-adapt low-temperature anammox consortia to a stable DNRA-active state, eliminating the lag period typically observed after starvation recovery phases.
Scientific Rationale: The literature identifies EPS secretion as critical for survival and synergy during stress; engineering its composition could enhance this protective shield before substrate shock occurs. This leverages known syntrophic benefits of heterotrophs while optimizing metabolic pathways like hzs/hdh without relying on random natural selection, which is slow at low temperatures.
Feasibility &amp; Testing: Conduct a comparative continuous stirred-tank reactor study where control systems recover naturally from starvation while experimental groups receive defined EPS additives; assess recovery kinetics and nitrogen removal rates alongside 16S rRNA gene sequencing to confirm syntrophic shifts.</t>
  </si>
  <si>
    <t>Novelty Score: 3/5 Justification: The hypothesis extends the abstract's EPS protection concept by proposing exogenous polysaccharide-enriched EPS to pre-adapt consortia, a logical but relatively predictable enhancement rather than a radical new angle. Rationale Score: 4/5 Justification: The rationale provides a clear, logical connection between EPS engineering and accelerated recovery, effectively leveraging the abstract's identified mechanisms of EPS protection and DNRA synergy. Feasibility Score: 5/5 Justification: The experimental design is practical and well-suited to test the hypothesis, using standard CSTR setups, recovery kinetics, and 16S rRNA sequencing to confirm syntrophic shifts. Total Score: 12/15</t>
  </si>
  <si>
    <t>Novelty Score: 5/5 Justification: The idea of using exogenous polysaccharide-enriched EPS to pre-adapt consortia to a DNRA-active state and eliminate recovery lag is highly creative, introducing a novel speculative biological pathway. Rationale Score: 5/5 Justification: The rationale excellently connects EPS composition to syntrophic benefits and metabolic pathway optimization, providing a cohesive and logically sound internal explanation for bypassing slow natural selection. Feasibility Score: 5/5 Justification: The proposed CSTR study with defined EPS additives, tracking recovery kinetics, nitrogen removal, and 16S sequencing, is highly practical, clear, and perfectly suited to validate the hypothesis. Total Score: 15/15</t>
  </si>
  <si>
    <t>Novelty Score: 4/5 Justification: The idea of exogenously engineering EPS composition to pre-adapt anammox consortia to a DNRA-active state is creative, building on the abstract's findings about EPS-mediated protection and DNRA synergy in a forward-looking, actionable way.
Rationale Score: 4/5 Justification: The rationale is well-structured, logically connecting the protective role of EPS during stress to the proposed pre-adaptation strategy. It effectively invokes syntrophy between heterotrophs and anammox bacteria as a mechanistic basis.
Feasibility Score: 4/5 Justification: The proposed CSTR comparative study with defined EPS additives, 16S rRNA sequencing, and recovery kinetics monitoring is a practical and well-recognized environmental engineering framework.
Total Score: 12/15</t>
  </si>
  <si>
    <t>Novelty Score: 5/5 Justification: Pre-adapting low-temperature anammox consortia to a DNRA-active state via engineered, exogenous polysaccharide-enriched EPS supplementation is a highly original and unexpected extension of the abstract’s protection-recovery concept. Rationale Score: 5/5 Justification: The rationale elegantly connects EPS composition engineering, syntrophic heterotroph benefits, and metabolic pathway optimization into a cohesive, internally consistent argument for eliminating the post-starvation lag period. Feasibility Score: 5/5 Justification: The proposed comparative continuous stirred-tank reactor study with recovery kinetics, nitrogen removal rate monitoring, and 16S rRNA gene sequencing is clearly articulated and ideally suited to validate the pre-adaptation hypothesis. Total Score: 15/15</t>
  </si>
  <si>
    <t>Novelty Score: 4/5
Justification: Proposing the exogenous supplementation of specifically engineered polysaccharides to pre-adapt the community is a clever, proactive strategy. It represents a solid creative step beyond merely observing natural extracellular polymeric substance (EPS) secretion during starvation.  Rationale Score: 4/5
Justification: The logic leverages the known protective and synergistic roles of EPS identified in the text. While predicting that this supplementation will instantly force the system into a stable dissimilatory nitrate reduction to ammonium (DNRA) active state is highly speculative, it remains internally consistent with the syntrophic benefits outlined.  Feasibility Score: 5/5Justification: Utilizing continuous stirred-tank reactors to compare natural recovery against groups receiving defined EPS additives, paired with 16S rRNA sequencing to track syntrophic shifts, is a perfectly suited and viable experimental design.Total Score: 13/15</t>
  </si>
  <si>
    <t>Proposed Hypothesis: Sub-therapeutic beta-lactam pre-exposure will upregulate constitutive efflux pump expression and antioxidant pathways, enabling sustained anammox activity during subsequent high-concentration antibiotic shocks without significant recovery lag time compared to naive controls.
Scientific Rationale: Natural recovery relies on community restructuring; proactively selecting for these traits bypasses latency associated with heme c restoration. Enhancing electron transport compensation creates a dual-layered defense, ensuring system resilience against transient municipal antibiotic exposure to prevent failure during critical startup phases of treatment plants.
Feasibility &amp; Testing: Validate via nitrogen removal efficiency comparison between pre-enriched and naive bioreactors exposed to CFX over five cycles using metagenomic tracking of resistance genes via qPCR analysis.</t>
  </si>
  <si>
    <t>Novelty Score: 3/5 Justification: The hypothesis is a logical extension of the abstract's adaptive mechanisms, proposing pre-exposure to prime defenses, which is a sensible but not highly imaginative leap. Rationale Score: 4/5 Justification: The rationale effectively links pre-exposure to bypassing recovery lag, using the abstract's identified mechanisms of electron transport compensation and efflux pumps, providing a coherent internal logic. Feasibility Score: 5/5 Justification: The experimental plan is straightforward and directly tests the hypothesis with repeated antibiotic shocks and molecular monitoring (qPCR for resistance genes). Total Score: 12/15</t>
  </si>
  <si>
    <t>Novelty Score: 3/5 Justification: Utilizing sub-therapeutic antibiotic pre-exposure to induce hormesis and upregulate resistance mechanisms is a known paradigm in microbiology, making this a solid but somewhat predictable iteration. Rationale Score: 5/5 Justification: The rationale effectively connects proactive selection for efflux pumps and antioxidant pathways to bypassing the latency of heme c restoration and community restructuring, offering a logically sound internal explanation. Feasibility Score: 5/5 Justification: Comparing pre-enriched and naive bioreactors over multiple CFX cycles using NRE comparisons and qPCR tracking is a clear, highly feasible, and well-structured experimental design. Total Score: 13/15</t>
  </si>
  <si>
    <t>Novelty Score: 4/5 Justification: The hormesis-inspired concept of sub-therapeutic pre-exposure to upregulate constitutive defenses is a creative lateral leap that goes beyond the abstract's descriptive findings on recovery mechanisms.
Rationale Score: 3/5 Justification: The rationale makes sense broadly (bypassing latency via preemptive selection for resistance traits) but lacks mechanistic depth—it does not explain how constitutive efflux upregulation would persist through generations or interact with the reported electron transport compensation.
Feasibility Score: 4/5 Justification: The proposed methodology (parallel bioreactors, CFX cycling, metagenomic qPCR tracking) is a feasible and standard approach for testing antibiotic-induced hormesis in anammox systems.
Total Score: 11/15</t>
  </si>
  <si>
    <t>Novelty Score: 5/5 Justification: Applying sub-therapeutic beta-lactam pre-exposure to deliberately select for constitutive efflux pump and antioxidant upregulation represents a creative, counter-intuitive hormesis-based approach to anammox resilience. Rationale Score: 5/5 Justification: The rationale provides a strong dual-layered defense logic, effectively contrasting proactive trait selection against the latency of natural community restructuring while grounding the argument in the abstract’s metagenomic findings. Feasibility Score: 5/5 Justification: Cycling pre-enriched versus naive bioreactors with nitrogen removal efficiency tracking and qPCR metagenomic analysis is a direct, practically viable method that precisely targets the hypothesized resistance mechanisms. Total Score: 15/15</t>
  </si>
  <si>
    <t>Novelty Score: 4/5Justification: Applying the concept of "hormesis" (sub-therapeutic pre-exposure) to upregulate defense mechanisms in anammox biofilms for future resilience is a very strong, lateral biological hypothesis.Rationale Score: 5/5
Justification: The rationale directly and effectively utilizes the recovery mechanisms identified in the text, specifically the enrichment of efflux pumps and antioxidant-related genes. Proactively triggering these pathways to bypass the latency associated with heme c restoration is a highly logical biological explanation.  Feasibility Score: 5/5
Justification: Validating this via multi-cycle sequential exposure testing (pre-enriched versus naive bioreactors) while utilizing metagenomic tracking of resistance genes via qPCR is highly practical and perfectly aligns with modern environmental engineering workflows.  Total Score: 14/15</t>
  </si>
  <si>
    <t>Proposed Hypothesis: Integrating an internal EBPR strategy into SS/FW co-digestion AnMBRs enhances phosphorus retention in biofilm, mitigating effluent nutrient load without relying solely on post-treatment.
Scientific Rationale: Co-substrates increase conversion efficiency but solubilize nutrients; activating polyphosphate-accumulating organisms (PAOs) allows biological P sequestration within the sludge matrix rather than permeation, addressing the reported deterioration in effluent quality due to nutrient release while maintaining cost savings from operational indices.
Feasibility &amp; Testing: Conduct parallel lab-scale AnMBR trials comparing mono-anaerobic vs. EBPR-modulated co-digestion modes, measuring membrane flux stability and permeate P concentrations via ICP-OES over a standard hydraulic retention time cycle to validate economic and quality metrics.</t>
  </si>
  <si>
    <t>Novelty Score: 5/5 Justification: The hypothesis creatively proposes integrating EBPR into an anaerobic MBR, a non-obvious combination that challenges conventional aerobic requirements for PAOs, representing a highly imaginative leap. Rationale Score: 4/5 Justification: The rationale logically connects PAO activation to phosphorus retention, assuming the premise that PAOs can function in an anaerobic MBR, providing a coherent internal explanation. Feasibility Score: 3/5 Justification: The experimental plan is plausible but lacks detail on how EBPR would be implemented in an anaerobic system, making the testing method somewhat vague and only partially addressing the hypothesis. Total Score: 12/15</t>
  </si>
  <si>
    <t>Novelty Score: 4/5 Justification: Integrating an internal EBPR strategy into a strictly anaerobic AnMBR is a highly creative and conceptually challenging leap that forces together typically conflicting biological paradigms. Rationale Score: 3/5 Justification: While the goal of P sequestration logically addresses effluent deterioration, the rationale ignores the biological necessity of PAOs for alternating anaerobic/aerobic conditions, containing a significant logical gap. Feasibility Score: 3/5 Justification: The lab-scale trials and ICP-OES measurements are standard, but the design lacks specificity on how an "internal EBPR strategy" would be operationally maintained within a strictly anaerobic system. Total Score: 10/15</t>
  </si>
  <si>
    <t xml:space="preserve">Novelty Score: 4/5 Justification: Integrating an internal EBPR (enhanced biological phosphorus removal) strategy within an AnMBR co-digestion framework is a creative and original idea that directly addresses a real gap identified in the abstract (permeate nutrient deterioration).
Rationale Score: 4/5 Justification: The rationale is logically sound, connecting PAO activation to biological P sequestration as a solution to the nutrient leakage problem while preserving the cost benefits of AnMBR operation. The link to biofilm/sludge matrix retention is well-articulated.
Feasibility Score: 4/5 Justification: The proposed parallel AnMBR trials with ICP-OES permeate analysis and flux monitoring is highly practical, clearly defined, and aligns with established methodologies for membrane bioreactor research.
Total Score: 12/15
</t>
  </si>
  <si>
    <t>Novelty Score: 4/5 Justification: Integrating an internal EBPR strategy within an anaerobic co-digestion AnMBR to retain phosphorus in biofilm represents an imaginative, speculative systems-level recombination that directly confronts the abstract’s identified nutrient-release limitation. Rationale Score: 3/5 Justification: The rationale logically links co-substrate-driven nutrient solubilization to biological P sequestration but lacks mechanistic depth regarding how polyphosphate-accumulating organisms are activated within a bulk anaerobic membrane environment, leaving an explanatory gap. Feasibility Score: 4/5 Justification: Parallel lab-scale AnMBR trials with membrane flux monitoring and ICP-OES permeate phosphorus measurements are practical, though the method would benefit from greater specificity on maintaining the EBPR process under anaerobic conditions. Total Score: 11/15</t>
  </si>
  <si>
    <t>Novelty Score: 2/5Justification: Proposing Enhanced Biological Phosphorus Removal (EBPR) is a standard concept. Forcing an EBPR strategy into a strictly anaerobic membrane bioreactor (AnMBR) without hallucinating a novel workaround for the required aerobic phase lacks true creative depth.Rationale Score: 3/5
Justification: The rationale correctly targets the deterioration in plant effluent quality due to phosphorus release during co-digestion. If we assume the hallucinated premise (activating polyphosphate-accumulating organisms in a purely anaerobic environment) is true, the logic of sequestering phosphorus in the sludge matrix to reduce permeate loads is internally consistent.  Feasibility Score: 2/5Justification: Polyphosphate-accumulating organisms require alternating anaerobic and aerobic (or anoxic) conditions to take up phosphorus. Attempting to measure biological phosphorus uptake in parallel strictly anaerobic AnMBR trials is practically unachievable and contradicts fundamental microbiological principles.Total Score: 7/15</t>
  </si>
  <si>
    <t>Proposed Hypothesis: Co-feeding bio-augmented organisms minimizes permeate P release via intracellular storage in AnMBRs, preserving cost savings without post-treatment costs compared to conventional nutrient load limitations found previously for similar systems analyzed?
Scientific Rationale: Abstract highlights leakage despite efficiency; enhancing biological P-storage addresses this via cell retention inherent in AnMBR mechanisms versus digesters, ensuring substrate availability during co-digestion without compromising yield or stability against phosphorus reductions observed within literature contexts regarding operational findings available currently?
Feasibility &amp; Testing: Lab experiments measuring permeate total P vs controls will validate trade-offs between biological efficiency and energy penalties in AnMBRs addressing nutrient release issues highlighted in plant-wide cost assessments of SS-FW co-digestion configurations found within review contexts for comparable systems operating under current standards regarding similar digestion analyses?</t>
  </si>
  <si>
    <t>Novelty Score: 1/5 Justification: The hypothesis is completely unrelated to the provided abstract on endogenous denitrification, proposing a phosphorus removal strategy in AnMBRs. It lacks any creative connection to the source material, making it a non-sequitur rather than a novel extension. Rationale Score: 1/5 Justification: The rationale references “leakage” and “biological P-storage” but fails to connect to the abstract’s carbon allocation and denitrification mechanisms, rendering the internal logic disconnected and irrelevant. Feasibility Score: 2/5 Justification: While measuring permeate total P in AnMBRs is a standard lab test, the proposed experiment does not address the hypothesis in the context of the abstract and lacks specificity for the claimed trade-offs. Total Score: 4/15</t>
  </si>
  <si>
    <t>Novelty Score: 2/5 Justification: While the hypothesis pivots entirely from the abstract's focus on nitrogen to phosphorus removal in AnMBRs, this represents a generic environmental engineering concept rather than a highly creative or imaginative leap derived from the text's specific findings on carbon allocation.
Rationale Score: 2/5 Justification: The rationale broadly makes sense regarding cell retention in AnMBRs, but it is fundamentally disconnected from the abstract's premise of carbon allocation imbalance and microbial metabolic adaptation, failing to provide a cohesive logical bridge for the N-to-P topic swap.
Feasibility Score: 2/5 Justification: Measuring permeate total P is a feasible baseline metric, but the proposed method lacks specificity for validating bio-augmentation and intracellular storage mechanisms, and it confusingly introduces irrelevant cost assessments and SS-FW co-digestion configurations.
Total Score: 6/15</t>
  </si>
  <si>
    <t>Novelty Score: 1/5 Justification: The hypothesis is fundamentally disconnected from the source abstract. The original work concerns endogenous denitrification and carbon allocation in A/O/A-SBR systems under low C/N conditions, yet the response introduces AnMBRs, phosphorus (P) release, and SS-FW co-digestion—concepts entirely absent from the abstract. This represents off-topic content rather than a novel extension of the findings.
Rationale Score: 1/5 Justification: The rationale is fragmented and internally incoherent, invoking AnMBR mechanisms, permeate P release, and bio-augmentation without any logical connection to the original abstract's focus on carbon allocation imbalance (PN vs. PHA/glycogen) and metabolic adaptation in denitrifying communities. It fails to explain why the hypothesis makes sense in the context provided.
Feasibility Score: 1/5 Justification: The proposed testing framework (measuring permeate P in AnMBRs) does not test anything related to the actual research question on denitrification under low C/N conditions. Even viewed in isolation, the methods are vague and entirely misaligned with the source material.
Total Score: 3/15</t>
  </si>
  <si>
    <t>Novelty Score: 1/5 Justification: The hypothesis completely abandons the source abstract’s focus on endogenous denitrification and carbon allocation under low C/N conditions, replacing it with an unrelated AnMBR phosphorus narrative that does not constitute a creative extension of the provided literature.
Rationale Score: 1/5 Justification: The rationale is grammatically incoherent and logically fractured, falsely claiming the abstract highlights leakage and co-digestion while failing to construct a clear, internally consistent causal chain between bio-augmentation and intracellular phosphorus storage.
Feasibility Score: 2/5 Justification: While measuring permeate total phosphorus is a recognizable environmental engineering assay, the experimental description is excessively vague, lacks specific methodological detail (e.g., reactor configuration, controls, duration), and is mismatched to the SBR denitrification context of the source material.
Total Score: 4/15</t>
  </si>
  <si>
    <t>Novelty Score: 1/5
Justification: The hypothesis completely ignores the provided abstract's focus on endogenous denitrification under carbon-starved conditions and microbial carbon allocation mechanisms. While creative hallucinations are explicitly permitted, this response does not provide an imaginative leap from the provided literature; rather, it represents a generic and entirely disjointed topic shift to phosphorus removal in anaerobic membrane bioreactors (AnMBRs).  Rationale Score: 3/5Justification: Assuming the hallucinated premise regarding phosphorus leakage during co-digestion is true, the rationale provides a moderately logical internal explanation by correctly noting that the inherent cell retention of AnMBRs would preserve bio-augmented P-storing organisms. However, the justification is convoluted, heavily reliant on buzzwords, and lacks deep metabolic or kinetic depth.Feasibility Score: 4/5Justification: The proposed testing method is practically viable and utilizes recognizable environmental engineering frameworks. Setting up lab-scale AnMBRs to measure permeate total phosphorus against controls is a standard, feasible approach to validate the specific trade-offs hypothesized.Total Score: 8/15</t>
  </si>
  <si>
    <t>Proposed Hypothesis: Introducing a dual-substrate acetate-lactate pulse-feed strategy will selectively enrich Fimbriimonadaceae strains over general heterotrophs, optimizing nitrite scavenging kinetics without inducing methanogenesis in granular anammox reactors.
Scientific Rationale: While acetate stabilizes the community, substrate specificity dictates syntrophic electron transport efficiency; lactate may provide alternative reducing power favorably utilized by facultative DNRA heterotrophs over competitive generalists that lower pH or produce methane under high organic loads.
Feasibility &amp; Testing: Conduct a sequencing batch reactor comparison between acetate-only versus dual-substrate regimes, monitoring NO2- removal rates and metagenomic abundance of target taxa against methanogenic markers like mcrA genes.</t>
  </si>
  <si>
    <t>Novelty Score: 5/5 Justification: The dual-substrate acetate-lactate pulse-feed strategy is a highly creative extension of the abstract’s acetate-driven DNRA, introducing a novel angle to selectively enrich specific DNRA bacteria and avoid methanogenesis. Rationale Score: 4/5 Justification: The rationale logically argues that lactate may provide alternative reducing power favored by facultative DNRA heterotrophs, building on substrate specificity and syntrophic electron transport, though the mechanism remains speculative. Feasibility Score: 5/5 Justification: The proposed SBR comparison with monitoring of NO2- removal rates, metagenomic abundance of target taxa, and methanogenic markers is a clear, practical, and well-suited experimental design. Total Score: 14/15</t>
  </si>
  <si>
    <t>Novelty Score: 5/5 Justification: The dual-substrate acetate-lactate pulse-feed strategy to selectively enrich specific DNRA taxa while intentionally suppressing methanogenesis is a highly creative and imaginative leap from the single-carbon source described in the abstract. Rationale Score: 5/5 Justification: The rationale is logically robust, effectively connecting substrate specificity and syntrophic electron transport to the selective advantage of facultative DNRA heterotrophs over generalists, thereby explaining how methanogenesis can be avoided. Feasibility Score: 5/5 Justification: The proposed sequencing batch reactor comparison with metagenomic and mcrA gene monitoring is a highly practical, standard environmental engineering approach perfectly tailored to validate the hypothesis. Total Score: 15/15</t>
  </si>
  <si>
    <t>Novelty Score: 4/5 Justification: The hypothesis creatively extends the original acetate-driven DNRA work by introducing a dual-substrate pulse-feed strategy specifically targeting Fimbriimonadaceae enrichment while suppressing methanogenesis—a logical but imaginative leap. Rationale Score: 3/5 Justification: The rationale connects substrate specificity to syntrophic electron transport, but the specific mechanism by which lactate selectively enriches Fimbriimonadaceae over general heterotrophs is underdeveloped, leaving a moderate logical gap. Feasibility Score: 4/5 Justification: The SBR comparison with metagenomic monitoring and mcrA gene tracking is a highly practical and standard experimental framework well-suited to test the hypothesis. Total Score: 11/15</t>
  </si>
  <si>
    <t>Novelty Score: 5/5 Justification: Introducing a dual-substrate acetate-lactate pulse-feed strategy to selectively enrich Fimbriimonadaceae while explicitly suppressing methanogenesis represents a highly imaginative leap from the original single-substrate study, creatively merging operational engineering with targeted population manipulation in anammox granules. Rationale Score: 4/5 Justification: The rationale logically links lactate as an alternative electron donor to facultative DNRA heterotrophs via substrate-specific syntrophic electron transport, though it compresses the biochemical distinction between acetate and lactate metabolism for the specific target taxon. Feasibility Score: 5/5 Justification: The proposed sequencing batch reactor comparison, combined with metagenomic tracking of target taxa and methanogenic marker genes, is a clear, practical, and perfectly suited experimental framework for validating the hypothesis. Total Score: 14/15</t>
  </si>
  <si>
    <t>Novelty Score: 3/5
Justification: The abstract already establishes acetate supplementation for partial denitrification-anammox coupling. Introducing a dual-substrate acetate-lactate pulse to target methanogenesis is a logical iteration but represents a minor, predictable tweak to established paradigms rather than a completely novel mechanism.
Rationale Score: 5/5
Justification: The reasoning is highly cohesive and internally sound. Positing that lactate acts as an alternative reducing power to prevent methanogenesis while selectively enriching facultative heterotrophs perfectly connects the hypothesis to microbial kinetics.
Feasibility Score: 5/5
Justification: Utilizing a sequencing batch reactor to compare substrate regimes while tracking specific gene markers (like mcrA) and nitrite removal is a highly practical and standard environmental engineering methodology.
Total Score: 13/15</t>
  </si>
  <si>
    <t>Proposed Hypothesis: Tuned spectral ratios of blue and red light in MBPRs will selectively upregulate specific bacterial thiocyanate-degrading enzymes without compromising CO2 fixation efficiency compared to standard white lighting under high pollutant loads.
Scientific Rationale: Photosynthetic pigment synthesis directly influences electron transport chain activity, which drives heterotrophic oxidation of recalcitrants like thiocyanate in the EPS matrix; specific wavelengths optimize photosynthesis for carbon sequestration while activating bacterial metabolic pathways independent of bulk biomass growth. This allows precise decoupling of pollutant detoxification from algal productivity to maximize net energy savings.
Feasibility &amp; Testing: We will perform split-batch experiments using coking wastewater with varying LED spectral inputs (blue-red ratios) and quantify enzyme expression in EPS alongside COD removal rates, CO2 uptake calculations, and system efficiency via standard LCA methods to validate performance gains against baseline controls.</t>
  </si>
  <si>
    <t>Novelty Score: 5/5 Justification: Tuning spectral ratios to selectively upregulate thiocyanate-degrading enzymes while maintaining CO2 fixation is a highly imaginative and non-obvious hypothesis that creatively extends the abstract’s findings on MBPR performance. Rationale Score: 5/5 Justification: The rationale seamlessly connects photosynthetic pigment synthesis, electron transport, and heterotrophic oxidation of thiocyanate, providing a cohesive and internally consistent scientific justification for decoupling pollutant detoxification from algal productivity. Feasibility Score: 5/5 Justification: Split-batch experiments with varying LED spectral inputs, enzyme expression quantification, COD removal, CO2 uptake, and LCA are all standard, well-defined methods that directly test the hypothesis. Total Score: 15/15</t>
  </si>
  <si>
    <t>Novelty Score: 5/5 Justification: Utilizing tuned blue-red spectral ratios to selectively upregulate bacterial thiocyanate-degrading enzymes independently of algal biomass production is a highly original, lateral thinking approach to decoupling detoxification from carbon sequestration. Rationale Score: 5/5 Justification: The internal logic is exceptionally cohesive, positing a plausible mechanism where specific light wavelengths modulate photosynthetic electron transport to drive heterotrophic oxidation within the EPS matrix without necessitating bulk algal growth. Feasibility Score: 5/5 Justification: Split-batch experiments with varying LED spectral inputs, enzyme expression quantification, and standard LCA calculations represent a highly practical and clear experimental framework. Total Score: 15/15</t>
  </si>
  <si>
    <t>Novelty Score: 4/5 Justification: The wavelength-specific decoupling of bacterial thiocyanate degradation from microalgal CO₂ fixation is a creative photobioreactor engineering angle that goes beyond the original paper's general lighting approach. Rationale Score: 3/5 Justification: The link between photosynthetic pigments, electron transport, and bacterial enzyme upregulation is plausible, but the specific mechanism by which particular wavelengths activate bacterial (not algal) enzymes is speculative and underexplained. Feasibility Score: 4/5 Justification: LED split-batch experiments with standard COD/CO₂/LCA measurements constitute a well-defined, practically achievable testing protocol. Total Score: 11/15</t>
  </si>
  <si>
    <t>Novelty Score: 4/5 Justification: The concept of tuning blue-red spectral ratios to selectively upregulate bacterial thiocyanate-degrading enzymes within the EPS matrix is a creative departure from standard white-light MBPR operation, though spectral manipulation itself is an established photosynthesis research theme. Rationale Score: 4/5 Justification: The rationale constructs a plausible speculative chain from light-driven pigment synthesis to electron transport and heterotrophic oxidation, effectively framing a decoupling of pollutant detoxification from algal productivity despite the unconventional claim of wavelength-specific bacterial enzyme activation. Feasibility Score: 5/5 Justification: Split-batch LED experiments combined with EPS enzyme quantification, COD removal tracking, and LCA benchmarking constitute a highly practical and directly applicable testing protocol for the decoupled performance hypothesis. Total Score: 13/15</t>
  </si>
  <si>
    <t>Novelty Score: 5/5
Justification: The abstract discusses the synergistic performance of a standard microalgal-bacterial photobioreactor under high pollution loads. Proposing the tuning of spectral light ratios to actively decouple bacterial detoxification from algal carbon fixation is a highly creative and imaginative leap from the baseline literature.
Rationale Score: 5/5
Justification: The internal logic is excellent. The response provides a robust scientific justification by linking specific wavelengths to the decoupling of pigment synthesis and extracellular polymeric substance-mediated electron transport.
Feasibility Score: 5/5
Justification: Split-batch experiments using variable LED spectral inputs alongside standard quantification of enzyme expression and carbon dioxide uptake represent a perfectly suited and highly viable experimental design.
Total Score: 15/15</t>
  </si>
  <si>
    <t>Proposed Hypothesis: Supplementing high-light microalgal-bacteria systems with alkaline phosphatases will mineralize accumulated recalcitrant organophosphates without compromising PAO dominance or total P removal efficiency.
Scientific Rationale: High light favors PAOs but increases complex organic P; enzymes provide targeted breakdown to maintain bioavailability while preserving the symbiotic oxygenation and energy dynamics required for stable inorganic phosphate storage mechanisms.
Feasibility &amp; Testing: Perform controlled batch assays comparing mineralization rates of supplemented versus control reactors under high-light intensities (150 µmol m⁻² s⁻¹), monitoring dissolved P fractions via spectrophotometry and sequencing functional gene abundances for PAOs over 28 days.</t>
  </si>
  <si>
    <t>Novelty Score: 5/5 Justification: The idea of using alkaline phosphatases to mineralize recalcitrant organophosphates accumulated under high light while preserving PAO dominance is a creative and targeted solution directly inspired by the abstract’s findings. Rationale Score: 5/5 Justification: The rationale effectively explains how enzymatic breakdown maintains bioavailability without disrupting the symbiotic oxygenation and energy dynamics, forming a logically sound internal mechanism. Feasibility Score: 5/5 Justification: Controlled batch assays with spectrophotometric monitoring of dissolved P fractions and functional gene sequencing for PAOs are highly feasible and directly validate the hypothesis. Total Score: 15/15</t>
  </si>
  <si>
    <t>Novelty Score: 4/5 Justification: Supplementing with alkaline phosphatases to mineralize recalcitrant organophosphates under high-light conditions is a novel intervention, though enzyme addition is a slightly more incremental step compared to completely paradigm-shifting ideas. Rationale Score: 4/5 Justification: The rationale is internally consistent and logically connects high-light induced organophosphate accumulation to targeted enzymatic breakdown while preserving the crucial PAO-algae symbiotic dynamics. Feasibility Score: 5/5 Justification: Controlled batch assays monitoring dissolved P fractions via spectrophotometry and sequencing functional genes under specific light intensities is a highly viable, straightforward experimental design. Total Score: 13/15</t>
  </si>
  <si>
    <t>Novelty Score: 3/5 Justification: Applying enzymes to address the recalcitrant organophosphate accumulation observed in the original paper is logical but relatively straightforward—closer to a practical tweak than a truly creative leap. Rationale Score: 3/5 Justification: The rationale correctly links high LI to organophosphate buildup but is too brief; it doesn't explain mechanistically why PAO dominance and symbiotic oxygenation would remain uncompromised. Feasibility Score: 4/5 Justification: Batch assays with spectrophotometry and functional gene sequencing over 28 days are standard, clearly defined, and readily implementable. Total Score: 10/15</t>
  </si>
  <si>
    <t>Novelty Score: 3/5 Justification: While the addition of alkaline phosphatases to mineralize recalcitrant organophosphates under high light is a sensible operational extension, it functions more as a predictable biochemical remediation tactic rather than introducing a fundamentally new biological mechanism or conceptual paradigm. Rationale Score: 3/5 Justification: The rationale is broadly consistent in suggesting that enzymatic hydrolysis preserves bioavailability without disrupting oxygenation, yet it lacks depth regarding why exogenous enzyme addition would not alter competitive nutrient dynamics or inadvertently compromise PAO dominance. Feasibility Score: 5/5 Justification: Controlled batch assays monitoring dissolved phosphorus fractions and PAO functional gene abundances over 28 days represent a standard, eminently practical approach to test the proposed mineralization intervention. Total Score: 11/15</t>
  </si>
  <si>
    <t>Novelty Score: 3/5
Justification: The source text identifies that high light intensity promotes the accumulation of recalcitrant organophosphates. Proposing the addition of exogenous alkaline phosphatases to break these down is a straightforward, iterative chemical engineering fix rather than a novel conceptual angle.
Rationale Score: 5/5
Justification: The rationale effectively explains why the hypothesis works: enzymes provide targeted breakdown of complex organics, which preserves the broader microalgae-bacteria symbiotic dynamics and bioavailability.
Feasibility Score: 5/5
Justification: Conducting controlled batch assays to compare mineralization rates with and without enzyme supplementation is a highly practical and universally recognized testing framework.
Total Score: 13/15</t>
  </si>
  <si>
    <t>Proposed Hypothesis: Substituting expensive formate with acetate sustains Nitrospira-driven partial denitrification kinetics for Anammox-coupled nitrogen removal in carbon-limited wastewater without compromising electron transfer efficiency or sludge yield.
Scientific Rationale: Metabolic plasticity allows Nitrospira to utilize alternative short-chain fatty acids via homologous FDH pathways for nitrate reduction, reducing operational costs while preserving synergistic electron transfer stability critical for AnAOB viability under partial denitrification-induced stress conditions in mixed-culture systems.
Feasibility &amp; Testing: Oper continuous-flow bioreactors comparing removal rates and community structure between acetate/formate dosing regimes, quantifying kinetic parameters ($K_s$) to validate if alternative carbon sources achieve equivalent nitrogen flux without inhibiting anammox activity or significantly increasing sludge production over standard stabilization periods.</t>
  </si>
  <si>
    <t>Novelty Score: 4/5 Justification: Substituting formate with acetate is a practical and creative cost-reduction hypothesis, leveraging metabolic plasticity, though it is a relatively straightforward extension of the abstract’s core finding. Rationale Score: 4/5 Justification: The rationale posits that Nitrospira can use alternative short-chain fatty acids via homologous FDH pathways, which is plausible and internally consistent, but lacks detailed mechanistic depth. Feasibility Score: 5/5 Justification: Continuous-flow bioreactor comparison with kinetic parameter quantification and monitoring of anammox activity and sludge production is a robust, standard experimental approach. Total Score: 13/15</t>
  </si>
  <si>
    <t>Novelty Score: 3/5 Justification: Substituting an expensive carbon source (formate) with a cheaper one (acetate) is a somewhat predictable, iterative engineering step, though the claim of utilizing homologous FDH pathways introduces a creative speculative leap. Rationale Score: 3/5 Justification: While the overall logic of cost-reduction and maintaining AnAOB viability makes sense broadly, the biological rationale that Nitrospira utilizes acetate via "homologous FDH pathways" contains a hallucinated enzymatic disconnect, as FDH specifically oxidizes formate, not short-chain fatty acids like acetate. Feasibility Score: 5/5 Justification: Operating continuous-flow bioreactors to compare kinetic parameters and community structure between carbon dosing regimes is a highly practical and standard method for validating such a substitution. Total Score: 11/15</t>
  </si>
  <si>
    <t>Novelty Score: 2/5 Justification: Substituting formate with acetate is a reasonable cost-saving engineering optimization but represents a minor, predictable iteration rather than a fundamental scientific advancement. Rationale Score: 2/5 Justification: The claim that Nitrospira can utilize other SCFAs via "homologous FDH pathways" is mechanistically problematic, as FDH is formate-specific; this internal logic gap weakens the rationale significantly. Feasibility Score: 4/5 Justification: Continuous-flow bioreactor comparisons with kinetic parameter quantification are practical and standard for evaluating alternative carbon sources in PD-Anammox systems. Total Score: 8/15</t>
  </si>
  <si>
    <t>Novelty Score: 3/5 Justification: Substituting formate with acetate is a pragmatic but incremental engineering tweak to the demonstrated Nitrospira-driven partial denitrification process, offering predictable cost-saving potential without proposing a transformative new angle or biological pathway. Rationale Score: 3/5 Justification: Although the argument for metabolic plasticity and synergistic electron transfer stability is structurally logical, invoking homologous FDH pathways for acetate utilization introduces an internal biochemical inconsistency that weakens the rationale’s cohesion even within a speculative framework. Feasibility Score: 5/5 Justification: Continuous-flow bioreactor comparisons with kinetic parameter quantification and anammox inhibition monitoring provide a straightforward, industry-standard method for rigorously validating carbon source substitution. Total Score: 11/15</t>
  </si>
  <si>
    <t>Novelty Score: 1/5
Justification: The abstract details the use of formate to promote partial denitrification by Nitrospira. Swapping formate for acetate is a highly generic, trivial substitution in wastewater treatment literature that fails to introduce a new creative concept.
Rationale Score: 5/5
Justification: Despite the biological hallucination of using homologous formate dehydrogenase (FDH) pathways for acetate, the internal logic holds perfectly according to the rules of the prompt. It logically connects metabolic plasticity to operational cost reduction and system stability.
Feasibility Score: 5/5
Justification: Operating continuous-flow bioreactors to compare carbon sources while tracking kinetic parameters and sludge yield is a standard, highly feasible validation method.
Total Score: 11/15</t>
  </si>
  <si>
    <t>Proposed Hypothesis: Incorporating specific denitrification gene abundances (nrfA, nosZ) into ML models will outperform genus-level bioindicators for predicting PDA stability during substrate shock loads.
Scientific Rationale: While genera like Jettenia are robust indicators, they mask functional heterogeneity; genetic expression correlates directly with nitrite oxidation rates under stress conditions ignored by taxonomy alone. Linking ML features to enzymatic kinetics will yield more precise operational thresholds for nitrogen removal efficiency (TNRE).
Feasibility &amp; Testing: Perform a pilot-scale experiment monitoring gene abundances and TNRE, then use feature selection algorithms to compare prediction accuracy between taxonomic-only versus functional-gene-based models during controlled hydraulic loading shocks.</t>
  </si>
  <si>
    <t>Novelty Score: 3/5 Justification: Shifting from genus-level to functional gene biomarkers is a logical extension of the original ML approach, but the concept is iterative rather than a radical creative leap. Rationale Score: 4/5 Justification: The rationale coherently argues that functional genes capture enzymatic kinetics missed by taxonomy, linking stress-response nitrite oxidation to more precise operational thresholds. Feasibility Score: 5/5 Justification: Pilot-scale monitoring of gene abundances and TNRE under controlled hydraulic shocks, with feature selection to compare model accuracy, is a clear and practically achievable experimental design. Total Score: 12/15</t>
  </si>
  <si>
    <t>Novelty Score: 3/5 Justification: Incorporating specific functional gene abundances into ML models rather than genus-level bioindicators is a logical but somewhat iterative advancement in bioinformatics-driven wastewater optimization, lacking a highly imaginative leap. Rationale Score: 4/5 Justification: The rationale effectively argues that functional genes provide a more direct correlation to enzymatic kinetics under stress than taxonomy, masking functional heterogeneity, which makes strong internal sense. Feasibility Score: 5/5 Justification: Pilot-scale experiments with controlled hydraulic shocks and feature selection algorithms comparing taxonomic vs. functional-gene-based models are highly practical and perfectly suited to test the hypothesis. Total Score: 12/15</t>
  </si>
  <si>
    <t>Novelty Score: 4/5 Justification: Elevating the model from genus-level to functional gene-level features (nrfA, nosZ) for ML-driven PDA prediction is a well-motivated, creative, and timely methodological advancement. Rationale Score: 4/5 Justification: The rationale is cohesive, logically connecting functional heterogeneity masked by taxonomy to direct enzymatic kinetics, providing strong internal justification for the feature shift. Feasibility Score: 4/5 Justification: A pilot-scale experiment with feature selection algorithms comparing taxonomic versus functional-gene-based models under controlled shock loads is practical and well-suited to validate the hypothesis. Total Score: 12/15</t>
  </si>
  <si>
    <t>Novelty Score: 3/5 Justification: The shift from genus-level to functional-gene predictors is a logical incremental advance in bioinformatics rather than a radical conceptual departure, though it productively narrows the mechanistic focus. Rationale Score: 4/5 Justification: The argument that genetic expression captures functional heterogeneity ignored by taxonomy is internally consistent and reasonably links enzymatic kinetics to TNRE prediction, even if it oversimplifies the complexity of PDA microbiomes. Feasibility Score: 5/5 Justification: The pilot-scale comparative modeling approach using feature selection algorithms is clearly articulated, practically achievable, and directly addresses the hypothesis. Total Score: 12/15</t>
  </si>
  <si>
    <t>Novelty Score: 3/5
Justification: The baseline study successfully utilizes genus-level bioindicators (such as Candidatus Jettenia) for machine learning predictions. Transitioning the input features to functional gene abundances is a very solid, though somewhat predictable, evolution in microbial ecology modeling.
Rationale Score: 5/5
Justification: The rationale is extremely cohesive, accurately explaining that taxonomic data can mask functional heterogeneity, whereas specific gene expressions correlate more directly with enzymatic kinetics under stress.
Feasibility Score: 5/5
Justification: A pilot-scale experiment combining functional gene monitoring with feature selection algorithms during induced hydraulic shocks is a highly practical application of environmental bioinformatics.
Total Score: 13/15</t>
  </si>
  <si>
    <t>Proposed Hypothesis: Intermittent volatile fatty acid pulses enhance DPAO intracellular PHA storage without triggering GAO dominance while preserving biofilm AnAOB stability in low C/N dual-sludge systems.
Scientific Rationale: Bulk carbon regulation typically favors glycogen-accumulating organisms over denitrifying phosphorus species, limiting potential phosphate uptake efficiency within this niche window. Therefore, pulsed dosing creates transient anaerobic zones favorable for storage without disrupting SRT-resolved AnAOB/DPAO coexistence under mixed industrial loading scenarios with limited C/N ratios found in pickling wastewater treatment processes specifically.
Feasibility &amp; Testing: Execute column experiments using controlled VFA pulses to monitor phosphate release during anaerobic phases, quantifying community ratios via qPCR alongside effluent N/P removal efficiency metrics for validation of the proposed coexistence mechanism stability over time periods relevant to industrial fluctuations.</t>
  </si>
  <si>
    <t>Novelty Score: 4/5 Justification: Intermittent VFA pulsing to selectively boost DPAO PHA storage while safeguarding AnAOB in a dual-sludge system is a creative operational twist that extends known EBPR principles into a novel niche. Rationale Score: 4/5 Justification: The rationale logically explains how pulsed dosing creates transient anaerobic conditions that favor DPAOs over GAOs without disrupting the SRT-resolved AnAOB/DPAO coexistence. Feasibility Score: 5/5 Justification: Column experiments with controlled VFA pulses, phosphate release monitoring, qPCR community quantification, and N/P removal metrics form a well-defined, feasible testing framework. Total Score: 13/15</t>
  </si>
  <si>
    <t>Novelty Score: 3/5 Justification: The hypothesis proposes an iterative operational tweak (intermittent VFA pulsing) rather than a completely novel mechanism, as pulse feeding is a known strategy to select for DPAOs over GAOs, though its application here is logically targeted. Rationale Score: 4/5 Justification: The rationale is internally consistent and effectively explains how transient anaerobic zones from pulsed dosing can favor DPAO carbon storage without disrupting the SRT-based spatial separation of AnAOB and DPAOs. Feasibility Score: 5/5 Justification: The proposed column experiments using controlled VFA pulses, phosphate monitoring, and qPCR are standard, highly practical methods perfectly suited to validate the hypothesis. Total Score: 12/15</t>
  </si>
  <si>
    <t>Novelty Score: 2/5 Justification: Pulsed VFA dosing to shift DPAO/GAO competition is an incremental extension of established carbon-regulation strategies rather than a creative leap, though it is logically targeted. Rationale Score: 3/5 Justification: The rationale plausibly links transient anaerobic conditions to PHA storage advantages, but the mechanism distinguishing pulsed from continuous dosing is not mechanistically explained, leaving a logical gap. Feasibility Score: 4/5 Justification: Column experiments with qPCR and phosphate release monitoring are standard, well-defined methodologies directly applicable to the hypothesis. Total Score: 9/15</t>
  </si>
  <si>
    <t>Novelty Score: 4/5 Justification: Intermittent VFA pulsing to resolve the DPAO-GAO competition while explicitly safeguarding biofilm-resident AnAOB represents a creative operational insight that extends beyond the original carbon-regulation narrative. Rationale Score: 4/5 Justification: The rationale cohesively links transient anaerobic zone creation to enhanced PHA storage and SRT-resolved coexistence, though it compresses intricate ecological dynamics into a streamlined mechanistic claim. Feasibility Score: 5/5 Justification: Column experiments paired with qPCR and routine effluent monitoring constitute a standard, executable framework well-suited to test the proposed pulse-driven stability mechanism. Total Score: 13/15</t>
  </si>
  <si>
    <t>Novelty Score: 3/5
Justification: The base study develops a dual-sludge system optimized through bulk carbon regulation. Applying intermittent volatile fatty acid pulses to favor phosphorus-accumulating organisms over glycogen-accumulating organisms is a well-known concept in enhanced biological phosphorus removal, making this an iterative application to a new system.
Rationale Score: 5/5
Justification: The scientific justification is internally consistent, effectively arguing that pulsed dosing creates the transient anaerobic zones required for storage without disrupting the broader biofilm/floc coexistence.
Feasibility Score: 5/5
Justification: Column experiments utilizing quantitative PCR and controlled volatile fatty acid pulsing to monitor phosphate release are perfectly suited to validate this hypothesis.
Total Score: 13/15</t>
  </si>
  <si>
    <t>Proposed Hypothesis: Replacing iron sponges with ferrous-chelated biochar carriers will sustain Candidatus_Brocadia enrichment by maintaining intracellular Fe(II) for heme C synthesis, mitigating metal toxicity risks inherent to free dissolved iron release in TDDA-BF systems.
Scientific Rationale: Since anammox growth is coupled with specific heme biosynthesis requiring regulated ion availability, chelated carriers can modulate bioavailability more safely than bulk sponges. This approach lowers cost for decentralized nitrogen removal by optimizing metal delivery without compromising the established start-up mechanism using activated sludge inoculum.
Feasibility &amp; Testing: Conduct comparative column trials measuring Total Nitrogen efficiency and intracellular heme C levels over a simulated startup phase to determine optimal carrier formulation maximizing bacterial abundance relative to iron sponge benchmarks.</t>
  </si>
  <si>
    <t>Novelty Score: 4/5 Justification: Replacing bulk iron sponge with ferrous-chelated biochar carriers to sustain heme C synthesis while mitigating metal toxicity is a clever materials-based innovation, though chelated iron delivery is not entirely unprecedented. Rationale Score: 4/5 Justification: The rationale convincingly ties regulated Fe(II) bioavailability to anammox heme biosynthesis and cost reduction, maintaining internal consistency with the original start-up mechanism. Feasibility Score: 5/5 Justification: Comparative column trials measuring TN efficiency and intracellular heme C levels during simulated start-up are straightforward and directly test the carrier’s performance. Total Score: 13/15</t>
  </si>
  <si>
    <t>Novelty Score: 4/5 Justification: Replacing iron sponge with ferrous-chelated biochar is a creative material science leap that introduces a controlled-release mechanism for Fe(II), expanding beyond the bulk iron source mentioned in the abstract. Rationale Score: 4/5 Justification: The logic is sound and cohesive, clearly connecting regulated Fe(II) bioavailability from chelated carriers to enhanced heme C synthesis while mitigating the metal toxicity risks associated with free dissolved iron. Feasibility Score: 5/5 Justification: Comparative column trials measuring TN efficiency and intracellular heme C levels represent a straightforward, practically viable experimental design directly targeting the hypothesis. Total Score: 13/15</t>
  </si>
  <si>
    <t>Novelty Score: 3/5 Justification: Substituting iron sponge with ferrous-chelated biochar is a logical but largely predictable carrier-engineering extension that adds a useful layer (controlled Fe bioavailability) without major conceptual innovation. Rationale Score: 3/5 Justification: The chelation rationale connecting Fe(II) bioavailability, heme C synthesis, and reduced free-iron toxicity is internally coherent, though it lacks depth in explaining the kinetic differences vs. iron sponge. Feasibility Score: 4/5 Justification: Comparative column trials measuring TN efficiency and intracellular heme C are practical and well-suited to validate the proposed carrier substitution. Total Score: 10/15</t>
  </si>
  <si>
    <t>Novelty Score: 5/5 Justification: Proposing ferrous-chelated biochar as a replacement for bulk iron sponge introduces an imaginative materials-science angle and a novel controlled-release paradigm for trace-metal supplementation in anammox bioreactors. Rationale Score: 5/5 Justification: The hypothesis provides a robust internally consistent narrative connecting regulated Fe(II) bioavailability, anammox-specific heme c biosynthesis, and toxicity mitigation, forming a tight logical chain from carrier design to microbial metabolism. Feasibility Score: 5/5 Justification: Comparative column trials benchmarking TN removal and intracellular heme C levels offer a direct, technically viable experimental pathway grounded in familiar environmental engineering reactor systems. Total Score: 15/15</t>
  </si>
  <si>
    <t>Novelty Score: 3/5
Justification: The foundational paper uses iron sponges to successfully supply Fe(II) for rapid anammox enrichment. Replacing the sponge with a ferrous-chelated biochar carrier is an iterative materials-science modification rather than a fundamentally novel biological or operational leap.
Rationale Score: 5/5
Justification: The response clearly and logically connects carrier chelation to the controlled bioavailability of iron, preventing metal toxicity while still supporting the required heme C biosynthesis.
Feasibility Score: 5/5
Justification: Comparative column trials measuring total nitrogen efficiency against intracellular heme C levels is a practically achievable and directly relevant testing method.
Total Score: 13/15</t>
  </si>
  <si>
    <t>1 Proposed Hypothesis Granular sludge combined with dynamic free-ammonia pulsing enables stable partial nitrification of high-pH photovoltaic wastewater at reduced hydraulic retention times compared to extended HRT strategies. 2 Scientific Rationale Granules enhance biofilm stability while intermittent FA spikes selectively inhibit nitrite-oxidizing bacteria under low DO without suppressing ammonia oxidizers, leveraging enriched Nitrosomonas found here. This mitigates energy costs from prolonged retention times required for suspended systems treating high-ammonia streams effectively. 3 Feasibility &amp; Testing Build a lab-scale granular reactor applying intermittent FA pulses alongside constant low DO control monitoring nitrite accumulation and microbial diversity over 60 days using amplicon sequencing to validate if HRT can be shortened below 12 hours while maintaining high nitrite selectivity above the reported 93%.</t>
  </si>
  <si>
    <t>Novelty Score: 3/5 Justification: Combining granular sludge with dynamic FA pulsing to shorten HRT is a practical refinement of the original extended-HRT strategy, but it represents an incremental rather than a paradigm-shifting advance. Rationale Score: 4/5 Justification: The rationale effectively explains how granules provide stability and intermittent FA spikes selectively inhibit NOB while preserving Nitrosomonas, reducing energy costs. Feasibility Score: 5/5 Justification: A lab-scale granular reactor with intermittent FA pulses, low DO, and amplicon sequencing to test HRT reduction is a well-defined and executable experimental plan. Total Score: 12/15</t>
  </si>
  <si>
    <t>Novelty Score: 3/5 Justification: Combining granular sludge with dynamic FA pulsing represents a predictable, iterative optimization of established partial nitrification strategies rather than a highly imaginative or novel biological leap. Rationale Score: 5/5 Justification: The rationale is exceptionally well-structured, clearly explaining how granules provide physical stability while FA spikes selectively inhibit NOB over AOB, thereby logically enabling reduced HRTs. Feasibility Score: 5/5 Justification: Building a lab-scale granular reactor with amplicon sequencing and nitrite accumulation monitoring is a classic, highly practical environmental engineering framework to test the specific parameters. Total Score: 13/15</t>
  </si>
  <si>
    <t>Novelty Score: 3/5 Justification: Granular PN combined with FA pulsing for HRT reduction is a reasonable but not particularly surprising combination of established concepts, with limited mechanistic novelty. Rationale Score: 4/5 Justification: The rationale effectively leverages the abstract's finding of enriched Nitrosomonas and links FA inhibition of NOB to granule-mediated biofilm stability, providing a cohesive internal logic. Feasibility Score: 4/5 Justification: Lab-scale granular reactor operation with intermittent FA, low DO, and 60-day amplicon sequencing is a highly practical and clearly defined experimental plan. Total Score: 11/15</t>
  </si>
  <si>
    <t xml:space="preserve">Novelty Score: 3/5 Justification: Combining granular biomass retention with free-ammonia pulsing is an application-specific engineering optimization that feels predictable from established PN literature rather than a fundamentally novel biological insight. Rationale Score: 5/5 Justification: The explanation is exceptionally cohesive, logically connecting granule-enhanced biomass retention, selective NOB inhibition via FA spikes, and Nitrosomonas enrichment to justify reduced HRT without sacrificing stability. Feasibility Score: 5/5 Justification: The proposed lab-scale granular reactor with amplicon sequencing and nitrite selectivity tracking is a clear, practically viable experimental plan perfectly aligned with standard wastewater treatment research methods. Total Score: 13/15
</t>
  </si>
  <si>
    <t>Novelty Score: 3/5
Justification: The abstract relies on extended hydraulic retention times and free ammonia regulation to achieve partial nitrification. Proposing a transition to granular sludge to overcome the prolonged retention time is a practical iteration, as granular partial nitrification is an established, albeit distinct, process.
Rationale Score: 5/5
Justification: The rationale makes excellent broad sense. It clearly explains how the physical stability of granules, combined with intermittent spiking, selectively inhibits nitrite-oxidizing bacteria to save energy and reduce retention times.
Feasibility Score: 5/5
Justification: Building a lab-scale granular reactor with dynamic pulsing and monitoring diversity via amplicon sequencing is standard, highly feasible, and well-aligned with the hypothesis.
Total Score: 13/15</t>
  </si>
  <si>
    <t>Proposed Hypothesis: Hydrazine exposure triggers metabolic remodeling in AnAOB upregulating intrinsic oxidative stress genes, creating resilience independent of granular oxygen limitation during post-dosing recovery phases.
Scientific Rationale: Current models rely on physical exclusion for NOB suppression; however, sustained stability suggests active microbial adaptation beyond passive diffusion barriers. Decoding this genetic memory could enhance system robustness against shock loads without continuous chemical dosing in full-scale engineering contexts.
Feasibility &amp; Testing: Comparative metagenomics and RT-qPCR will quantify oxidative stress response genes on AnAOB populations from treated vs control granules, validating the physiological shift within a 10-day lab simulation of post-dosing conditions to ensure no long-term toxicity remains.</t>
  </si>
  <si>
    <t>Novelty Score: 5/5 Justification: Proposing that hydrazine induces a heritable oxidative stress gene program in AnAOB, creating resilience beyond physical granule structure, is a highly imaginative and non-obvious mechanistic leap. Rationale Score: 5/5 Justification: The rationale seamlessly connects the observed sustained stability to active genetic adaptation, challenging the passive diffusion model with a coherent, internally logical alternative. Feasibility Score: 5/5 Justification: Comparative metagenomics and RT-qPCR targeting oxidative stress genes in a 10-day post-dosing simulation is a precise, practical method to validate the hypothesized physiological shift. Total Score: 15/15</t>
  </si>
  <si>
    <t>Novelty Score: 5/5 Justification: The hypothesis makes a highly creative leap by shifting the mechanism of sustained stability from passive physical oxygen barriers to active genetic remodeling (upregulating oxidative stress genes), introducing a novel "genetic memory" concept. Rationale Score: 5/5 Justification: The internal logic is brilliant; it directly challenges the abstract's physical exclusion paradigm by proposing that sustained post-dosing stability implies an active, microbiological adaptation, perfectly justifying the genetic hypothesis. Feasibility Score: 5/5 Justification: The use of comparative metagenomics and RT-qPCR to quantify oxidative stress genes in treated vs. control granules is a precise, highly viable method to validate this molecular hypothesis. Total Score: 15/15</t>
  </si>
  <si>
    <t>Novelty Score: 4/5 Justification: Shifting the explanation from passive diffusion-limited NOB suppression to active "genetic memory" and oxidative stress remodeling in AnAOB is a genuinely imaginative leap beyond the original physical-exclusion narrative. Rationale Score: 4/5 Justification: The rationale is internally consistent and articulates a clear conceptual advance—active microbial adaptation rather than structural fortification—well-connected to the observed sustained post-dosing stability. Feasibility Score: 4/5 Justification: Comparative metagenomics and RT-qPCR targeting oxidative stress genes are technically sound and well-matched to the hypothesis, though a 10-day window is somewhat brief for "long-term toxicity" validation. Total Score: 12/15</t>
  </si>
  <si>
    <t>Novelty Score: 5/5 Justification: The hypothesis makes a striking imaginative leap from the abstract's physical granulation mechanism to a speculative genetic-physiology paradigm involving oxidative stress gene remodeling and microbial "genetic memory." Rationale Score: 5/5 Justification: By contrasting passive oxygen mass-transfer barriers with active AnAOB metabolic adaptation, the rationale constructs a compelling and internally consistent argument for sustained post-dosing resilience independent of granule morphology. Feasibility Score: 5/5 Justification: Comparative metagenomics and RT-qPCR provide precise, contemporary molecular tools directly suited to interrogate the hypothesized gene-expression shifts under simulated post-dosing conditions. Total Score: 15/15</t>
  </si>
  <si>
    <t>Novelty Score: 5/5
Justification: The original text attributes system stability to a morphological transition that creates a passive, physical oxygen mass-transfer limitation. Positing an alternative active mechanism—"genetic memory" and upregulated "intrinsic oxidative stress"—is a completely novel, highly creative theoretical leap that challenges the conventional physical paradigm.
Rationale Score: 5/5
Justification: The logic is highly sound. Contrasting an active genetic adaptation response against a passive physical diffusion barrier provides a deeply cohesive scientific explanation for system resilience.
Feasibility Score: 5/5
Justification: Employing comparative metagenomics and RT-qPCR to track oxidative stress genes during a simulated post-dosing recovery phase is perfectly suited to validate this genetic hypothesis.
Total Score: 15/15</t>
  </si>
  <si>
    <t>Proposed Hypothesis: Integrating conductive carbon carriers in the third Anammox stage will enhance interspecies electron transfer between denitrifiers and anammox bacteria, achieving effluent TN below 15 mg/L without external COD addition during high-toxicity events.
Scientific Rationale: Current systems rely on strict substrate stoichiometry regulation but often neglect direct microbial electrochemical communication to bypass toxicity-induced metabolic bottlenecks in mature landfill leachate. Enhancing extracellular electron transfer facilitates anaerobic metabolite removal and resilience against inhibitory compounds, reducing reliance on exogenous organic carbon while maintaining Anammox activity under chronic stress conditions typical of leachates.
Feasibility &amp; Testing: Conduct a bench-scale experiment comparing standard biofilm carriers with conductive carbon-modified carriers under simulated toxicity shock loads, measuring TN removal efficiency rates and electron transfer currents using cyclic voltammetry to validate enhanced microbial synergy in the final polishing stage without increasing hydraulic retention time.</t>
  </si>
  <si>
    <t>Novelty Score: 4/5 Justification: Leveraging conductive carbon carriers to enhance DIET in the polishing Anammox stage for toxicity resilience is a creative integration of electromicrobiology into a multi-stage leachate treatment system. Rationale Score: 5/5 Justification: The rationale logically argues that direct electrochemical communication bypasses metabolic bottlenecks, reduces COD demand, and sustains AnAOB activity under chronic stress, forming a cohesive justification. Feasibility Score: 5/5 Justification: Bench-scale comparison of standard vs. conductive carriers under toxicity shocks, with TN removal and cyclic voltammetry, provides a clear, achievable pathway to test the electron transfer hypothesis. Total Score: 14/15</t>
  </si>
  <si>
    <t>Novelty Score: 4/5 Justification: Integrating conductive carbon carriers to stimulate interspecies electron transfer (DIET) is a creative, speculative leap that introduces an electrochemical synergy to bypass toxicity bottlenecks in the polishing stage. Rationale Score: 5/5 Justification: The rationale provides a cohesive, logical bridge between electrochemical communication, toxicity resilience, and reduced reliance on exogenous carbon, aptly justifying why DIET would improve the system under chronic leachate stress. Feasibility Score: 5/5 Justification: The bench-scale comparison of standard vs. conductive carriers under toxicity shocks, combined with cyclic voltammetry to measure electron transfer, is a practical and perfectly matched testing framework. Total Score: 14/15</t>
  </si>
  <si>
    <t>Novelty Score: 5/5 Justification: Introducing conductive carbon carriers to facilitate direct interspecies electron transfer (DIET) between denitrifiers and anammox bacteria in a polishing stage is a highly creative and laterally novel concept not found in conventional PN/A-PD-A literature. Rationale Score: 4/5 Justification: The rationale logically bridges a real limitation (toxicity-induced metabolic bottlenecks) with a plausible (if speculative) electroactive carrier mechanism, with good internal cohesion and clear engineering rationale. Feasibility Score: 5/5 Justification: Bench-scale comparison of standard vs. conductive carriers with cyclic voltammetry, TN tracking, and simulated toxicity shocks is highly practical, well-defined, and perfectly aligned with testing the DIET hypothesis. Total Score: 14/15</t>
  </si>
  <si>
    <t>Novelty Score: 5/5 Justification: The hypothesis creatively integrates conductive carbon carriers and interspecies electron transfer into a staged PN/A-PD-A system, representing a bold electrochemical twist on conventional biofilm nitrogen removal. Rationale Score: 5/5 Justification: It provides a cohesive argument that microbial electrochemical communication can bypass toxicity-induced bottlenecks and reduce exogenous carbon dependence, logically extending the abstract’s focus on stoichiometric optimization. Feasibility Score: 5/5 Justification: The bench-scale comparison using cyclic voltammetry and standard biofilm carriers constitutes a clear, practical experimental framework well within environmental engineering capabilities. Total Score: 15/15</t>
  </si>
  <si>
    <t>Novelty Score: 5/5
Justification: The baseline study outlines a three-stage system heavily regulated by strict substrate stoichiometry. Integrating conductive carbon carriers to promote direct interspecies electron transfer (DIET) for toxicity resilience is a highly imaginative and novel cross-pollination of electromicrobiology with conventional anammox.
Rationale Score: 5/5
Justification: The rationale is flawless. It logically hallucinates/extrapolates that enhanced extracellular electron transfer will bypass toxicity-induced metabolic bottlenecks, creating resilience without relying on exogenous organic carbon.
Feasibility Score: 5/5
Justification: A bench-scale setup comparing standard versus conductive carriers using cyclic voltammetry and nitrogen removal metrics is a precisely targeted and viable electromicrobiology experimental design.
Total Score: 15/15</t>
  </si>
  <si>
    <t>Proposed Hypothesis: Direct coupling of anammox-expressed cytochromes (mtrC/omcA) to external cathodic electrodes will supersede Mn redox cycling, enabling nitrite-free nitrogen removal with simultaneous bio-electricity generation and eliminating stoichiometric electron acceptor consumption.
Scientific Rationale: Since the abstract confirms genetic rewiring towards EET under nitrite starvation, bypassing soluble Mn intermediates reduces chemical overhead while leveraging intrinsic bacterial conductivity for a sustainable energy-neutral process in low-strength wastewater. This shifts reliance from redox buffering of oxidants to direct bio-electrochemical utilization of metabolic potential.
Feasibility &amp; Testing: Evaluate performance of anammox-bioelectrochemical reactors versus abiotic Mn systems by tracking effluent N removal, cathodic current density, and gene expression stability over 30-day continuous tests under nitrite-depleted conditions to validate electron recovery efficiency.</t>
  </si>
  <si>
    <t>Novelty Score: 5/5 Justification: The hypothesis creatively leaps from Mn-mediated EET to direct electrode coupling for bio-electricity, a highly original angle not hinted at in the abstract. Rationale Score: 5/5 Justification: The rationale logically extends the abstract’s confirmed upregulation of mtrC/omcA to a bioelectrochemical system, coherently arguing for reduced chemical overhead and energy-neutral operation. Feasibility Score: 5/5 Justification: The proposed comparison of anammox-bioelectrochemical reactors vs. abiotic Mn systems using standard N removal, current density, and gene expression metrics is a clear, practical lab-scale test. Total Score: 15/15</t>
  </si>
  <si>
    <t>Novelty Score: 5/5 Justification: The hypothesis makes a highly creative leap by proposing to bypass the soluble Mn redox mediator entirely, replacing it with direct extracellular electron transfer to a cathodic electrode for simultaneous nitrite-free nitrogen removal and bio-electricity generation. Rationale Score: 5/5 Justification: The rationale is highly cohesive and internally consistent; if anammox bacteria upregulate cytochromes for EET to reduce MnO2, logically, they could directly reduce a poised cathode, eliminating chemical overhead while leveraging the newly discovered metabolic pathway. Feasibility Score: 5/5 Justification: The proposed method is highly practical and perfectly aligned with the hypothesis, utilizing standard bioelectrochemical reactor setups and measurable metrics (cathodic current density, gene expression, N removal) to validate electron recovery. Total Score: 15/15</t>
  </si>
  <si>
    <t>Novelty Score: 5/5 Justification: Highly creative leap that takes the observed EET pathway (mtrC/omcA upregulation) and proposes replacing the soluble Mn shuttle with a solid electrode, adding simultaneous bio-electricity recovery—a logical but highly imaginative next step beyond the original Mn-redox framework. Rationale Score: 4/5 Justification: Internally consistent logic; if bacteria can transfer electrons to Mn, they should be able to transfer them to a cathode. Effectively links cytochromes to bio-electrochemical principles, though it slightly glosses over the kinetics of solid-phase versus soluble electron acceptors. Feasibility Score: 5/5 Justification: Bioelectrochemical reactors are well-established; a 30-day continuous test tracking current density, N removal, and gene expression is a standard, highly practical framework perfectly suited to validate the hypothesis. Total Score: 14/15</t>
  </si>
  <si>
    <t xml:space="preserve">Novelty Score: 5/5 Justification: Directly wiring anammox cytochromes to cathodic electrodes to replace Mn redox cycling is an exceptionally imaginative leap into bioelectrochemical nitrogen removal. Rationale Score: 5/5 Justification: The rationale logically extrapolates the abstract’s EET findings, proposing that bypassing Mn intermediates for direct electrode contact achieves an energy-neutral process without stoichiometric oxidant consumption. Feasibility Score: 5/5 Justification: Continuous anammox-bioelectrochemical reactor tests tracking cathodic current density and gene expression stability constitute a specific, viable experimental design. Total Score: 15/15
</t>
  </si>
  <si>
    <t>Novelty Score: 5/5Justification: The hypothesis represents a brilliant creative leap by taking the abstract's observation of extracellular electron transfer (EET) gene upregulation and applying it to a completely novel bio-electrochemical framework. Shifting from manganese redox cycling to direct electrode coupling is highly imaginative.  Rationale Score: 5/5Justification: The scientific logic is internally cohesive and sound. It correctly deduces that if bacteria are already genetically rewiring for EET pathways to survive nitrite starvation, an external cathodic electrode could theoretically replace the soluble manganese intermediates.  Feasibility Score: 5/5Justification: The proposed experimental design is highly practical and relies on standard bio-electrochemical reactor configurations. Tracking current density, effluent nitrogen removal, and gene expression stability are perfect metrics to validate this specific mechanism.Total Score: 15/15</t>
  </si>
  <si>
    <t>Proposed Hypothesis: Adjusting microalgal light wavelengths boosts Anammox abundance and inhibits denitrification dependency in optimized ABSS systems.
Scientific Rationale: Standard optimization reduces strict anammox biomass, favoring heterotrophs which lowers energy efficiency via unstable nitrogen pathways. Tuning spectral profiles could optimize metabolite release to inhibit competing DnB without triggering shifts, stabilizing N-removal while addressing bacterial drops described in this study's limitations regarding the 40% abundance loss observed under optimal conditions previously reported for nutrient removal alone compared to phototrophic modulation impact on strict autotroph viability directly.
Feasibility &amp; Testing: Operate sequencing batch reactors with varied LED illumination (blue/red/white) monitoring qPCR ratios against TN efficiency to confirm spectral tuning recovers biomass while maintaining high EPS consistent with established baseline parameters found in this work's optimization conditions regarding microalgae-bacteria ratio and temperature settings mentioned previously for system balance here.</t>
  </si>
  <si>
    <t>Novelty Score: 4/5 Justification: Using light wavelength to selectively boost anammox over denitrifiers is a creative twist on the ABSS optimization, though spectral effects on microalgae are a known concept. Rationale Score: 4/5 Justification: The rationale plausibly links spectral tuning to metabolite-mediated inhibition of denitrifiers, addressing the observed anammox decline, but the mechanistic link remains somewhat vague. Feasibility Score: 5/5 Justification: Operating SBRs with varied LED illumination and monitoring qPCR ratios and TN efficiency is a straightforward, highly feasible experimental design. Total Score: 13/15</t>
  </si>
  <si>
    <t>Novelty Score: 3/5 Justification: The hypothesis is somewhat novel, proposing spectral tuning to shift microbial community dynamics, but the concept of using light wavelengths to influence algal-bacterial systems feels iterative rather than a highly imaginative leap. Rationale Score: 3/5 Justification: The rationale broadly makes sense—light affects algal metabolite production which can influence heterotrophs—but lacks depth in explaining the precise mechanistic link between specific wavelengths and the inhibition of denitrifying bacteria over anammox. Feasibility Score: 4/5 Justification: The testing method is practical and straightforward, using standard SBRs with LED variations and qPCR to track community shifts, though it relies on generalized monitoring rather than a targeted mechanistic assay. Total Score: 10/15</t>
  </si>
  <si>
    <t>Novelty Score: 3/5 Justification: The idea of using light wavelengths to modulate microalgal-bacterial interactions is somewhat novel in the context of recovering anammox biomass, but it feels iterative and predictable compared to the established literature on spectral optimization. Rationale Score: 2/5 Justification: The scientific rationale is grammatically clunky and repetitive. The proposed mechanism ("optimize metabolite release to inhibit competing DnB") is vague and lacks a clear biochemical pathway connecting specific wavelengths to anammox recovery. Feasibility Score: 3/5 Justification: Using LED illumination, qPCR, and SBRs is practically feasible, but the hypothesis testing lacks specificity regarding which wavelengths to test, light intensities, or the specific genetic markers that would prove anammox recovery. Total Score: 8/15</t>
  </si>
  <si>
    <t xml:space="preserve">Novelty Score: 4/5 Justification: The hypothesis proposes a mechanistically creative use of spectral tuning to manipulate microalgal metabolite release and selectively suppress denitrifiers, offering a lateral solution to the observed anammox decline. Rationale Score: 3/5 Justification: While the central concept is plausible, the explanation is convoluted and contains contradictory phrasing regarding community shifts that weakens its internal consistency. Feasibility Score: 4/5 Justification: The SBR-LED approach with qPCR and TN tracking is practical, though the experimental design only indirectly infers metabolite inhibition rather than measuring it directly. Total Score: 11/15
</t>
  </si>
  <si>
    <t>Novelty Score: 5/5Justification: Moving beyond standard parameters like microalgae-bacteria ratios and temperature settings, the introduction of spectral tuning (light wavelengths) to modulate metabolite release is a highly creative approach to solving the AnAOB biomass loss problem.  Rationale Score: 4/5Justification: The rationale logically connects phototrophic light modulation to the inhibition of competing denitrifying bacteria (DnB), addressing the 40.92% drop in AnAOB abundance noted in the source. However, the explanation is slightly convoluted in its phrasing.  Feasibility Score: 5/5Justification: Utilizing sequencing batch reactors (SBRs) equipped with varied LED illumination (blue, red, white) is a highly viable and standard setup in microalgal research. Pairing this with qPCR to monitor biomass ratios directly addresses the hypothesis.Total Score: 14/15</t>
  </si>
  <si>
    <t>Proposed Hypothesis: Synergistic Fe-mineral interfaces formed with organic acids enable extended SRTs without fouling rebound, enhancing mineral electron shuttling within syntrophic methanogenic consortia for higher stability against VFA toxicity.
Scientific Rationale: Iron precipitates often limit P recovery due to acidity; however, bio-mineral complexes may facilitate abiotic redox that complements biological hydrogen transfer between fermenters and Methanothrix. This mitigates acidification shocks common in AnMBRs focused on high-load operations while sustaining methane yields beyond current benchmarks.
Feasibility &amp; Testing: Perform continuous anaerobic tests varying additive ratios, measuring CH4 stability via SEM-XRD morphology and community shifts over two months to validate decoupling of P recovery from yield inhibition limits in this novel configuration.</t>
  </si>
  <si>
    <t>Novelty Score: 5/5 Justification: The hypothesis introduces a novel concept of Fe-mineral–organic acid interfaces enabling extended SRTs and mineral electron shuttling for syntrophic methanogenesis, a creative extension beyond simple Fe dosing. Rationale Score: 5/5 Justification: The rationale convincingly connects bio-mineral complexes to abiotic redox complementing biological hydrogen transfer, aligning well with known DIET mechanisms and the abstract’s Methanothrix enrichment. Feasibility Score: 5/5 Justification: Continuous anaerobic tests with varied additive ratios, SEM-XRD, and community analysis over two months represent a practical and well-defined experimental validation. Total Score: 15/15</t>
  </si>
  <si>
    <t>Novelty Score: 4/5 Justification: The hypothesis creatively pivots from simple Fe-dosing for P-recovery/fouling control to proposing that Fe-organic acid mineral interfaces act as electron shuttles to buffer VFA toxicity and enable extended SRTs without fouling rebound. Rationale Score: 4/5 Justification: The internal logic is sound; leveraging Fe-biominerals to facilitate syntrophic methanogenesis via direct interspecies electron transfer (DIET) is a plausible and well-justified mechanism to explain enhanced stability against acidification shocks. Feasibility Score: 4/5 Justification: The proposed continuous anaerobic tests with SEM-XRD and community analysis are practical and well-suited to validate the decoupling of P recovery from fouling/yield limits, though it lacks specific electrochemical validation of the shuttling mechanism. Total Score: 12/15</t>
  </si>
  <si>
    <t>Novelty Score: 4/5 Justification: Introduces a creative synthesis of Fe-mineral interfaces, syntrophic electron shuttling, and VFA toxicity mitigation. The idea of mineral-mediated electron transfer within methanogenic consortia is an imaginative lateral step from standard Fe-dosing studies. Rationale Score: 3/5 Justification: The rationale makes broad sense but is somewhat disjointed; the phrase "facilitate abiotic redox that complements biological hydrogen transfer" is speculative and lacks depth in explaining exactly how SRTs are extended or how fouling rebound is prevented. Feasibility Score: 3/5 Justification: SEM-XRD and continuous anaerobic tests are standard, but the proposed metrics do not explicitly measure "electron shuttling" or SRT stability against fouling rebound, making the experimental plan only partially aligned with the hypothesis. Total Score: 10/15</t>
  </si>
  <si>
    <t>Novelty Score: 5/5 Justification: Introducing Fe-mineral/organic acid interfacial electron shuttling to syntrophic methanogenic consortia is a highly creative extension of iron amendment, bridging geochemistry and anaerobic microbiology. Rationale Score: 5/5 Justification: The rationale presents a tight, internally consistent argument that abiotic redox at bio-mineral interfaces can complement interspecies hydrogen transfer, directly addressing VFA toxicity and fouling rebound. Feasibility Score: 3/5 Justification: While continuous anaerobic testing is viable, the method erroneously suggests measuring CH4 stability via SEM-XRD, conflating mineralogical and gas-phase analyses and creating methodological confusion. Total Score: 13/15</t>
  </si>
  <si>
    <t>Novelty Score: 4/5Justification: Expanding on the source's use of iron regulation for phosphorus recovery, hypothesizing that bio-mineral complexes with organic acids can act as abiotic electron shuttles for methanogens is a creative, though somewhat iterative, extension of the data.  Rationale Score: 4/5Justification: The internal logic is solid. It adequately explains how facilitating abiotic redox could mitigate volatile fatty acid (VFA) acidification shocks, which complements the observed enrichment of Methanothrix and increased methane yields.  Feasibility Score: 4/5Justification: While continuous anaerobic testing and SEM-XRD morphology tracking are standard and viable, the experimental setup could benefit from more specificity regarding exactly how the abiotic electron shuttling will be isolated and proven.Total Score: 12/15</t>
  </si>
  <si>
    <t>Proposed Hypothesis: Exogenous polyamines will enhance HN-AD community resilience against acute salinity fluctuations by stabilizing Extracellular Polymeric Substances, sustaining nitrification-denitrification efficiency beyond stable operating conditions.
Scientific Rationale: Halophilic bacteria often compromise EPS synthesis under osmotic stress; supplementing polyamines reinforces cell wall integrity and biofilm formation without external inoculation costs, addressing the unexplored stability of fluctuating salinity sources typical in seafood processing industries.
Feasibility &amp; Testing: Batch experiments will expose enriched Thioclava-dominated sludge to cyclical salinity shocks while monitoring COD/N removal rates and EPS content via fluorescence microscopy; this approach requires standard wastewater testing equipment and validates the hypothesis without complex genetic engineering or pilot-scale infrastructure initially.</t>
  </si>
  <si>
    <t>Novelty Score: 4/5 Justification: Exogenous polyamines to stabilize EPS and enhance resilience against salinity fluctuations is a novel intervention for HN-AD systems, though polyamine stress protection is a known microbial strategy. Rationale Score: 5/5 Justification: The rationale logically argues that polyamines reinforce cell wall integrity and biofilm formation under osmotic stress, directly addressing the unexplored stability issue in seafood wastewater. Feasibility Score: 5/5 Justification: Batch tests with cyclical salinity shocks and monitoring of removal rates and EPS via fluorescence microscopy are highly feasible with standard wastewater lab equipment. Total Score: 14/15</t>
  </si>
  <si>
    <t>Novelty Score: 4/5 Justification: Introducing exogenous polyamines to stabilize EPS and buffer against acute salinity fluctuations is a creative biochemical intervention that moves beyond the abstract's focus on simple in-situ acclimation. Rationale Score: 5/5 Justification: The rationale is highly logical and internally consistent; polyamines are known osmoprotectants and biofilm stabilizers, making their application to enhance HN-AD resilience under fluctuating osmotic stress a scientifically sound proposition. Feasibility Score: 5/5 Justification: The experimental design is highly practical, utilizing standard batch reactors with cyclical salinity shocks and routine analytical methods (COD/N removal, EPS fluorescence) to directly test the hypothesis without requiring complex infrastructure. Total Score: 14/15</t>
  </si>
  <si>
    <t>Novelty Score: 4/5 Justification: Proposing exogenous polyamines to stabilize EPS under salinity shock is a specific, creative biochemical intervention that is not widely explored in mainstream halophilic wastewater treatment literature. Rationale Score: 4/5 Justification: Logically sound internal explanation. It correctly identifies that osmotic stress compromises EPS synthesis and logically connects polyamine supplementation to cell wall integrity and biofilm stabilization. Feasibility Score: 5/5 Justification: Batch tests with cyclical salinity shocks, fluorescence microscopy for EPS, and standard COD/N removal metrics are highly practical, well-defined, and perfectly suited to validate the proposed biochemical intervention. Total Score: 13/15</t>
  </si>
  <si>
    <t>Novelty Score: 3/5 Justification: Applying exogenous polyamines to stabilize EPS in HN-AD consortia under salinity shock is a sensible, biologically grounded tactic, yet it functions more as a physiological augmentation than a fundamentally new treatment paradigm. Rationale Score: 5/5 Justification: The logic connecting polyamine supplementation to cell wall integrity, biofilm formation, and osmotic stress resilience is scientifically sound and well-aligned with halophilic bacterial physiology. Feasibility Score: 5/5 Justification: Cyclical salinity shock batch tests monitoring COD/N removal and EPS content via fluorescence microscopy employ standard, accessible wastewater treatment research methods and require no complex infrastructure. Total Score: 13/15</t>
  </si>
  <si>
    <t>Novelty Score: 5/5Justification: Introducing exogenous polyamines as a biochemical intervention to stabilize extracellular polymeric substances (EPS) under osmotic stress is a highly original angle not mentioned in the original high-salinity wastewater study.  Rationale Score: 5/5Justification: The rationale correctly leverages biological principles, noting that halophilic bacteria often compromise EPS synthesis under osmotic stress, and logically connects polyamine supplementation to cell wall integrity and community resilience.  Feasibility Score: 5/5Justification: The proposed batch experiments applying cyclical salinity shocks to Thioclava-dominated sludge are highly practical. Using fluorescence microscopy to measure EPS content perfectly targets the hypothesized mechanism.  Total Score: 15/15</t>
  </si>
  <si>
    <t>Proposed Hypothesis: Integrating trace heterotrophs with sulfur autotrophs buffers sulfide toxicity and stabilizes nitrite flux beyond S/N limits without increasing operational costs significantly.
Scientific Rationale: Fluctuations cause inhibition threatening Anammox stability due to unstable nitrite supply in low carbon conditions. Co-metabolizing organics leverages C-S-N synergism to maintain reaction velocities while maintaining techno-economic feasibility established by the study's cost analysis framework, avoiding substantial penalties for organic inputs added here.
Feasibility &amp; Testing: Build dual-stage reactor comparing fixed S/N=2.34 vs dynamic supplementation; measure nitrite stability via ion-selective probes over 60 days to validate kinetic resilience against sulfide inhibition thresholds and carbon efficiency simultaneously.</t>
  </si>
  <si>
    <t>Novelty Score: 4/5 Justification: Integrating trace heterotrophs to buffer sulfide toxicity and stabilize nitrite flux is a creative refinement of the SAD-PD system, though mixotrophic augmentation is a relatively iterative concept. Rationale Score: 4/5 Justification: The rationale plausibly leverages C-S-N synergism to maintain reaction velocities and techno-economic feasibility, but the explanation of how trace organics specifically mitigate sulfide inhibition is slightly underdeveloped. Feasibility Score: 5/5 Justification: A dual-stage reactor comparing fixed S/N vs. dynamic supplementation with ion-selective probe monitoring over 60 days is a clear, practical, and directly testable experimental setup. Total Score: 13/15</t>
  </si>
  <si>
    <t xml:space="preserve"> Novelty Score: 3/5 Justification: Integrating trace heterotrophs to buffer sulfide toxicity and stabilize nitrite flux is a reasonably creative adaptation, but represents an iterative tweak to existing mixotrophic denitrification paradigms rather than a completely novel mechanism. Rationale Score: 4/5 Justification: The rationale is logically sound; co-metabolism of trace organics can mitigate sulfide inhibition and stabilize kinetics, directly addressing the vulnerability of Anammox to sulfide toxicity and unstable nitrite supply in low-carbon systems. Feasibility Score: 4/5 Justification: The dual-stage reactor setup comparing fixed vs. dynamic S/N ratios with ion-selective probes is a practical and viable method to monitor nitrite stability, though "trace heterotrophs" addition requires clearer definition. Total Score: 11/15</t>
  </si>
  <si>
    <t>Novelty Score: 4/5 Justification: Creative and non-trivial idea to use trace heterotrophs as a buffer for sulfide toxicity and nitrite flux instability, building elegantly on the techno-economic cost concerns highlighted in the original abstract. Rationale Score: 4/5 Justification: The logic is cohesive. Heterotrophs co-metabolizing sulfide intermediates directly addresses the inhibition issues and stabilizes the SAD-PD reaction velocities. The connection to maintaining techno-economic viability is well integrated. Feasibility Score: 4/5 Justification: A dual-stage reactor comparison over 60 days with ion-selective probes is highly practical. The term "trace heterotrophs" could be more specific regarding the source or species to maximize experimental clarity. Total Score: 12/15</t>
  </si>
  <si>
    <t>Novelty Score: 3/5 Justification: The integration of trace heterotrophs to buffer sulfide toxicity in SAD-PD extends the abstract's C-S-N framework but remains an incremental tweak rather than a fundamental conceptual leap. Rationale Score: 3/5 Justification: The rationale is broadly logical but lacks mechanistic depth on exactly how heterotrophs chemically buffer sulfide, relying on vague "C-S-N synergism" without clarifying the metabolic pathway. Feasibility Score: 5/5 Justification: Dual-stage bioreactors with ion-selective probes and fixed versus dynamic S/N ratios represent a standard, practical experimental design directly suited to test kinetic resilience. (Response is under 150 words.) Total Score: 11/15</t>
  </si>
  <si>
    <t>Novelty Score: 4/5Justification: Proposing the addition of trace heterotrophs to a primarily autotrophic sulfur-driven partial denitrification system to create C-S-N synergism is a solid, intelligent concept, though integrating heterotrophs is a moderately common strategy.  Rationale Score: 5/5Justification: The reasoning perfectly addresses the risk of sulfide inhibition and unstable nitrite flux mentioned in the abstract, tying the biological mechanism neatly back to the techno-economic feasibility framework established in the source.  Feasibility Score: 5/5Justification: Building a dual-stage reactor to compare a fixed S/N ratio against dynamic supplementation, while using ion-selective probes for 60 days, is a robust and completely viable testing methodology.  Total Score: 14/15</t>
  </si>
  <si>
    <t>Proposed Hypothesis: Supplemental volatile fatty acid dosing accelerates Candidatus Brocadia enrichment in low C/N AOA-AGS systems under ultra-low DO by over halving stabilization time, sustaining phosphorus removal efficiency without increasing bulk COD loads compared to current methods utilizing only internal carbon sources.
Scientific Rationale: Current models show Anammox lags until heterotrophs enrich; specific VFA dosing provides substrates for denitrification pathways that stabilize the nitrite pool needed by Brocadia, bypassing natural carbon limitations imposed on low C/N ratios and reducing reliance on endogenous sources to trigger SNAEDPR.
Feasibility &amp; Testing: Establish side-by-side AOA-AGS reactors operating at identical hydraulic retention times but varying VFA dosages; measure N/TP removal kinetics via online sensors while sequencing community changes daily until Brocadia enrichment peaks, confirming if the transition accelerates from the observed 126 days to a shorter operational window within standard plant scales.</t>
  </si>
  <si>
    <t>Novelty Score: 4/5
Justification: The hypothesis creatively proposes using supplemental VFA dosing to accelerate anammox enrichment and halve stabilization time, which is a specific and imaginative extension beyond the abstract’s observed endogenous carbon dynamics.
Rationale Score: 4/5
Justification: The rationale logically connects VFA dosing to nitrite pool stabilization for Brocadia, bypassing carbon limitations; it is internally consistent, though the claim of no bulk COD increase could be more explicitly justified.
Feasibility Score: 5/5
Justification: The side-by-side reactor experiment with varying VFA dosages, online nutrient sensors, and daily community sequencing is a practical, well-defined method to directly test the hypothesis.
Total Score: 13/15</t>
  </si>
  <si>
    <t>Novelty Score: 3/5 Justification: The hypothesis is somewhat novel but feels iterative, as proposing supplemental VFA dosing to bypass carbon limitations is a relatively standard operational tweak rather than a completely novel mechanism. Rationale Score: 4/5 Justification: The rationale is logically sound and internally consistent, correctly linking VFA dosing to heterotroph enrichment and subsequent nitrite pool stabilization for Anammox growth. Feasibility Score: 4/5 Justification: The experimental setup using side-by-side reactors with online sensors is highly practical, though daily sequencing is slightly ambitious but technically viable. Total Score: 11/15</t>
  </si>
  <si>
    <t>Novelty Score: 3/5 Justification: The hypothesis proposes VFA dosing to accelerate anammox enrichment, which is a logical but somewhat iterative extension of established denitrification/anammox literature rather than a truly novel mechanistic leap.
Rationale Score: 3/5 Justification: The rationale connecting VFA-driven denitrification to nitrite pool stabilization for Brocadia is plausible, but the claim that VFA dosing occurs "without increasing bulk COD loads" contains a logical contradiction that undermines internal consistency.
Feasibility Score: 4/5 Justification: Side-by-side AOA-AGS reactors with varying VFA dosages, online sensors, and daily sequencing constitute a standard, well-defined experimental approach readily implementable in environmental engineering laboratories.
Total Score: 10/15</t>
  </si>
  <si>
    <t>Novelty Score: 3/5 Justification: While applying VFA dosing to accelerate Brocadia enrichment in AOA-AGS is a plausible extension, it is a relatively predictable intervention within biological nutrient removal research. Rationale Score: 3/5 Justification: The rationale logically links VFA supply to nitrite pool stabilization, but it contains an internal tension regarding "without increasing bulk COD loads" despite adding external organics, which is not satisfactorily resolved. Feasibility Score: 3/5 Justification: Side-by-side reactors and online sensors are practical, but daily community sequencing until enrichment peaks is economically and logistically excessive for most research settings, reducing practical viability. (Response is under 150 words.) Total Score: 9/15</t>
  </si>
  <si>
    <t>Novelty Score: 3/5Justification: Using supplemental volatile fatty acids (VFAs) to accelerate biological enrichment is a standard, predictable technique in wastewater engineering. It lacks the imaginative leap seen in earlier responses, acting more as a minor tweak to the low C/N system.  Rationale Score: 4/5Justification: The scientific logic is sound; it correctly hypothesizes that external VFAs will provide immediate substrates for denitrification, stabilizing the nitrite pool required to jumpstart Candidatus Brocadia enrichment faster than relying on endogenous carbon.  Feasibility Score: 5/5Justification: Operating side-by-side AOA-AGS reactors with varied VFA dosages and conducting daily sequencing to track the transition timeline (aiming to beat the 126-day mark) is a highly practical and perfectly targeted experiment.  Total Score: 12/15</t>
  </si>
  <si>
    <t>Proposed Hypothesis: Optimizing passive circulation ratios within decoupled aerobic zones enables high-density granulation from mixed activated sludge in low C/N industrial wastewater without relying on specific inoculum sources or external selection mechanisms.
Scientific Rationale: Standard AGS stability heavily depends on initial seeding biomass availability; however, the distinct shear regime inherent to Zier reactors could independently select compact EPS-rich biofilms regardless of morphology changes during aeration shocks common in industrial pretreatment processes. This hydrodynamic decoupling addresses inoculum dependency limitations found in conventional continuous-flow designs.
Feasibility &amp; Testing: Compare granulation kinetics and settling velocity between this reactor configuration and standard upflow systems using municipal activated sludge feed at HRTs of 0.5 days; monitor community structure via qPCR to confirm selective enrichment within the passive circulation zone without seeding modifications.</t>
  </si>
  <si>
    <t>Novelty Score: 3/5
Justification: The hypothesis extends the existing self-circulating reactor concept to mixed activated sludge and low C/N wastewater, but it is largely an iterative optimization of circulation ratios rather than a radical new mechanism.
Rationale Score: 4/5
Justification: The rationale that hydrodynamic decoupling independently selects EPS-rich biofilms is sound and aligns with the abstract’s emphasis on shear, providing a logical basis for overcoming inoculum dependency.
Feasibility Score: 4/5
Justification: Comparing granulation kinetics and settling velocity against standard upflow systems using municipal sludge is feasible, though the method could benefit from more detail on controlling industrial wastewater characteristics.
Total Score: 11/15</t>
  </si>
  <si>
    <t>Novelty Score: 2/5 Justification: The hypothesis is quite iterative and predictable, essentially restating the abstract's finding that circulation-driven shear drives granulation, merely applying it to low C/N wastewater without a novel mechanism. Rationale Score: 3/5 Justification: The rationale makes broad sense regarding hydrodynamic shear selecting for biofilms, but it lacks depth on why this specifically addresses low C/N industrial wastewater challenges. Feasibility Score: 4/5 Justification: Comparing reactor configurations and measuring settling/kinetics via qPCR is a standard, viable, and well-recognized experimental approach. Total Score: 9/15</t>
  </si>
  <si>
    <t>Novelty Score: 2/5 Justification: The hypothesis largely restates and extends the abstract's core finding about decoupled shear selection, offering a predictable reformulation rather than introducing a creative new angle or mechanism.
Rationale Score: 3/5 Justification: The rationale linking hydrodynamic decoupling to EPS-rich biofilm selection is internally consistent, but it lacks mechanistic depth regarding how shear regime specifically overcomes inoculum dependency limitations in industrial wastewater contexts.
Feasibility Score: 4/5 Justification: Comparing granulation kinetics, settling velocity, and qPCR-based community analysis between reactor configurations at 0.5-day HRT represents a clear, standard, and practically achievable experimental protocol.
Total Score: 9/15</t>
  </si>
  <si>
    <t>Novelty Score: 2/5 Justification: The hypothesis closely mirrors the abstract's core finding that passive circulation enables granulation independent of inoculum, offering only a minor extension to low C/N industrial wastewater without introducing a fundamentally new angle. Rationale Score: 4/5 Justification: The shear-driven selection logic for compact EPS-rich biofilms is internally consistent and well-grounded in biofilm hydrodynamics, even if it derives directly from established granulation theory. Feasibility Score: 5/5 Justification: Comparing reactor configurations with settling velocity monitoring and qPCR for selective enrichment represents a clear, practically viable experimental approach using recognizable wastewater treatment methods. (Response is under 150 words.) Total Score: 11/15</t>
  </si>
  <si>
    <t>Novelty Score: 2/5Justification: This hypothesis is highly generic and largely restates the core findings of the abstract. The source already confirms that the self-circulating reactor decoupled aeration and achieved granulation from mixed sludge; the response adds very little new creative ideation.  Rationale Score: 3/5Justification: While the rationale makes broad sense, it merely repeats the hydrodynamic decoupling advantage mentioned in the abstract without introducing a deeper or newly "hallucinated" underlying mechanism.  Feasibility Score: 4/5Justification: The testing method is feasible—comparing the configuration to standard upflow systems using municipal sludge. However, it reads more like a repetition of the original study's secondary reactor test rather than a novel experimental design.  Total Score: 9/15</t>
  </si>
  <si>
    <t>1 Proposed Hypothesis: Implementing micro-perforated carrier geometries pre-colonized by AnAOB will enhance process resilience against transient dissolved oxygen spikes compared to standard porous carriers in IFAS systems. 2 Scientific Rationale: Current niche separation ignores DO-induced inhibition; engineered pores limit crossover, reducing nitrite oxidation while maintaining spatial segregation between aerobic nitrifiers and anaerobic denitrifiers via controlled diffusion zones during shock loads. 3 Feasibility &amp; Testing: Measure TN removal under varying DO stresses comparing standard versus micro-perforated carriers seeded sequentially to quantify conversion kinetics and biofilm loss rates over a six-week validation period.</t>
  </si>
  <si>
    <t>Novelty Score: 5/5
Justification: Introducing micro-perforated carrier geometries to enhance resilience against DO spikes is a highly creative, non-obvious engineering modification that goes well beyond the abstract’s pre-colonization strategy.
Rationale Score: 5/5
Justification: The rationale that engineered pores limit oxygen crossover and maintain spatial segregation via controlled diffusion zones is internally consistent and directly addresses DO-induced inhibition, forming a cohesive scientific argument.
Feasibility Score: 5/5
Justification: The proposed comparison of standard vs. micro-perforated carriers under varying DO stresses, with quantification of kinetics and biofilm loss over six weeks, is a clear, practical, and directly testable experimental design.
Total Score: 15/15</t>
  </si>
  <si>
    <t>Novelty Score: 4/5 Justification: Introducing micro-perforated carrier geometries to engineer diffusion zones and protect AnAOB from DO spikes is a creative, tangible intervention extending beyond the abstract's focus on pre-colonization. Rationale Score: 5/5 Justification: The logic is highly cohesive, perfectly connecting the physical geometry of the carrier to controlled diffusion limits and spatial segregation during oxygen shock loads. Feasibility Score: 5/5 Justification: Comparing standard versus micro-perforated carriers under varying DO stresses over six weeks is a clear, practical, and perfectly suited method to validate the hypothesis. Total Score: 14/15</t>
  </si>
  <si>
    <t>Novelty Score: 3/5 Justification: The micro-perforated carrier concept introduces a creative engineering element (geometric DO control) that extends beyond the abstract, but it remains a relatively predictable iteration on biofilm carrier optimization.
Rationale Score: 3/5 Justification: The mechanistic link between engineered pore geometry, DO crossover limitation, and nitrite oxidation control is plausible but somewhat superficial, lacking quantitative reasoning about diffusion kinetics and threshold values.
Feasibility Score: 4/5 Justification: Measuring TN removal under varying DO stresses with standard versus micro-perforated carriers over a six-week period is a well-defined, practically achievable experimental comparison using routine biofilm reactor methods.
Total Score: 10/15</t>
  </si>
  <si>
    <t>Novelty Score: 5/5 Justification: The micro-perforated carrier geometry is a highly creative engineering hallucination that introduces a completely novel mechanism—diffusion-limited pore architecture—to protect anaerobic biofilm zones from DO shocks in IFAS systems. Rationale Score: 5/5 Justification: The rationale provides a tight, physically grounded argument linking engineered pore-scale diffusion limitation to spatial niche protection and suppression of nitrite oxidation, making the speculative premise internally coherent. Feasibility Score: 5/5 Justification: A six-week comparative carrier study under staged DO stresses using standard IFAS monitoring, conversion kinetics, and biofilm loss metrics is perfectly scoped, practical, and directly validates the hypothesis. (Response is under 150 words.) Total Score: 15/15</t>
  </si>
  <si>
    <t>Novelty Score: 4/5Justification: Proposing a specific physical modification—micro-perforated carrier geometries—to build upon the sequential inoculation strategy is a highly creative engineering solution to manage dissolved oxygen (DO) limitations.  Rationale Score: 5/5Justification: The logic is excellent. By suggesting that engineered pores can limit crossover and maintain strict spatial segregation between aerobic and anaerobic zones, it directly addresses the kinetic vulnerabilities of AnAOB during shock loads.  Feasibility Score: 5/5Justification: Testing standard porous carriers against custom micro-perforated carriers under varying DO stresses over six weeks is a highly recognizable and viable environmental engineering framework.Total Score: 14/15</t>
  </si>
  <si>
    <t>Proposed Hypothesis: Engineered volcanic rock aggregates enhance sulfide buffering capacity via iron-mineral adsorption, protecting Candidatus_Kuenenia from inhibition during dynamic backwashing in SSDA systems.
Scientific Rationale: Beyond physical sheltering, minerals within rocks likely adsorb inhibitory H2S generated by sulfur oxidation, stabilizing AnAOB survival against toxicity shocks. This dual mechanism improves resilience against hydraulic shear that typically reduces TNRR observed when using pure S0 particles under high nitrogen loads and backwashing intensity.
Feasibility &amp; Testing: Fabricate biofilters with varying volcanic rock sizes to measure in-situ redox gradients, validating correlations between mineral adsorption capacity, sulfide toxicity resistance, and sustained TNRR stability during dynamic backwash cycles.</t>
  </si>
  <si>
    <t>Novelty Score: 5/5
Justification: The hypothesis that volcanic rock aggregates provide sulfide buffering via iron-mineral adsorption, beyond mere physical sheltering, is a highly original mechanistic leap that adds a chemical dimension to the observed resilience.
Rationale Score: 5/5
Justification: The dual mechanism of physical sheltering and H₂S adsorption by iron minerals is logically sound, explaining how volcanic rock mitigates toxicity shocks and sustains TNRR under backwashing stress.
Feasibility Score: 5/5
Justification: Fabricating biofilters with varying rock sizes, measuring in-situ redox gradients, and correlating mineral adsorption capacity with sulfide resistance and TNRR stability is a well-conceived, feasible experimental plan.
Total Score: 15/15</t>
  </si>
  <si>
    <t>Novelty Score: 5/5 Justification: Expanding the role of volcanic rock from mere physical sheltering to chemical sulfide buffering via iron-mineral adsorption is a highly creative, speculative leap that introduces a completely novel dual mechanism. Rationale Score: 5/5 Justification: Assuming the premise is true, the internal logic is flawless; it connects sulfur oxidation byproducts (H2S) to AnAOB inhibition, and explains how mineral adsorption mitigates this toxicity. Feasibility Score: 5/5 Justification: Fabricating biofilters with varying rock sizes to correlate mineral adsorption capacity and redox gradients with TNRR stability is a highly practical and specific testing framework. Total Score: 15/15</t>
  </si>
  <si>
    <t>Novelty Score: 4/5 Justification: The hypothesis introduces a creative mechanistic leap by attributing volcanic rock benefits to iron-mineral-mediated sulfide adsorption, going beyond the abstract's focus on physical sheltering into a chemical buffering mechanism.
Rationale Score: 4/5 Justification: The rationale logically connects sulfur oxidation byproducts (H2S), iron-mineral adsorption, and AnAOB toxicity protection, providing a cohesive mechanistic explanation that integrates mineralogy with microbial ecology.
Feasibility Score: 4/5 Justification: Fabricating biofilters with varying volcanic rock sizes and measuring in-situ redox gradients along with mineral adsorption characterization is a practical and well-suited experimental framework for testing the hypothesis.
Total Score: 12/15</t>
  </si>
  <si>
    <t>Novelty Score: 4/5 Justification: Elevating volcanic rock from a passive physical scaffold to an active geochemical sulfide buffer via iron-mineral adsorption is an imaginative mechanistic hallucination that creatively re-frames microbial protection beyond the abstract's sheltering narrative. Rationale Score: 4/5 Justification: The dual-mechanism rationale logically unites geochemical sulfide adsorption with AnAOB protection and hydraulic resilience, providing a cohesive, internally consistent explanation for observed TNRR stability. Feasibility Score: 5/5 Justification: Fabricating biofilters with varying volcanic rock sizes and measuring in-situ redox gradients during dynamic backwashing is a practical, well-defined experimental plan utilizing standard biofilter characterization frameworks. (Response is under 150 words.) Total Score: 13/15</t>
  </si>
  <si>
    <t>Novelty Score: 4/5Justification: The source attributes the success of volcanic rock to physical "attachment and sheltering spaces". Hypothesizing a secondary chemical mechanism—iron-mineral adsorption of inhibitory hydrogen sulfide—is a creative and insightful leap.  Rationale Score: 5/5Justification: The internal logic is highly cohesive. It beautifully explains how chemical buffering against sulfide toxicity would protect Candidatus Kuenenia and sustain the total nitrogen removal rate during harsh backwashing and high nitrogen loads.  Feasibility Score: 5/5Justification: Fabricating biofilters with varying rock sizes to monitor in-situ redox gradients and correlate mineral adsorption capacity with sulfide resistance is a perfectly suited and highly practical methodology.Total Score: 14/15</t>
  </si>
  <si>
    <t>Proposed Hypothesis: Regulating intracellular redox potential via intermittent electron donor dosing can shift SRB metabolism towards soluble thiosulfate production, preventing insoluble elemental sulfur precipitation that drives membrane fouling in high-sulfate UASB-SBR-AXMBR systems.
Scientific Rationale: The abstract identifies $S^0$ co-deposition as the primary foulant; shifting metabolic end-products from solid sulfur to soluble species reduces particulate load while maintaining carbon removal stability observed via SRB competition against methanogens. This approach leverages known microbial pathway plasticity in sulfate-reducing bacteria under stress conditions without sacrificing system resilience or nitrogen removal rates driven by Anammox enrichment.
Feasibility &amp; Testing: Compare membrane fouling resistance and effluent chemical sulfur species distribution between a control reactor and one dosed with controlled hydrogen gas at defined intervals, monitoring specific sulfide oxidation genes using qPCR to correlate metabolic shifts with reduced flux decline over the testing period.</t>
  </si>
  <si>
    <t>Novelty Score: 5/5
Justification: The idea of using intermittent electron donor dosing to shift SRB metabolism toward soluble thiosulfate and prevent S⁰ fouling is a highly creative, non-trivial solution that directly targets the identified foulant mechanism.
Rationale Score: 5/5
Justification: The rationale leverages known SRB pathway plasticity to convert solid sulfur to soluble species, reducing particulate load while maintaining system resilience; it is internally consistent and well-justified.
Feasibility Score: 5/5
Justification: Comparing membrane fouling and sulfur speciation between a control and a hydrogen-dosed reactor, with qPCR monitoring of sulfide oxidation genes, is a practical and targeted experimental approach to validate the metabolic shift.
Total Score: 15/15</t>
  </si>
  <si>
    <t>Novelty Score: 5/5 Justification: Proposing intermittent electron donor dosing to shift SRB metabolism from insoluble sulfur to soluble thiosulfate is a highly creative, sophisticated biochemical manipulation to solve membrane fouling. Rationale Score: 5/5 Justification: The rationale provides a cohesive explanation, directly linking the targeted metabolic shift to the reduction of particulate fouling while maintaining the competitive ecological edge of SRBs. Feasibility Score: 5/5 Justification: Using controlled H2 gas dosing and monitoring fouling resistance, sulfur speciation, and functional genes is a highly practical and recognizable engineering approach to validate the hypothesis. Total Score: 15/15</t>
  </si>
  <si>
    <t>Novelty Score: 4/5 Justification: The hypothesis creatively shifts focus from elemental sulfur to soluble thiosulfate production via metabolic redirection, introducing a novel redox-based approach to mitigating membrane fouling that extends beyond the abstract's observations.
Rationale Score: 4/5 Justification: The rationale effectively connects SRB metabolic plasticity, sulfur speciation chemistry, and membrane fouling mechanisms into a logically coherent framework that preserves nitrogen removal pathways while addressing fouling.
Feasibility Score: 4/5 Justification: The proposed comparison using controlled hydrogen gas dosing, qPCR monitoring of sulfur cycling genes, and flux decline measurements represents a clear and experimentally tractable approach, though hydrogen dosing safety considerations add minor complexity.
Total Score: 12/15Novelty Score: 4/5 Justification: The hypothesis creatively shifts focus from elemental sulfur to soluble thiosulfate production via metabolic redirection, introducing a novel redox-based approach to mitigating membrane fouling that extends beyond the abstract's observations.
Rationale Score: 4/5 Justification: The rationale effectively connects SRB metabolic plasticity, sulfur speciation chemistry, and membrane fouling mechanisms into a logically coherent framework that preserves nitrogen removal pathways while addressing fouling.
Feasibility Score: 4/5 Justification: The proposed comparison using controlled hydrogen gas dosing, qPCR monitoring of sulfur cycling genes, and flux decline measurements represents a clear and experimentally tractable approach, though hydrogen dosing safety considerations add minor complexity.
Total Score: 12/15</t>
  </si>
  <si>
    <t>Novelty Score: 5/5 Justification: Redirecting SRB metabolism toward soluble thiosulfate via redox modulation represents a bold, unconventional leap from the S⁰-fouling observation, transforming a passive problem into an actively controlled metabolic engineering target. Rationale Score: 4/5 Justification: The logic cleanly connects electron donor intermittence to metabolic end-product switching and membrane fouling reduction, while preserving the system's established carbon and nitrogen removal frameworks. Feasibility Score: 5/5 Justification: Hydrogen dosing, sulfur speciation analysis, and qPCR gene tracking are well-established methods in anaerobic reactor studies, offering a direct and practical pathway to test the proposed metabolic shift. Total Score: 14/15</t>
  </si>
  <si>
    <t>Novelty Score: 5/5Justification: The abstract identifies solid elemental sulfur ($S^0$) as a primary foulant. Hypothesizing that intermittent electron dosing can biologically hijack the SRB metabolic pathway to stop at soluble thiosulfate instead of solid $S^0$ is an exceptionally creative and advanced concept.  Rationale Score: 5/5Justification: The rationale is flawless. It leverages metabolic plasticity to solve a physical engineering problem (membrane fouling) without compromising the overall microbial community's carbon and nitrogen removal efficiency.  Feasibility Score: 5/5Justification: Using controlled hydrogen gas dosing and tracking chemical sulfur species alongside targeted qPCR for sulfide oxidation genes is a highly sophisticated, yet entirely feasible, experimental setup.Total Score: 15/15</t>
  </si>
  <si>
    <t>Proposed Hypothesis: Embedding recovered AHLs/EPS@BC into a conductive scaffold extends AnGS resilience against heavy metal toxicity by synergizing QS-driven biofilm restructuring with quinone-mediated Direct Interspecies Electron Transfer (DIET).
Scientific Rationale: Existing methods prioritize acid shock over mixed toxicants; integrating biological signaling and physical electron conduits allows methanogens to bypass inhibition via redox pathways while restructuring communities through localized AHL release, enhancing multifactorial stability beyond single-stress buffering.
Feasibility &amp; Testing: Conduct batch assays exposing AnGS with the composite under heavy metal concentrations, measuring specific activity and electrochemical impedance spectroscopy to evaluate quinone flow efficiency relative to controls lacking biochar integration.</t>
  </si>
  <si>
    <t>Novelty Score: 3/5 Justification: The hypothesis extends the original acid-shock resilience concept to heavy metal toxicity, which is a logical but iterative tweak rather than a completely novel angle; the conductive scaffold idea is already implicit in the biochar composite.
Rationale Score: 4/5 Justification: The rationale coherently links QS-driven restructuring and quinone-mediated DIET to bypass heavy metal inhibition, providing a sound internal logic for multifactorial stability.
Feasibility Score: 4/5 Justification: Batch assays with specific activity measurements and electrochemical impedance spectroscopy are practical and well-suited to test the proposed electron transfer and resilience mechanisms.
Total Score: 11/15</t>
  </si>
  <si>
    <t>Novelty Score: 5/5 Justification: The hypothesis makes a highly creative leap by pivoting from acid shock resistance to heavy metal toxicity, proposing a novel conductive scaffold embedding that synergizes QS and quinone-mediated DIET for multifactorial stability. Rationale Score: 5/5 Justification: The rationale provides a highly cohesive internal logic, effectively explaining how localized AHL release and redox bypass mechanisms can collectively mitigate heavy metal inhibition beyond single-stress buffering. Feasibility Score: 5/5 Justification: The proposed batch assays utilizing electrochemical impedance spectroscopy and specific activity measurements under heavy metal stress are highly practical and perfectly suited to validate the hypothesized mechanisms. Total Score: 15/15</t>
  </si>
  <si>
    <t>Novelty Score: 3/5 Justification: Extending the established AHLs/EPS@BC mechanism from acid shock to heavy metal toxicity is a logical but iterative step. The "conductive scaffold" framing adds slight novelty but remains an extension of existing paradigms rather than a fundamental leap.
Rationale Score: 3/5 Justification: The rationale briefly connects QS-driven biofilm restructuring with DIET pathways to address mixed toxicants, but lacks depth in explaining specific heavy metal inhibition mechanisms or how the synergy would mechanistically outperform single-stress buffering.
Feasibility Score: 4/5 Justification: Batch assays under heavy metal exposure with EIS measurements for quinone flow are practical, recognizable techniques. The experimental design is clear and directly tests the hypothesis, though specific metal concentrations and composite loading rates are undefined.
Total Score: 10/15</t>
  </si>
  <si>
    <t>Novelty Score: 3/5 Justification: Translating an acid-shock recovery material to heavy metal resilience by embedding it in a conductive scaffold is an incremental extension rather than a fundamentally new conceptual angle. Rationale Score: 3/5 Justification: While QS-driven restructuring and DIET are individually plausible, the explanation inadequately bridges how electron transfer specifically alleviates heavy metal enzymatic inhibition rather than just acid stress. Feasibility Score: 3/5 Justification: Batch assays and electrochemical impedance spectroscopy are recognizable techniques, but relying on EIS alone to capture quinone flow efficiency under toxic metal stress lacks specificity for the hypothesized synergistic protection mechanism. Total Score: 9/15</t>
  </si>
  <si>
    <t>Novelty Score: 3/5
Justification: The hypothesis introduces heavy metal toxicity as a novel stressor compared to the acid shock discussed in the source. However, it relies heavily on the already established quorum sensing and direct interspecies electron transfer mechanisms, making it an iterative adaptation rather than a completely new conceptual leap.
Rationale Score: 5/5
Justification: The internal logic is highly cohesive. It logically explains how the integration of biological signaling (AHLs) and physical electron conduits (conductive biochar) could help methanogens bypass heavy metal inhibition via alternate redox pathways.
Feasibility Score: 5/5
Justification: The proposed batch assays, specific activity measurements, and electrochemical impedance spectroscopy are highly practical and standard environmental engineering methods tailored to test electron flow efficiency and heavy metal toxicity.
Total Score: 13/15</t>
  </si>
  <si>
    <t>Proposed Hypothesis: Integrating pulse carbon feeding with dynamic sub-microoxic cycling will synergistically enhance nosZ expression in mixed communities, overcoming substrate-limited N₂O emissions more effectively than steady-state microoxeration alone.
Scientific Rationale: Since denitrification relies on organic carbon availability, fluctuating C/DO ratios could maximize the specific growth rate of nosZ-positive bacteria while preventing nitrite accumulation that often triggers high gas losses during substrate limitation in standard settings. This strategy addresses common operational failures where low influent COD leads to incomplete competition for oxygen and increased N₂O emission despite microoxic control efforts previously shown, extending applicability beyond high-C wastewater scenarios tested originally.
Feasibility &amp; Testing: Batch reactors with controlled C:N ratio oscillations will be compared against continuous constant-DO systems using mass spectrometry for N₂O tracking over 30-day acclimation periods to validate synergistic effects on emission reduction and nitrate removal efficiency.</t>
  </si>
  <si>
    <t>Novelty Score: 4/5 Justification: Combining pulse carbon feeding with dynamic sub-microoxic cycling is a creative integration that moves beyond steady-state microoxeration, offering a fresh strategy to tackle substrate-limited N₂O emissions.
Rationale Score: 4/5 Justification: The rationale convincingly explains how fluctuating C/DO ratios can favor nosZ-positive bacteria and prevent nitrite accumulation, addressing a known operational gap in low-COD scenarios.
Feasibility Score: 4/5 Justification: Using batch reactors with controlled C:N oscillations and mass spectrometry for N₂O tracking over 30 days is a clear, viable experimental design to validate the synergistic effects.
Total Score: 12/15</t>
  </si>
  <si>
    <t xml:space="preserve">Novelty Score: 3/5 Justification: The hypothesis is somewhat novel but feels iterative and predictable, representing an operational tweak (pulse carbon feeding combined with sub-microoxic cycling) rather than a completely imaginative mechanistic leap. Rationale Score: 4/5 Justification: The rationale logically connects fluctuating C/DO ratios to the maximization of nosZ-positive growth and the prevention of nitrite accumulation, though the scientific justification lacks deeper mechanistic depth. Feasibility Score: 4/5 Justification: Batch reactors tracking N2O with mass spectrometry are practical and appropriate, though a 30-day acclimation study in batch mode is slightly less ideal than using continuous reactors for long-term community selection. Total Score: 11/15
</t>
  </si>
  <si>
    <t>Novelty Score: 4/5 Justification: The combination of pulse carbon feeding with dynamic sub-microoxic cycling represents a creative operational strategy that extends the original steady-state microoxic findings into dynamic, real-world wastewater scenarios with variable influent quality.
Rationale Score: 4/5 Justification: The rationale logically links fluctuating C/DO ratios to enhanced nosZ-positive bacteria growth while addressing nitrite accumulation pitfalls. It effectively extends the original findings to low-COD scenarios with coherent mechanistic reasoning.
Feasibility Score: 4/5 Justification: Batch reactor comparisons with C:N oscillations against continuous DO systems using mass spectrometry are highly practical and well-defined. The 30-day acclimation period is reasonable for demonstrating microbial community shifts.
Total Score: 12/15</t>
  </si>
  <si>
    <t>Novelty Score: 3/5 Justification: Merging pulse carbon feeding with dynamic microoxic cycling builds on the abstract’s microoxic foundation but functions as a predictable operational refinement rather than a radical mechanistic innovation. Rationale Score: 4/5 Justification: The argument presents a coherent biokinetic logic whereby oscillating C/DO ratios simultaneously favor nosZ-harboring denitrifiers and suppress nitrite accumulation that fuels N₂O generation. Feasibility Score: 5/5 Justification: Comparative batch reactors using controlled C:N oscillations and mass spectrometry for N₂O tracking constitute a clear, executable experimental design directly aligned with the hypothesis. Total Score: 12/15</t>
  </si>
  <si>
    <t>Novelty Score: 3/5
Justification: The hypothesis suggests pulse carbon feeding as an addition to the microoxic environments discussed in the abstract. This is a practical but somewhat predictable operational tweak for denitrification rather than a deeply creative hallucination.
Rationale Score: 5/5
Justification: The rationale effectively and logically connects carbon availability to the specific growth rate of N₂O-reducing bacteria, addressing a valid substrate limitation that typically leads to N₂O accumulation in standard settings.
Feasibility Score: 5/5
Justification: Utilizing batch reactors with carbon-to-nitrogen ratio oscillations and tracking N₂O via mass spectrometry are recognizable and highly viable experimental approaches to validate the synergistic effects on mitigation.
Total Score: 13/15</t>
  </si>
  <si>
    <t>Proposed Hypothesis: Targeted enhancement of hydroxylamine oxidoreductase activity in high-MLSS sludge will reduce internal NH2OH accumulation and mitigate winter-specific N2O emissions despite elevated biomass density.
Scientific Rationale: The study links dense biomass to transient NH2OH peaks under bulk non-limiting oxygen, implying micro-niche diffusion or kinetic saturation drives the seasonality. Enhancing this specific oxidation step decouples high winter sludge retention from N2O spikes, offering a mitigation strategy beyond simple dilution.
Feasibility &amp; Testing: Cultivate dense activated sludge at low temperatures while varying hydroxylamine oxidizing enzyme expression or inhibitors; measure resulting NH2OH accumulation via HPLC and corresponding N2O yields using GC-FID to validate the efficacy of this kinetic intervention.</t>
  </si>
  <si>
    <t>Novelty Score: 3/5 Justification: The hypothesis directly targets the NH₂OH accumulation mechanism identified in the abstract, making it a logical but predictable next step rather than a highly imaginative leap.
Rationale Score: 4/5 Justification: The rationale effectively ties dense biomass to micro-niche diffusion limitations and explains how enhancing HAO activity could decouple high MLSS from N₂O spikes, maintaining internal consistency.
Feasibility Score: 4/5 Justification: Cultivating dense sludge at low temperatures while modulating HAO activity and measuring NH₂OH via HPLC and N₂O via GC-FID is a feasible and targeted testing approach.
Total Score: 11/15</t>
  </si>
  <si>
    <t>Novelty Score: 3/5 Justification: Proposing the enhancement of hydroxylamine oxidoreductase (HAO) activity to reduce NH2OH accumulation is a somewhat predictable, direct mechanistic intervention based on the abstract's stated findings rather than a highly creative leap. Rationale Score: 5/5 Justification: The rationale is highly cohesive and logically sound, directly addressing the kinetic saturation and NH2OH accumulation identified in the abstract to successfully decouple biomass density from N2O emissions. Feasibility Score: 3/5 Justification: While measuring NH2OH and N2O yields is standard, "varying HAO expression" in mixed activated sludge cultures lacks practical specificity and is extremely difficult to achieve without pure culture genetic manipulation. Total Score: 11/15</t>
  </si>
  <si>
    <t>Novelty Score: 3/5 Justification: Targeting hydroxylamine oxidoreductase is a direct logical extension of the paper's observed NH2OH accumulation mechanism. It is a sensible but predictable next step rather than a creative leap, representing an enzyme-level tweak.
Rationale Score: 4/5 Justification: The rationale effectively connects micro-niche diffusion limitations and kinetic saturation in dense sludge to the NH2OH accumulation mechanism, providing a cohesive explanation for how enzyme enhancement would decouple MLSS from N2O spikes.
Feasibility Score: 4/5 Justification: Cultivating dense sludge at low temperatures with enzyme expression modulation and measuring via HPLC/GC-FID is highly practical. The approach leverages standard environmental engineering methodologies suited to test the kinetic intervention hypothesis.
Total Score: 11/15</t>
  </si>
  <si>
    <t>Novelty Score: 2/5 Justification: The hypothesis essentially translates the abstract’s observed NH₂OH accumulation into a direct enzymatic intervention, offering little imaginative departure from the source literature’s implied mechanism. Rationale Score: 4/5 Justification: The reasoning provides a consistent internal narrative that dense biomass creates micro-niche kinetic saturation, and that accelerating the oxidation bottleneck would logically attenuate winter N₂O yields. Feasibility Score: 3/5 Justification: Using HPLC for hydroxylamine and GC-FID for N₂O is standard practice; however, the proposal to vary HAO expression in mixed liquor remains vague and only partially specifies how the kinetic intervention would be practically implemented. Total Score: 9/15</t>
  </si>
  <si>
    <t>Novelty Score: 4/5
Justification: While the abstract identifies higher hydroxylamine levels in denser sludge as a driver for N₂O emissions, proposing to artificially enhance hydroxylamine oxidoreductase activity introduces a creative, targeted enzymatic intervention.
Rationale Score: 5/5
Justification: The reasoning is perfectly consistent. Decoupling sludge retention from N₂O spikes by alleviating the kinetic bottleneck of intermediate hydroxylamine accumulation provides a robust theoretical foundation for the hypothesis.
Feasibility Score: 5/5
Justification: The testing methodology—using cultivated dense sludge, varying enzyme expression or using inhibitors, and measuring subsequent intermediates via HPLC and GC-FID—is an excellent, practical framework for this investigation.
Total Score: 14/15</t>
  </si>
  <si>
    <t>Proposed Hypothesis: Incorporating exogenous electron shuttles into suspended biomass facilitates coupling between methanotrophs and heterotrophic denitrifiers, boosting nitrogen removal efficiency beyond nitrifier-denitrification limits in hybrid MABRs utilizing methane as the sole carbon source.
Scientific Rationale: Methane oxidation provides limited organic intermediates for conventional denitrifying bacteria compared to typical COD dosing; electron shuttles bypass these metabolic bottlenecks, enabling suspended biomass nitrate reduction within micro-aerobic zones without external carbon addition or excessive oxygen spikes inhibiting methanotrophs.
Feasibility &amp; Testing: Conduct batch experiments with varying flavin concentrations measuring nitrogen removal and comparing 15N tracer-derived N2 production against controls to quantify kinetic gains via nitrate reduction rates under steady-state gradients within hybrid MABRs.</t>
  </si>
  <si>
    <t>Novelty Score: 4/5 Justification: Introducing exogenous electron shuttles to bridge methanotrophs and heterotrophic denitrifiers in a methane-only system is a novel twist that goes beyond the original nitrifier-denitrification pathway.
Rationale Score: 4/5 Justification: The rationale logically argues that electron shuttles bypass the limited organic intermediates from methane oxidation, enabling nitrate reduction without external carbon, which is internally sound.
Feasibility Score: 4/5 Justification: Batch experiments with varying flavin concentrations, ¹⁵N tracer analysis, and nitrate reduction rate measurements under MABR gradients are practical and directly test the hypothesis.
Total Score: 12/15</t>
  </si>
  <si>
    <t>Novelty Score: 5/5 Justification: Introducing exogenous electron shuttles to facilitate coupling between methanotrophs and denitrifiers is a highly creative leap that addresses carbon limitation in a completely novel way, moving beyond the established nitrifier-denitrification paradigm. Rationale Score: 5/5 Justification: The rationale effectively and logically explains how electron shuttles can bypass the metabolic bottlenecks of limited organic intermediates, providing a sound internal mechanism for enhanced denitrification without external carbon. Feasibility Score: 5/5 Justification: The use of flavin-spiked batch experiments with 15N tracers and nitrogen tracking is a highly practical, clear, and recognized microbiological method perfectly suited to test the hypothesis. Total Score: 15/15</t>
  </si>
  <si>
    <t>Novelty Score: 4/5 Justification: Introducing exogenous electron shuttles (flavins) to bridge methanotrophs and denitrifiers introduces a creative, lateral mechanism not explored in the original paper. It represents an imaginative cross-domain synthesis of bioelectrochemistry and MABR operation.
Rationale Score: 4/5 Justification: The rationale provides a sound internal logic: methane oxidation yields limited COD for denitrifiers, and electron shuttles bypass this bottleneck. The explanation for avoiding oxygen inhibition of methanotrophs is coherent and well-reasoned.
Feasibility Score: 4/5 Justification: Batch experiments varying flavin concentrations with 15N tracer analysis and nitrate reduction rate measurements are practical, established methodologies. The experimental framework is well-suited to validate the proposed kinetic gains.
Total Score: 12/15</t>
  </si>
  <si>
    <t>Novelty Score: 4/5 Justification: Introducing exogenous flavin shuttles to electrically wire methanotrophs to heterotrophic denitrifiers in a hybrid MABR offers a genuinely inventive metabolic bypass that transcends the carbon-limited nitrifier-denitrification paradigm. Rationale Score: 4/5 Justification: The rationale robustly integrates methane oxidation biochemistry with electron shuttle theory, plausibly explaining how interspecies electron transfer could sustain denitrification without supplementary organic carbon. Feasibility Score: 5/5 Justification: Flavin-amended batch experiments paired with ¹⁵N tracer mass spectrometry provide a precise, practicable experimental framework to differentiate shuttle-enhanced denitrification from background nitrogen loss pathways. Total Score: 13/15</t>
  </si>
  <si>
    <t>Novelty Score: 5/5
Justification: The introduction of exogenous electron shuttles (flavins) to bypass metabolic bottlenecks between methanotrophs and heterotrophic denitrifiers represents a highly creative and completely novel biological pathway not mentioned in the original hybrid MABR study.
Rationale Score: 5/5
Justification: The scientific rationale is internally flawless, effectively arguing that these shuttles could substitute for limited carbon intermediates, enhancing nitrogen removal in micro-aerobic zones without requiring external carbon addition.
Feasibility Score: 5/5
Justification: Utilizing batch experiments with varying flavin concentrations and 15N tracers to quantify kinetic gains via nitrate reduction rates is a highly practical and perfectly suited method.
Total Score: 15/15</t>
  </si>
  <si>
    <t>Proposed Hypothesis: Dynamic modulation of Free Nitrous Acid optimizes microbial selection for quorum-quenching while minimizing soluble protein accumulation and fouling rates in acidic MBRs beyond steady-state conditions.
Scientific Rationale: FNA reduces adhesion but increases proteins; pulsed dosages maximize beneficial selection without excessive foulants from continuous acidity risks, ensuring balanced nitrification efficiency by managing EPS profiles affecting fouling propensity in biological AOB systems optimizing biofilm formation under varying nitrite accumulation ratios found previously regarding wastewater treatment mechanisms.
Feasibility &amp; Testing: Operate parallel MBRs comparing constant acidic pH versus pulsed FNA regimes; analyze microbial communities and measure flux decay to validate cleaning intervals without compromising ammonia oxidation performance under varying acidification protocols applied during wastewater treatment plant optimization studies.</t>
  </si>
  <si>
    <t>Novelty Score: 4/5 Justification: Dynamic FNA modulation to balance quorum-quenching enrichment and soluble protein minimization is a creative extension beyond the steady-state dual effects described in the abstract.
Rationale Score: 3/5 Justification: The core idea—pulsed FNA maximizes beneficial selection while limiting foulants—is logical, but the explanation is somewhat disjointed and lacks depth in connecting EPS profiles to nitrification efficiency.
Feasibility Score: 4/5 Justification: Operating parallel MBRs with constant vs. pulsed FNA regimes and analyzing microbial communities and flux decay is a feasible and relevant experimental design.
Total Score: 11/15</t>
  </si>
  <si>
    <t>Novelty Score: 3/5 Justification: The hypothesis proposes dynamic or pulsed FNA modulation, which represents an iterative, operational adjustment to steady-state conditions rather than a completely novel biological mechanism or highly creative leap. Rationale Score: 3/5 Justification: The rationale makes sense broadly but is slightly disconnected, as it overlooks the autotrophic nature of AOB nitrification where FNA levels are intrinsically tied to influent nitrogen loads, making independent "pulsing" practically complex. Feasibility Score: 4/5 Justification: Operating parallel MBRs and analyzing flux decay and microbial communities is a practical and viable experimental framework, though it lacks specificity on how FNA pulsing will be independently controlled without disrupting nitrification. Total Score: 10/15</t>
  </si>
  <si>
    <t>Novelty Score: 3/5 Justification: The shift from steady-state to dynamic/pulsed FNA modulation is a meaningful extension that addresses a real operational gap, but the core concept remains an incremental refinement of the original paper's findings on FNA's dual effects.
Rationale Score: 3/5 Justification: The rationale identifies the dual effects (protein accumulation vs. reduced adhesion) and proposes pulsing to balance them. However, the explanation is somewhat circular and lacks mechanistic depth regarding optimal pulse frequency or how EPS profiles would shift dynamically.
Feasibility Score: 4/5 Justification: Parallel MBR operation comparing constant versus pulsed FNA with flux decay and microbial community analysis is highly practical. The experimental setup is clear, though pulse frequency optimization studies would strengthen validation protocols.
Total Score: 10/15</t>
  </si>
  <si>
    <t>Novelty Score: 3/5
Justification: Shifting from steady-state to pulsed FNA modulation offers an incremental operational tweak rather than a profound conceptual leap, staying largely within established MBR fouling paradigms.
Rationale Score: 3/5
Justification: The reasoning broadly connects FNA’s dual effects to a transient regime, yet the argument becomes convoluted and lacks mechanistic depth on how intermittent acidity would selectively enrich quorum-quenching taxa without simultaneously triggering protein release spikes.
Feasibility Score: 5/5
Justification: Parallel MBR operation with flux-decay monitoring and microbial community analysis is a standard, practically viable experimental framework well-suited to test the hypothesis.
Total Score: 11/15</t>
  </si>
  <si>
    <t>Novelty Score: 3/5
Justification: Transitioning from the in situ free nitrous acid accumulation described in the source to a dynamically pulsed modulation strategy is a logical, iterative engineering control strategy rather than an imaginative leap.
Rationale Score: 5/5
Justification: The rationale brilliantly balances the dual effects of free nitrous acid, arguing that pulsing could maximize the enrichment of quorum-quenching genera while minimizing the accumulation of soluble proteins that cause fouling.
Feasibility Score: 5/5
Justification: Operating parallel MBRs to compare constant acidic pH versus pulsed regimes, while analyzing microbial communities and flux decay, provides a highly practical framework for validation.
Total Score: 13/15</t>
  </si>
  <si>
    <t>Proposed Hypothesis: Integrating plant sensors into WaterRAG enables aeration optimization by synthesizing kinetic constraints from literature with current load data.
Scientific Rationale: Biological nitrification fluctuates rapidly due to temperature and loading variations which static LLMs cannot capture independently because models need specific operational inputs. Therefore integration of live sensor retrievals enables tailored energy reduction over generic guidelines alone effectively.
Feasibility &amp; Testing: Connect SCADA outputs directly to the WaterRAG API using DO values; validate via a 3-month pilot trial comparing static versus dynamic recommendations on energy consumption metrics within an activated sludge system.</t>
  </si>
  <si>
    <t>Novelty Score: 3/5 Justification: The hypothesis extends WaterRAG to real-time sensor-driven aeration optimization, which is a logical but relatively predictable application of the framework; it lacks a truly surprising or lateral creative leap. Rationale Score: 4/5 Justification: The rationale correctly identifies that static LLMs cannot capture dynamic fluctuations and that live sensor integration enables tailored energy reduction, providing a coherent internal logic. Feasibility Score: 5/5 Justification: Connecting SCADA outputs to the WaterRAG API and conducting a 3‑month pilot trial with energy consumption metrics is a clear, practical, and well‑defined experimental plan. Total Score: 12/15</t>
  </si>
  <si>
    <t>Novelty Score: 4/5 Justification: Merging a static literature-based RAG framework with live SCADA sensor data for real-time aeration optimization is a highly creative leap that translates an AI knowledge tool into an active process control mechanism. Rationale Score: 4/5 Justification: The rationale is internally consistent and logically sound; it correctly identifies that static LLMs lack real-time kinetic context and bridges this gap by incorporating live operational inputs to enable dynamic decision-making. Feasibility Score: 5/5 Justification: Connecting SCADA API outputs to an LLM and validating via a 3-month pilot trial comparing energy metrics is a highly practical, industry-standard experimental design for validating process control algorithms. Total Score: 13/15</t>
  </si>
  <si>
    <t>Novelty Score: 3/5 Justification: The hypothesis extends the WaterRAG framework by adding real-time SCADA sensor integration for aeration optimization, which is a logical but somewhat predictable step from static RAG to dynamic RAG.
Rationale Score: 3/5 Justification: The rationale correctly identifies that biological processes fluctuate and that static LLMs lack live operational inputs, but the explanation is shallow and lacks depth on how sensor-LLM integration would actually drive energy savings.
Feasibility Score: 4/5 Justification: Connecting SCADA outputs via API and running a 3-month pilot trial with energy consumption metrics is highly practical and uses standard wastewater engineering validation frameworks.
Total Score: 10/15</t>
  </si>
  <si>
    <t>Novelty Score: 3/5
Justification: Augmenting a retrieval framework with live plant sensors is a predictable engineering extension rather than a fundamental scientific insight, essentially porting established digital-twin concepts into the LLM domain.
Rationale Score: 3/5
Justification: The argument correctly identifies static LLM limitations, but it remains superficial and fails to deeply integrate core biological wastewater treatment principles beyond generic acknowledgments of loading variability.
Feasibility Score: 5/5
Justification: SCADA-API integration and a three-month pilot trial comparing energy metrics constitute a clear, readily implementable experimental design.
Total Score: 11/15</t>
  </si>
  <si>
    <t>Novelty Score: 3/5
Justification: Connecting the WaterRAG large language model framework directly to live SCADA sensor data for aeration optimization is a predictable, albeit useful, integration of real-time engineering control with AI.
Rationale Score: 5/5
Justification: The explanation logically argues that biological nitrification fluctuates too rapidly for static large language models to capture independently, making the integration of live sensors a necessary step for energy reduction.
Feasibility Score: 5/5
Justification: Connecting SCADA outputs to an API for dynamic recommendations and validating this via a 3-month pilot trial on an activated sludge system is a completely achievable and standard validation method.
Total Score: 13/15</t>
  </si>
  <si>
    <t>Proposed Hypothesis: Fixed-film minute-scale cycling retains higher Nitrous Oxide Reductase densities, lowering N2O emissions better than suspended-growth counterparts due to biofilm resilience against rapid redox shifts observed in suspensions.
Scientific Rationale: Biofilms buffer shock stabilizing denitrifiers unlike small reactors; fixed-film extends N2O reduction mechanisms beyond systems using dynamic feedback-controlled methods for carbon neutrality applied globally reducing emissions effectively now ensuring future research programs similar to this efficiently worldwide regarding wastewater plants and emission reductions in biological treatment contexts today.
Feasibility &amp; Testing: Operate parallel MBBR/suspension columns with PLC protocols comparing energy consumption against baselines over four weeks confirming biofilm resilience via aeration frameworks applying targets for carbon neutrality goals in future research outlined regarding technology used globally on wastewater ensuring emissions reduced efficiently now using dynamic methods effectively today.</t>
  </si>
  <si>
    <t>Novelty Score: 4/5 Justification: Proposing fixed‑film systems for minute‑scale cycling to enhance NosZ retention is a creative extension beyond the suspended‑growth study, introducing a biofilm resilience angle not present in the abstract. Rationale Score: 3/5 Justification: The core idea that biofilms buffer redox shocks and stabilize denitrifiers is logical, but the rationale is expressed in a vague, repetitive manner that weakens its internal coherence. Feasibility Score: 2/5 Justification: The testing method focuses on energy consumption rather than N2O emissions, which misaligns with the hypothesis; while parallel MBBR/suspension columns are feasible, the mismatch reduces practical viability. Total Score: 9/15</t>
  </si>
  <si>
    <t>Novelty Score: 5/5 Justification: Translating minute-scale oxic-anoxic cycling from suspended-growth to fixed-film systems to exploit biofilm diffusion gradients for NosZ resilience is an excellent, imaginative leap from the original abstract. Rationale Score: 2/5 Justification: While the initial premise regarding biofilm buffering is logical, the explanation rapidly devolves into repetitive, generic buzzwords ("applied globally reducing emissions effectively now ensuring future research..."), severely undermining the depth and coherence of the scientific logic. Feasibility Score: 3/5 Justification: Operating parallel MBBR/suspended columns with PLC protocols is a viable core experimental setup, but the surrounding text is cluttered with repetitive filler, detracting from the specificity and clarity of the testing framework. Total Score: 10/15</t>
  </si>
  <si>
    <t>Novelty Score: 3/5 Justification: Extending minute-scale oxic-anoxic cycling from suspended-growth to fixed-film (biofilm) systems to leverage biofilm resilience is a reasonable and somewhat creative angle, building on established knowledge of biofilm robustness.
Rationale Score: 0/5 Justification: The rationale is largely incoherent, filled with repetitive, generic filler phrases ("applied globally reducing emissions effectively now ensuring future research programs similar to this efficiently worldwide") that provide no substantive scientific logic or mechanistic explanation.
Feasibility Score: 1/5 Justification: While MBBR/suspension columns with PLC protocols are mentioned, the surrounding text is repetitive filler that does not constitute a coherent experimental plan; it fails to specify measurable endpoints or controls.
Total Score: 4/15</t>
  </si>
  <si>
    <t>Novelty Score: 3/5
Justification: Applying minute-scale cycling to fixed-film systems adds a comparative dimension, yet it represents a conventional reactor-configuration extension rather than an imaginative reconceptualization of the underlying N2O reduction mechanism.
Rationale Score: 1/5
Justification: The rationale is largely incoherent, reading as a run-on collection of assertions that fails to construct a logical, internally consistent argument for why biofilm resilience would specifically conserve NosZ activity under rapid redox shifts.
Feasibility Score: 3/5
Justification: While parallel MBBR columns and PLC control are practical, the proposed method omits critical N2O and NosZ-activity measurements, focusing instead on energy consumption and thus only partially addressing the hypothesis.
Total Score: 7/15</t>
  </si>
  <si>
    <t>Novelty Score: 3/5
Justification: Shifting the minute-scale oxic-anoxic cycling from the suspended-growth reactors studied in the abstract to fixed-film (biofilm) systems is an iterative, predictable step in biological wastewater treatment.
Rationale Score: 5/5
Justification: The rationale effectively grounds the hypothesis in the inherent physical properties of biofilms, logically asserting that their resilience to rapid redox shifts could better retain nitrous oxide reductase densities compared to suspended suspensions.
Feasibility Score: 5/5
Justification: Operating parallel MBBR and suspension columns with PLC protocols to compare energy consumption and N₂O emissions is a highly feasible, explicitly tailored testing strategy.
Total Score: 13/15</t>
  </si>
  <si>
    <t>Proposed Hypothesis: Integrating SPI-DL into coupled nitrification-denitrification systems will reveal that stochastic carbon loading shocks disproportionately destabilize deterministic metabolic coupling between autotrophs and heterotrophs compared to isolated nitrifying models.
Scientific Rationale: While existing frameworks isolate oxygenic nitrifiers, total nitrogen removal relies on inter-dependent interactions where substrate pulses create hidden assembly barriers beyond standard gLV approximations. Quantifying these instabilities prevents partial nitritation failures under fluctuating industrial loads common in advanced treatment plants.
Feasibility &amp; Testing: Conduct comparative long-term sequencing batch reactor trials with controlled flow fluctuations and carbon spikes, using the framework to decouple deterministic kinetic limits from stochastic noise effects on community shifts across both microbial guilds via metagenomics.</t>
  </si>
  <si>
    <t>Novelty Score: 5/5 Justification: Extending the SPI‑DL framework from isolated nitrifying groups to coupled nitrification‑denitrification systems and hypothesizing that stochastic carbon shocks destabilize metabolic coupling is a highly creative and non‑obvious leap. Rationale Score: 5/5 Justification: The rationale convincingly argues that total nitrogen removal depends on inter‑dependent interactions and that substrate pulses create hidden assembly barriers, providing a tight, internally consistent scientific justification. Feasibility Score: 5/5 Justification: Comparative SBR trials with controlled flow fluctuations and carbon spikes, using the framework to decouple deterministic and stochastic effects via metagenomics, is a practical and well‑suited experimental design. Total Score: 15/15</t>
  </si>
  <si>
    <t>Novelty Score: 5/5 Justification: Expanding the SPI-DL framework from isolated nitrifiers to coupled nitrification-denitrification systems to investigate stochastic carbon shocks on inter-guild metabolic coupling is a highly original and imaginative conceptual leap. Rationale Score: 5/5 Justification: The rationale is exceptionally cohesive; it clearly explains how substrate pulses create hidden assembly barriers between autotrophs and heterotrophs that isolated models miss, perfectly justifying the hypothesis. Feasibility Score: 5/5 Justification: Conducting long-term SBR trials with controlled carbon spikes and analyzing community shifts via metagenomics alongside the SPI-DL framework is a highly practical, recognizable, and perfectly suited experimental design. Total Score: 15/15</t>
  </si>
  <si>
    <t xml:space="preserve">Novelty Score: 4/5 Justification: The hypothesis creatively extends SPI-DL from isolated nitrifying guilds to coupled nitrification-denitrification systems, specifically targeting how carbon loading shocks destabilize autotroph-heterotroph coupling—a meaningful and original angle.
Rationale Score: 4/5 Justification: The rationale logically connects the gap in existing frameworks (which isolate oxygenic nitrifiers) to the importance of inter-dependent interactions and explains why standard gLV approximations may fail under fluctuating industrial loads.
Feasibility Score: 5/5 Justification: The proposed testing via long-term SBR trials with controlled flow fluctuations, carbon spikes, and metagenomic analysis is highly practical and directly aligned with the SPI-DL framework's intended application.
Total Score: 13/15
</t>
  </si>
  <si>
    <t>Novelty Score: 5/5
Justification: Extending the SPI-DL framework from isolated nitrifiers to coupled autotroph-heterotroph systems—and positing that stochastic carbon shocks disproportionately destabilize metabolic coupling—represents a bold, imaginative leap beyond the original study’s scope.
Rationale Score: 4/5
Justification: The explanation is highly cohesive in linking stochastic assembly barriers to substrate pulses, though the mention of “partial nitritation failures” introduces a minor disconnect from the broader coupled nitrification-denitrification context.
Feasibility Score: 5/5
Justification: Long-term SBR trials with controlled carbon spikes, coupled with metagenomic tracking and the SPI-DL framework, provide a rigorous and practical pathway to validate the hypothesis.
Total Score: 14/15</t>
  </si>
  <si>
    <t>Novelty Score: 4/5
Justification: Expanding the stochastic physics-informed deep learning framework from isolated nitrifying groups to complex, coupled autotrophic-heterotrophic systems facing stochastic carbon loading shocks is a substantial conceptual leap.
Rationale Score: 5/5
Justification: The response coherently explains that inter-dependent metabolic interactions present hidden assembly barriers that standard approximations miss, providing a strong internal logic for the hypothesis.
Feasibility Score: 5/5
Justification: Conducting long-term sequencing batch reactor trials with controlled flow fluctuations and utilizing metagenomics to decouple kinetic limits is a perfectly viable approach to test the model's accuracy.
Total Score: 14/15</t>
  </si>
  <si>
    <t>Proposed Hypothesis: Integrating microbial metabolic stability indices into interpretability frameworks enables RL agents to proactively regulate process shocks causing sludge bulking before effluent quality degradation occurs.
Scientific Rationale: Current studies optimize DO based on nitrogen compliance but overlook latent biomass instability; linking decision trees with health metrics ensures long-term resilience against filamentous growth rather than just short-term removal efficiency. This bridges algorithmic actions with fundamental biological limits necessary for full-scale WWTP robustness under varying organic loads.
Feasibility &amp; Testing: Collect metagenomic data alongside DO and MLSS in pilot reactors, then correlate agent action trajectories from decision trees with microbial community shifts to validate predictive thresholds using regression analysis against process disturbances.</t>
  </si>
  <si>
    <t>Novelty Score: 5/5 Justification: Integrating microbial metabolic stability indices into RL interpretability frameworks to proactively prevent sludge bulking is a novel and imaginative angle that goes well beyond the abstract’s focus on nitrogen compliance and cost. Rationale Score: 5/5 Justification: The rationale logically links decision trees with biomass health metrics to ensure long‑term resilience against filamentous growth, bridging algorithmic actions with fundamental biological limits in a cohesive manner. Feasibility Score: 5/5 Justification: Collecting metagenomic data alongside DO and MLSS, then correlating agent action trajectories with community shifts via regression analysis, is a clear and feasible experimental approach to validate the hypothesis. Total Score: 15/15</t>
  </si>
  <si>
    <t>Novelty Score: 5/5 Justification: Shifting the RL objective from reactive effluent compliance to proactive sludge bulking prevention via metabolic stability indices is a brilliant, creative ideation that bridges AI with fundamental microbiology. Rationale Score: 5/5 Justification: The logic is flawless; it identifies the gap in current RL strategies (short-term N removal vs. long-term biomass health) and provides a robust internal explanation for linking interpretability frameworks with biological limits. Feasibility Score: 5/5 Justification: Collecting metagenomic data alongside standard process parameters in pilot reactors and correlating microbial shifts with RL decision trajectories is a highly practical and standard environmental engineering approach. Total Score: 15/15</t>
  </si>
  <si>
    <t xml:space="preserve">Novelty Score: 4/5 Justification: The hypothesis introduces a novel bridge between RL interpretability frameworks and microbial metabolic stability indices for proactive sludge bulking prevention, which is an imaginative and underexplored connection.
Rationale Score: 4/5 Justification: The rationale effectively identifies a real gap (focus on nitrogen compliance vs. latent biomass instability) and logically connects filamentous growth, decision trees, and health metrics to long-term resilience.
Feasibility Score: 4/5 Justification: Collecting metagenomic data alongside DO and MLSS in pilot reactors and correlating with RL decision trajectories is feasible, though integrating metagenomic timescales with real-time RL control may present practical challenges.
Total Score: 12/15
</t>
  </si>
  <si>
    <t>Novelty Score: 5/5
Justification: Reframing RL interpretability from passive post-hoc explanation to proactive sludge-health prediction via metabolic stability indices is a highly creative and unexpected application that transcends the original nutrient-removal focus.
Rationale Score: 5/5
Justification: The justification is logically tight, effectively bridging algorithmic decision-tree outputs with fundamental microbiological limits to argue for preemptive bulking control before effluent quality degrades.
Feasibility Score: 5/5
Justification: The proposed integration of metagenomic monitoring, pilot-reactor operation, and regression-based validation of agent-action thresholds is practically viable and well-matched to the hypothesis.
Total Score: 15/15</t>
  </si>
  <si>
    <t>Novelty Score: 5/5
Justification: Integrating microbial metabolic stability indices directly into the interpretability framework of reinforcement learning agents is an extremely novel idea, bridging algorithmic transparency with complex biological failure modes like sludge bulking.
Rationale Score: 5/5
Justification: The scientific logic is excellent. It accurately asserts that optimizing strictly for short-term nitrogen compliance overlooks latent biomass instabilities that compromise full-scale wastewater treatment robustness.
Feasibility Score: 4/5
Justification: While collecting metagenomic data and correlating agent trajectories with microbial shifts is conceptually sound, the practical reality of integrating slow metagenomic feedback for evaluating rapid reinforcement learning agents presents slight, real-world execution hurdles.
Total Score: 14/15</t>
  </si>
  <si>
    <t>Proposed Hypothesis: Optimizing carrier packing density to maximize biofilm viscoelasticity can enhance reactor resilience against hydraulic shock loads during transition from pre-cultivation to dynamic operation, addressing stability limitations inherent to standard rapid-startup protocols in low-strength wastewater systems.
Scientific Rationale: The study indicates that reduced turbulence promotes self-proliferation and high-viscosity biolayers; these structural properties likely confer better resistance under sudden flow fluctuations found in typical MBBR transition protocols where biomass washout occurs rapidly, addressing the operational robustness gap left by standard startup focus on density alone.
Feasibility &amp; Testing: Cultivate carriers in PBBRs followed by controlled hydraulic shock cycles before switching to dynamic conditions; measure biofilm detachment rates and nitrification efficiency compared to controls using QCM-D validation of structural integrity throughout the transition period to validate resilience claims.</t>
  </si>
  <si>
    <t>Novelty Score: 4/5 Justification: The hypothesis creatively links carrier packing density to biofilm viscoelasticity for hydraulic shock resilience, but it builds directly on the abstract’s finding that PBBR‑cultivated biofilms maintain activity after transition, making it a strong but somewhat iterative extension. Rationale Score: 5/5 Justification: The rationale effectively connects reduced turbulence, high‑viscosity biolayers, and self‑proliferation to resistance against washout during flow fluctuations, filling a logical gap left by density‑focused startup protocols. Feasibility Score: 5/5 Justification: Pre‑cultivating carriers in PBBRs, applying controlled hydraulic shock cycles, and measuring detachment rates and nitrification efficiency with QCM‑D validation is a practical and well‑defined testing strategy. Total Score: 14/15</t>
  </si>
  <si>
    <t>Novelty Score: 4/5 Justification: Proposing that maximizing biofilm viscoelasticity via packing density can enhance hydraulic shock resilience is a creative and valuable extension of the abstract's findings on rapid start-up, moving beyond density alone. Rationale Score: 5/5 Justification: The rationale is highly cohesive and effectively connects the paper's findings on self-proliferation and viscoelasticity in PBBRs to the practical problem of biomass washout during dynamic MBBR transitions. Feasibility Score: 5/5 Justification: The proposed method of utilizing PBBR pre-cultivation, applying controlled hydraulic shocks, and validating structural integrity via QCM-D is an exceptionally clear, practical, and directly applicable testing framework. Total Score: 14/15</t>
  </si>
  <si>
    <t>Novelty Score: 4/5 Justification: Linking biofilm viscoelasticity (a material property highlighted by QCM-D) to hydraulic shock resilience during reactor transition is a creative and original mechanistic hypothesis that extends the paper's findings.
Rationale Score: 4/5 Justification: The rationale logically connects high-viscosity biolayers and self-proliferation to resistance against flow fluctuations, identifying a real gap in startup protocols that focus on density over structural integrity.
Feasibility Score: 5/5 Justification: The proposed experimental design using PBBR pre-cultivation, controlled hydraulic shock cycles, and QCM-D validation of structural integrity is highly practical and directly uses the techniques established in the source paper.
Total Score: 13/15</t>
  </si>
  <si>
    <t>Novelty Score: 3/5 Justification: The hypothesis offers an engineering extension of the abstract’s findings by isolating packing density as a modulator of viscoelasticity for shock resilience, but it remains conceptually close to the parent study’s reactor-transition paradigm without introducing a fundamentally new biological mechanism. Rationale Score: 4/5 Justification: It presents a coherent argument linking reduced turbulence and viscoelastic biolayers to biomass retention under shear forces; however, it assumes rather than explains the specific physicochemical mechanism by which packing density translates to viscoelasticity gains. Feasibility Score: 5/5 Justification: The experimental design—PBBR pre-cultivation followed by staged hydraulic shocks, QCM-D monitoring, and nitrification assays—is a practical, widely accessible framework in biofilm reactor research. Total Score: 12/15</t>
  </si>
  <si>
    <t>Novelty Score: 3/5
Justification: Utilizing the high viscoelasticity of biofilms—grown in packed-bed biofilm reactors—as a specific metric for resilience against hydraulic shock is a relatively minor and iterative tweak to standard pre-cultivation protocols.
Rationale Score: 5/5
Justification: The rationale successfully connects the enhanced self-proliferation and thick biolayer properties formed under reduced turbulence to a logical physical mechanism for resisting sudden, high-shear flow fluctuations.
Feasibility Score: 5/5
Justification: The use of packed-bed biofilm reactors, controlled hydraulic shock cycles, and QCM-D to monitor structural integrity and detachment rates constitutes a highly practical and perfectly suited testing method.
Total Score: 13/15</t>
  </si>
  <si>
    <t>Proposed Hypothesis: Integrating L-cysteine bio-promoters mitigates N2O emissions during HRT fluctuations by optimizing electron transfer for NO-to-N2 reduction rather than solely enhancing denitrification rates. Scientific Rationale: Removal efficiency studies often ignore hydraulic shock greenhouse gas risks; enhanced metabolic regulation provides reducing equivalents to complete the N2O pathway when indigenous populations suffer oxidative stress, compensating for cold climate limitations where temperature drops accompany flow variability overlooked in resilience metrics focused on short-term recovery alone. Feasibility &amp; Testing: Measure dissolved nitrogen gases via mass spectrometry in microcosms subjected to alternating HRTs with and without promoters, quantifying nosZ gene abundance as a proxy while controlling for temperature-induced metabolic slowdown typically unaccounted for when focusing only on recovery rates found here.</t>
  </si>
  <si>
    <t>Novelty Score: 5/5 Justification: Shifting the focus from denitrification rate recovery to N2O emission mitigation via electron transfer optimization is a highly creative and non‑obvious hypothesis that adds a greenhouse gas dimension absent from the abstract. Rationale Score: 5/5 Justification: The rationale convincingly argues that enhanced metabolic regulation provides reducing equivalents to complete the N2O pathway under oxidative stress and cold‑climate limitations, forming a logically sound and internally consistent explanation. Feasibility Score: 5/5 Justification: Measuring dissolved N2O via mass spectrometry in microcosms with alternating HRTs, quantifying nosZ gene abundance, and controlling for temperature is a specific, practical, and well‑aligned experimental plan. Total Score: 15/15</t>
  </si>
  <si>
    <t>Novelty Score: 5/5 Justification: The hypothesis cleverly shifts the focus from standard denitrification efficiency to mitigating N2O emissions (a critical greenhouse gas) during HRT fluctuations, introducing a highly creative and relevant angle not explored in the original abstract. Rationale Score: 4/5 Justification: The rationale logically connects the bio-promoter's enhancement of electron transfer to the completion of the N2O reduction step, though the sudden introduction of "cold climate limitations" is a slightly disconnected speculative leap (which is acceptable under the hallucination clause). Feasibility Score: 5/5 Justification: Measuring dissolved nitrogen gases via mass spectrometry and quantifying nosZ gene abundance are highly practical, standard environmental engineering methods perfectly suited to test the hypothesis. Total Score: 14/15</t>
  </si>
  <si>
    <t xml:space="preserve">Novelty Score: 3/5 Justification: The hypothesis extends the abstract's denitrification focus to N2O emissions under hydraulic fluctuations, which is a relevant but not groundbreaking lateral shift toward greenhouse gas mitigation. Rationale Score: 3/5 Justification: The rationale broadly links electron transfer, oxidative stress, and incomplete denitrification pathways, but the inclusion of cold climate limitations feels disconnected and weakens the internal logic. Feasibility Score: 4/5 Justification: The proposed microcosm experiments with mass spectrometry for N2O/N2 and nosZ gene quantification via qPCR are highly practical and directly test the hypothesis. Total Score: 10/15
</t>
  </si>
  <si>
    <t>Novelty Score: 5/5 Justification: The pivot from denitrification recovery efficiency to N2O mitigation via electron-transfer optimization represents a highly imaginative leap, introducing a distinct environmental-impact dimension absent from the source abstract. Rationale Score: 4/5 Justification: It logically leverages the abstract’s electron-carrier and antioxidant mechanisms to explain complete denitrification to N2, though the appended cold-climate dimension is less seamlessly integrated into the core argument. Feasibility Score: 5/5 Justification: Measuring dissolved nitrogen gases and nosZ abundance in microcosms under variable HRT is a targeted, technically sound approach grounded in standard wastewater microbiology methods. Total Score: 14/15</t>
  </si>
  <si>
    <t>Novelty Score: 3/5
Justification: The hypothesis shifts the focus from standard denitrification recovery to mitigating N2O greenhouse gas emissions during hydraulic shocks, which is a practical but somewhat iterative extension of the established paradigm.
Rationale Score: 5/5
Justification: It logically connects enhanced metabolic regulation to providing reducing equivalents for complete N2O reduction when microbial populations suffer oxidative stress, especially in cold climates.
Feasibility Score: 5/5
Justification: Utilizing mass spectrometry to measure dissolved nitrogen gases alongside functional gene abundance (nosZ) in controlled microcosms is a standard and highly practical approach to validate this mechanism.
Total Score: 13/15</t>
  </si>
  <si>
    <t>Proposed Hypothesis: Optimizing C/N ratios in Pseudomonas sp. y2 minimizes toxic intermediate accumulation, enhancing Dynamic Membrane Bioreactor porosity and flux stability under phenolic stress with reduced backwashing requirements.
Scientific Rationale: Metabolites affect biofilm adhesion independent of toxicity; enrichment studies overlook fouling mechanisms where substrate balance shifts metabolism to benign products, maintaining porous structure needed during metabolic bottlenecks without compromising removal efficiency significantly.
Feasibility &amp; Testing: Parallel DMBR units with controlled C/N inputs track flux decline and intermediate concentrations via GC-MS; this confirms if optimization decouples degradation efficiency from fouling propensity in inhibitory environments, validating structural stability under stress conditions effectively.</t>
  </si>
  <si>
    <t>Novelty Score: 4/5 Justification: The hypothesis creatively links C/N ratio optimization to toxic intermediate accumulation and membrane fouling, a novel angle not present in the abstract, though the concept of metabolic shifts affecting biofilm is not entirely unprecedented. Rationale Score: 3/5 Justification: The rationale that metabolites affect biofilm adhesion independently of toxicity is a plausible leap, but the connection to porosity and flux stability is somewhat vague and lacks mechanistic depth. Feasibility Score: 5/5 Justification: Parallel DMBR units with controlled C/N inputs, flux monitoring, and GC‑MS intermediate analysis is a clear, standard, and directly testable experimental design. Total Score: 12/15</t>
  </si>
  <si>
    <t>Novelty Score: 5/5 Justification: The hypothesis makes an imaginative leap by linking metabolic intermediate accumulation to physical membrane fouling (porosity and flux stability), bridging microbial metabolism and reactor physics in a novel way. Rationale Score: 4/5 Justification: The rationale is internally consistent, positing that shifting metabolic pathways via C/N optimization minimizes toxic intermediates, thereby reducing biofilm adhesion and maintaining membrane porosity, though the link between metabolites and fouling could be slightly more detailed. Feasibility Score: 5/5 Justification: The proposed use of parallel DMBRs with controlled C/N inputs, tracking flux decline and intermediates via GC-MS, is a highly practical, standard, and well-designed experimental approach for membrane bioreactor studies. Total Score: 14/15</t>
  </si>
  <si>
    <t>Novelty Score: 3/5 Justification: Connecting C/N optimization to membrane fouling and intermediate toxicity is a reasonable extension, though the leap to porosity/flux stability feels somewhat speculative rather than fully novel. Rationale Score: 2/5 Justification: The rationale vaguely invokes biofilm adhesion and metabolic bottlenecks without explaining mechanistically how C/N shifts yield benign products or porous structures, leaving a significant logical gap. Feasibility Score: 4/5 Justification: Parallel DMBR operations with GC-MS intermediate tracking and flux decline monitoring constitute a well-defined, practically achievable experimental design. Total Score: 9/15</t>
  </si>
  <si>
    <t>Novelty Score: 5/5 Justification: The introduction of C/N ratio optimization to redirect metabolic byproducts and simultaneously resolve membrane-fouling propensity in a DMBR is a boldly lateral concept not suggested by the abstract’s bioaugmentation focus. Rationale Score: 3/5 Justification: While the premise that substrate balance influences fouling is plausible, the explanation lacks mechanistic depth, leaving a logical gap between C/N shifts, intermediate toxicity, and porous matrix maintenance. Feasibility Score: 5/5 Justification: Parallel DMBR operation with controlled C/N gradients, flux monitoring, and GC-MS metabolite tracking constitutes a clear, executable experimental design. Total Score: 13/15</t>
  </si>
  <si>
    <t>Novelty Score: 3/5
Justification: Proposing the optimization of C/N ratios to minimize toxic intermediates and enhance membrane porosity is a practical but largely predictable tweak to established dynamic membrane bioreactor (DMBR) fouling research.
Rationale Score: 5/5
Justification: The reasoning coherently links substrate balance to benign metabolic products, explaining how this could maintain structural porosity during metabolic bottlenecks without sacrificing removal efficiency.
Feasibility Score: 5/5
Justification: Using parallel DMBR units to track flux decline and utilizing GC-MS for intermediate concentrations is perfectly suited to test the structural stability under inhibitory stress.
Total Score: 13/15</t>
  </si>
  <si>
    <t>Proposed Hypothesis: Coupling active deep learning-based influent load forecasting with model-predictive control strategies targeting nitrifying bacterial kinetics significantly reduces energy consumption during high-amplitude hydraulic shock events compared to traditional passive prediction models.
Scientific Rationale: Passive ML often overestimates risks, leading to excessive aeration; leveraging the reduced computational footprint of active learning allows for real-time adjustments that match biological reaction rates (e.g., Monod dynamics) more precisely than static safety margins used in standard WWTPs. This bridges data efficiency with physiological process limits by aligning oxygen setpoints to predicted metabolic needs rather than peak loads.
Feasibility &amp; Testing: Deploy the integrated system at a full-scale pilot reactor, simulating variable hydraulic loading profiles to compare dissolved oxygen setpoint stability and power usage against a conventional PID control loop over one month of operation.</t>
  </si>
  <si>
    <t>Novelty Score: 5/5 Justification: Integrating active deep learning with model‑predictive control targeting nitrifier kinetics for energy reduction is a highly creative, cross‑disciplinary leap beyond the abstract’s prediction focus. Rationale Score: 5/5 Justification: The rationale is internally consistent and logically connects reduced computational footprint to real‑time Monod‑based aeration adjustments, effectively bridging data efficiency and biological process limits. Feasibility Score: 4/5 Justification: A full‑scale pilot deployment with variable hydraulic loading and comparison to PID control is ambitious but practically achievable, though resource‑intensive; it directly tests the hypothesis. Total Score: 14/15</t>
  </si>
  <si>
    <t>Novelty Score: 5/5 Justification: The hypothesis brilliantly bridges data science and biological kinetics by proposing that active deep learning can be coupled with Monod-based model-predictive control to dynamically optimize aeration during shocks, a highly creative and impactful integration. Rationale Score: 5/5 Justification: The rationale is exceptionally cohesive, clearly explaining why active learning's computational efficiency enables real-time adjustments that align oxygen setpoints with actual metabolic needs, thereby overcoming the overly conservative safety margins of passive models. Feasibility Score: 5/5 Justification: Deploying the integrated system at a pilot scale to compare aeration power usage and DO stability against conventional PID control under simulated hydraulic shocks is a highly viable and realistic testing framework. Total Score: 15/15</t>
  </si>
  <si>
    <t>Novelty Score: 4/5 Justification: Integrating the abstract's active learning framework with model-predictive control and Monod-based nitrifier kinetics represents a creative and meaningful synthesis of data science and process engineering. Rationale Score: 4/5 Justification: The rationale logically connects reduced computational footprint to real-time aeration tuning, and the framing of oxygen setpoints aligned with predicted metabolic needs is internally consistent. Feasibility Score: 4/5 Justification: A full-scale pilot comparison against a PID baseline over one month is realistic, though such deployment requires significant infrastructure and operational access. Total Score: 12/15</t>
  </si>
  <si>
    <t>Novelty Score: 3/5 Justification: The hypothesis presents a logical systems-engineering advance by pairing active learning with model-predictive control, yet this integration represents a foreseeable next step rather than a fundamentally novel conceptual breakthrough. Rationale Score: 4/5 Justification: The argument convincingly connects reduced computational overhead from active learning to real-time, biokinetics-aligned aeration control, offering an internally consistent bridge between data science and microbial physiology. Feasibility Score: 5/5 Justification: A full-scale pilot comparing MPC-driven DO setpoints against conventional PID under simulated hydraulic shocks is an eminently practical and standard demonstration protocol in environmental process engineering. Total Score: 12/15</t>
  </si>
  <si>
    <t>Novelty Score: 5/5
Justification: Coupling active deep learning frameworks with model-predictive control targeting specific nitrifying bacterial kinetics presents a highly creative and novel intersection of artificial intelligence and microbial dynamics.
Rationale Score: 5/5
Justification: The rationale effectively explains how active learning's reduced computational footprint enables real-time oxygen setpoint adjustments that precisely match physiological limits (Monod dynamics) rather than static peak loads.
Feasibility Score: 5/5
Justification: Deploying this integrated system at a full-scale pilot reactor to compare dissolved oxygen setpoints and power usage against conventional PID controls over a month is a rigorous and viable method.
Total Score: 15/15</t>
  </si>
  <si>
    <t>Proposed Hypothesis: Modulating the S/Fe ratio in granule synthesis maximizes polysulfide generation for sulfur-mediated direct interspecific electron transfer between phenol-oxidizers and denitrifiers at neutral pH.
Scientific Rationale: Since soluble iron toxicity and acidification limit microbial activity, optimizing sulfide intermediates could buffer conditions while facilitating DIET to bypass COD constraints. This leverages Thiobacillus metabolic pathways for efficient electron shuttling beyond traditional organic carbon sources in low-COD scenarios.
Feasibility &amp; Testing: Synthesize granules with varying S/Fe molar ratios, monitor sulfide concentrations via ion chromatography, and validate microbial coupling using metagenomics under controlled phenol stress to ensure sustained nitrate removal above pH 7.</t>
  </si>
  <si>
    <t>Novelty Score: 5/5 Justification: Proposing polysulfide‑mediated direct interspecific electron transfer via S/Fe ratio modulation is a highly original mechanistic twist that goes well beyond the abstract’s Fe/S coupling description. Rationale Score: 4/5 Justification: The rationale that polysulfides buffer pH and facilitate DIET to bypass COD constraints is logically sound and leverages known Thiobacillus pathways, though the neutral pH buffering claim could be more explicitly justified. Feasibility Score: 5/5 Justification: Synthesizing granules with varying S/Fe ratios, ion chromatography for sulfides, and metagenomic validation under phenol stress is a well‑defined, feasible laboratory protocol. Total Score: 14/15</t>
  </si>
  <si>
    <t>Novelty Score: 5/5 Justification: The hypothesis introduces a highly creative mechanism—sulfur-mediated DIET driven by polysulfides at neutral pH—moving beyond the abstract's basic Fe/S phase evolution to propose a sophisticated bioelectrochemical pathway. Rationale Score: 5/5 Justification: The rationale perfectly connects the S/Fe ratio to polysulfide generation, explaining its dual role in buffering acidification/toxicity and acting as an electron shuttle for DIET, which logically explains how COD constraints are bypassed. Feasibility Score: 5/5 Justification: Synthesizing granules with varying S/Fe ratios, monitoring sulfide via ion chromatography, and validating microbial coupling using metagenomics under controlled phenol stress are highly practical and standard techniques for this type of geomicrobiological research. Total Score: 15/15</t>
  </si>
  <si>
    <t>Novelty Score: 4/5 Justification: Targeting S/Fe stoichiometry to drive polysulfide-mediated DIET between phenol-oxidizers and denitrifiers introduces a specific, imaginative mechanistic angle beyond the original Fe-C-S work. Rationale Score: 4/5 Justification: The rationale effectively links iron toxicity mitigation, sulfide buffering, and Thiobacillus electron shuttling, providing a cohesive biochemical justification for the proposed mechanism. Feasibility Score: 5/5 Justification: Synthesizing granules at varying S/Fe ratios, tracking sulfide via ion chromatography, and using metagenomics is a concrete, well-recognized, and highly feasible experimental workflow. Total Score: 13/15</t>
  </si>
  <si>
    <t>Novelty Score: 5/5 Justification: The hypothesis creatively invents a polysulfide-mediated direct interspecific electron transfer (DIET) mechanism between phenol-oxidizers and denitrifiers, representing a bold, imaginative leap well beyond the observed Fe/S transformations in the abstract. Rationale Score: 5/5 Justification: The rationale is highly cohesive, logically linking sulfide intermediate optimization to pH buffering and DIET-facilitated electron shuttling, effectively connecting the speculative premise to established microbial kinetics and iron-sulfur chemistry. Feasibility Score: 5/5 Justification: The proposed experimental program—granule synthesis with modulated S/Fe ratios, ion chromatography for sulfide tracking, and metagenomic validation under phenol stress—is practical, specific, and perfectly suited to test the hypothesis. Total Score: 15/15</t>
  </si>
  <si>
    <t>Novelty Score: 5/5
Justification: Modulating the S/Fe ratio in granule synthesis to generate polysulfides for direct interspecies electron transfer (DIET) introduces a highly imaginative and novel biochemical mechanism for wastewater treatment.
Rationale Score: 5/5
Justification: Bypassing standard COD constraints by leveraging sulfur intermediates for efficient electron shuttling makes excellent internal sense and logically builds upon the foundational premise of microbial enrichment.
Feasibility Score: 5/5
Justification: Synthesizing varying S/Fe granules and validating microbial coupling via metagenomics and ion chromatography constitutes a robust and achievable experimental framework.
Total Score: 15/15</t>
  </si>
  <si>
    <t>Proposed Hypothesis: Exogenous short-chain AHLs upregulate inhibited nitrification genes (nuoD, nosZ) restoring integrity under high thiamethoxam stress by overriding toxicity-induced QS suppression observed during community shifts reported herein.
Scientific Rationale: High THX suppresses transfer genes despite quorum sensing; AHLs bypass adaptation lags preventing disintegration before collapse at elevated concentrations where low-level resistance fails without intervention stabilizing metabolic functions against pollutants reducing electron-transfer capacity previously observed in such systems requiring enhanced feedback mechanisms specifically for resilience management purposes effectively under prolonged exposure periods.
Feasibility &amp; Testing: Conduct microcosm trials with AGS at 3 mg/L THX supplemented by synthetic AHLs; monitor EPS ratios and nosZ expression via qPCR to validate if QS signaling accelerates stability recovery compared to untreated controls exposed in this study without external support for natural adaptation processes alone.</t>
  </si>
  <si>
    <t>Novelty Score: 3/5 Justification: Exogenous AHL supplementation to restore inhibited nitrification genes is a predictable extension of the abstract’s QS findings, representing an iterative rather than a radically novel hypothesis. Rationale Score: 3/5 Justification: The rationale that AHLs bypass adaptation lags is coherent, but the explanation is somewhat convoluted and lacks clear mechanistic detail on how exogenous signals override toxicity‑induced suppression. Feasibility Score: 5/5 Justification: Microcosm trials with AGS at 3 mg/L THX, synthetic AHL addition, and qPCR monitoring of nosZ and EPS ratios is a straightforward, well‑matched experimental test. Total Score: 11/15</t>
  </si>
  <si>
    <t>Novelty Score: 4/5 Justification: The hypothesis introduces a creative intervention strategy by proposing exogenous short-chain AHLs to override toxicity-induced QS suppression and rescue inhibited nitrification genes, representing a logical yet imaginative leap from the abstract's observational findings. Rationale Score: 4/5 Justification: The internal logic is sound, correctly linking the bypass of QS suppression to the restoration of electron transfer and structural integrity; however, the rationale is presented in a slightly disjointed, run-on manner that impacts cohesive flow. Feasibility Score: 5/5 Justification: The proposed microcosm trials with synthetic AHLs, monitoring EPS ratios and nosZ expression via qPCR, are highly practical, standard environmental engineering methods that directly test the hypothesis. Total Score: 13/15</t>
  </si>
  <si>
    <t>Novelty Score: 3/5 Justification: Exogenous AHL supplementation to override QS suppression is a logical but not particularly surprising intervention given the abstract's strong emphasis on quorum sensing correlations. Rationale Score: 2/5 Justification: The rationale is repetitive and circular, relying on filler phrasing rather than providing a mechanistic explanation of how exogenous AHLs would specifically rescue nuoD/nosZ expression. Feasibility Score: 4/5 Justification: Microcosm trials with synthetic AHLs and qPCR-based nosZ monitoring alongside EPS characterization are practical and directly address the proposed hypothesis. Total Score: 9/15</t>
  </si>
  <si>
    <t>Novelty Score: 3/5 Justification: Exogenous AHL supplementation to modulate quorum sensing is a logical extension of the abstract’s findings, but it functions more as an incremental application than a fundamentally novel conceptual mechanism or biological pathway. Rationale Score: 3/5 Justification: While the rationale broadly connects AHL addition to metabolic stabilization and adaptation lag reduction, it is presented as a convoluted, run-on argument that lacks clear mechanistic depth and contains logical gaps regarding specific gene upregulation. Feasibility Score: 4/5 Justification: Microcosm trials with synthetic AHL dosing, EPS monitoring, and qPCR for nosZ expression are practical methods; however, the plan only partially addresses the full suite of nitrification genes and integrity restoration claims. Total Score: 10/15</t>
  </si>
  <si>
    <t>Novelty Score: 3/5
Justification: The idea of using exogenous short-chain AHLs to override toxicity-induced quorum sensing (QS) suppression is a solid, albeit slightly predictable, extension of the findings on thiamethoxam stress.
Rationale Score: 5/5
Justification: The logic is sound, arguing that artificial AHL supplementation can bypass biological adaptation lags and prevent structural disintegration when natural feedback mechanisms fail at elevated pollutant levels.
Feasibility Score: 5/5
Justification: Conducting microcosm trials with synthetic AHLs under varying pollutant stress and monitoring EPS ratios and nosZ expression via qPCR is a standard, highly feasible method to test this hypothesis.
Total Score: 13/15</t>
  </si>
  <si>
    <t>Proposed Hypothesis: Exploiting alginate-derived metabolites during the carrier transition can minimize EPS production by supplementing specific nutrients, thereby maximizing SAA without structural compromise under fluctuating municipal loadings.
Scientific Rationale: This optimizes energy allocation away from protective stress responses like EPS synthesis toward growth metabolism, addressing the trade-off seen when dislodged sludge shows high EPS under operational instability or shock loads typical of municipal wastewater treatment processes observed in free systems versus immobilized matrices.
Feasibility &amp; Testing: Monitor SAA and gene expression via RT-qPCR while varying degradation rates against standard ceramic carriers under heavy metal shock loads over &gt;120 days continuous operation to validate stability metrics without structural failure or significant community collapse compared to control conditions lacking biodegradable polymer support.</t>
  </si>
  <si>
    <t>Novelty Score: 4/5 Justification: Exploiting alginate‑derived metabolites to minimize EPS and maximize SAA is a creative twist on the dual‑immobilization system, though the concept of nutrient supplementation to shift energy allocation is not entirely unprecedented. Rationale Score: 3/5 Justification: The energy allocation argument is logical, but the rationale is generic and does not detail how specific alginate metabolites would directly suppress EPS synthesis under fluctuating loadings. Feasibility Score: 2/5 Justification: The proposed test uses heavy metal shock loads, which mismatches the hypothesis’s focus on alginate metabolites and municipal loadings; it does not directly validate the nutrient‑supplementation mechanism. Total Score: 9/15</t>
  </si>
  <si>
    <t>Novelty Score: 5/5 Justification: This hypothesis is highly creative, making an imaginative leap that alginate degradation products act as metabolic supplements to actively suppress EPS production and maximize SAA, transforming a structural property into a dynamic metabolic regulator. Rationale Score: 5/5 Justification: The rationale provides a highly cohesive and logical explanation, perfectly connecting the observed trade-off between SAA and EPS to the concept of optimized energy allocation driven by these metabolites under stress conditions. Feasibility Score: 5/5 Justification: The experimental method is clear, practical, and perfectly suited to the hypothesis, utilizing standard RT-qPCR and long-term continuous bioreactor operation with heavy metal shocks to validate stability. Total Score: 15/15</t>
  </si>
  <si>
    <t>Response 1: JECE_anammox.txt Novelty Score: 3/5 Justification: The hypothesis logically extends the paper's observation of lower EPS in immobilized sludge by linking SA degradation metabolites to nutrient supplementation, but it represents an iterative tweak rather than a major creative leap. Rationale Score: 3/5 Justification: The energy allocation argument (trade-off between stress protection and metabolic activity) is sound and internally consistent, though it lacks depth in explaining which specific nutrients or metabolites drive the effect. Feasibility Score: 4/5 Justification: The proposed methodology (RT-qPCR, SAA assays, heavy metal shock loading over 120 days) is highly practical and uses standard environmental engineering frameworks. Total Score: 10/15</t>
  </si>
  <si>
    <t>Novelty Score: 3/5 Justification: Proposing active exploitation of alginate-derived metabolites to minimize EPS is a creative twist on the dual-immobilization strategy, though it remains somewhat predictable as an extension of the observed energy allocation trade-off. Rationale Score: 4/5 Justification: The rationale offers a consistent and logical argument that redirecting microbial energy from protective EPS synthesis toward growth metabolism aligns with the physiological differences noted between immobilized and dislodged sludge. Feasibility Score: 3/5 Justification: Although SAA monitoring and RT-qPCR are appropriate techniques, the plan lacks specificity regarding which metabolites are supplemented and irrelevantly imposes heavy metal shock loads, which partially disconnects the testing from the core municipal-loading hypothesis. Total Score: 10/15</t>
  </si>
  <si>
    <t>Novelty Score: 5/5
Justification: Exploiting alginate-derived metabolites to selectively minimize protective EPS production and maximize specific anaerobic ammonium oxidation activity (SAA) is a highly original angle on microbial energy allocation.
Rationale Score: 5/5
Justification: It provides a cohesive scientific explanation of how optimizing nutrient supplementation during carrier transition diverts microbial energy away from stress responses and directly toward growth metabolism.
Feasibility Score: 5/5
Justification: Monitoring SAA and gene expression via RT-qPCR across variable degradation rates and heavy metal shocks is a highly practical way to validate structural and community stability.
Total Score: 15/15</t>
  </si>
  <si>
    <t>Proposed Hypothesis: Optimizing carrier porosity via lignocellulosic fillers synchronizes oxygen diffusion and carbon release, enhancing nitrogen removal in ultra-low C/N wastewater using non-canonical HN-AD pathways without external supplementation.
Scientific Rationale: Fixed corncob causes biofilm substrate mismatch; tuned porosity creates anoxic zones adjacent to active sites, bypassing carbon needs for low C/N while mitigating oxygen limitation common in dense sludge systems compared to conventional energy-intensive treatments requiring less input than standard methods
Feasibility &amp; Testing: Fabricate carriers with graded ratios like rice husk; inoculate Pseudomonas stutzeri N8, evaluate removal rates under C/N &lt; 3 conditions via respirometry to verify stability over controls in batch columns compared against current benchmarks</t>
  </si>
  <si>
    <t xml:space="preserve">Novelty Score: 3/5 Justification: The hypothesis refines the existing carrier concept by tuning porosity with lignocellulosic fillers, which is a logical but iterative extension of the abstract’s corncob-based immobilization. It lacks a truly radical creative leap.
Rationale Score: 2/5 Justification: The rationale is poorly articulated and contains logical gaps; the claim that tuned porosity “bypasses carbon needs” is not clearly connected to the non-canonical HN-AD pathway, and the comparison to conventional treatments is confusing.
Feasibility Score: 4/5 Justification: The proposed method—fabricating carriers with graded filler ratios, inoculating the strain, and testing in batch columns with respirometry—is practical, specific, and well-suited to validate the hypothesis.
Total Score: 9/15
</t>
  </si>
  <si>
    <t>Novelty Score: 4/5 Justification: The hypothesis is creative in proposing that tuned carrier porosity can actively synchronize oxygen diffusion and carbon release to specifically favor non-canonical HN-AD pathways, though porosity optimization is a relatively established paradigm. Rationale Score: 4/5 Justification: The rationale logically explains how tuned porosity creates necessary anoxic zones adjacent to carbon sources to mitigate oxygen limitation, though the phrasing is slightly clunky at the end. Feasibility Score: 5/5 Justification: Fabricating carriers with graded lignocellulosic fillers and testing under ultra-low C/N conditions via respirometry is a highly practical, specific, and viable experimental framework. Total Score: 13/15</t>
  </si>
  <si>
    <t xml:space="preserve">Novelty Score: 3/5 Justification: Coupling carrier porosity with oxygen/carbon synchronization is a reasonable engineering optimization, though the underlying concept of slow-release carbon is already established in the source paper. Rationale Score: 2/5 Justification: The rationale is muddled; it claims to "bypass carbon needs" while simultaneously addressing "oxygen limitation," which creates internal tension regarding aerobic versus anoxic zones. Grammar issues further obscure the logic. Feasibility Score: 3/5 Justification: Fabricating graded-ratio carriers and using batch columns with respirometry is feasible, but the methodology lacks specificity regarding how porosity is systematically tuned or measured. Total Score: 8/15
</t>
  </si>
  <si>
    <t>Novelty Score: 3/5 Justification: Engineering carrier porosity via graded lignocellulosic fillers to synchronize oxygen and carbon delivery is an inventive systems-level optimization, yet it functions primarily as an iterative engineering tweak rather than a radically new biological mechanism. Rationale Score: 4/5 Justification: The rationale is internally coherent, explaining how tunable porosity generates localized anoxic microzones that reconcile the conflicting oxygen and carbon demands of non-canonical HN-AD metabolism under ultra-low C/N conditions. Feasibility Score: 5/5 Justification: Fabricating carriers with varying lignocellulosic ratios, inoculating the characterized strain, and employing batch-column respirometry under C/N &lt; 3 conditions is a highly practical, clear, and targeted experimental framework. Total Score: 12/15</t>
  </si>
  <si>
    <t>Novelty Score: 3/5
Justification: Synchronizing oxygen diffusion and carbon release by optimizing the porosity of lignocellulosic fillers is a practical idea, though it represents a minor structural tweak to existing slow-release carrier designs.
Rationale Score: 5/5
Justification: The scientific rationale correctly identifies that tuned porosity can create specific micro-anoxic zones adjacent to active sites, effectively bypassing external carbon needs for ultra-low C/N wastewater.
Feasibility Score: 5/5
Justification: Fabricating carriers with graded ratios and evaluating nitrogen removal rates via respirometry under carbon-limited conditions is a clear, standard, and achievable testing strategy.
Total Score: 13/15</t>
  </si>
  <si>
    <t>Proposed Hypothesis: Tailoring root exudates to stimulate biofilm EPS utilization for denitrification enables efficient nitrogen removal in municipal retrofits without excessive external carbon dosing.
Scientific Rationale: The study shows biofilms self-metabolize EPS under low-carbon conditions, preventing nitrite accumulation typically seen with high C/N ratios that induce gaseous losses. Targeted exudates can maintain this intrinsic metabolic synergy while mitigating redox imbalances common in municipal wastewater compared to stable aquaculture effluents described here.
Feasibility &amp; Testing: Conduct comparative IPFAS column trials using synthetic low-C/N influent with modified root-exudate supplements, tracking narG/nirS expression ratios versus NO2-N removal efficiency over 45 days to validate stability against organic loading fluctuations typical of municipal plants.</t>
  </si>
  <si>
    <t>Novelty Score: 3/5 Justification: Tailoring root exudates to stimulate EPS utilization is a direct extrapolation of the study’s findings, making it a predictable next step rather than a highly original conceptual leap.
Rationale Score: 4/5 Justification: The rationale logically links the observed biofilm EPS self-metabolism to targeted exudate stimulation, and it coherently explains how this could mitigate redox imbalances in municipal wastewater.
Feasibility Score: 4/5 Justification: Comparative IPFAS column trials with modified exudate supplements and gene expression tracking are clearly defined, feasible, and directly address the hypothesis.
Total Score: 11/15</t>
  </si>
  <si>
    <t>Novelty Score: 4/5 Justification: Proposing the targeted addition of root exudates to actively stimulate biofilm EPS utilization for denitrification is a clever and creative translation of the abstract's findings into an engineering intervention for municipal retrofits. Rationale Score: 5/5 Justification: The rationale is highly cohesive, perfectly linking the intrinsic self-metabolism of EPS under low-carbon conditions to the potential of tailored exudates to maintain this metabolic synergy and mitigate redox imbalances. Feasibility Score: 5/5 Justification: The proposed IPFAS column trials with modified root-exudate supplements and functional gene tracking are highly practical, clear, and directly address the hypothesis. Total Score: 14/15</t>
  </si>
  <si>
    <t>Novelty Score: 3/5 Justification: The idea of "tailoring root exudates" to leverage intrinsic EPS-based denitrification is a creative angle that extends the paper's findings on functional partitioning, though it remains a logical iteration. Rationale Score: 3/5 Justification: The explanation connecting EPS self-metabolism to nitrite accumulation avoidance is plausible and reasonably connected to the paper's nitrogen balance observations, though it lacks mechanistic depth. Feasibility Score: 4/5 Justification: IPFAS column trials with synthetic low-C/N influent, gene expression tracking, and a 45-day duration are well-defined, practical, and appropriate for testing the hypothesis. Total Score: 10/15</t>
  </si>
  <si>
    <t>Novelty Score: 4/5 Justification: Tailoring root exudates to actively stimulate biofilm EPS catabolism for denitrification introduces a creative plant-microbe engineering angle that elevates root exudates from a passive carbon source to a targeted metabolic trigger. Rationale Score: 4/5 Justification: The rationale logically connects tailored exudates to the observed intrinsic EPS-utilization phenotype, offering a consistent explanation for sustaining denitrification while mitigating the redox imbalances and nitrite accumulation risks described in the abstract. Feasibility Score: 5/5 Justification: Comparative IPFAS columns with synthetic low-C/N influent, defined exudate amendments, and paired geochemical and molecular tracking (narG/nirS, NO2−-N) over 45 days provide a direct, practically viable validation strategy. Total Score: 13/15</t>
  </si>
  <si>
    <t>Novelty Score: 5/5
Justification: Tailoring specific plant root exudates to stimulate biofilm EPS utilization in municipal retrofits is an imaginative leap that effectively bridges phytoremediation and conventional municipal wastewater treatment.
Rationale Score: 5/5
Justification: The logic soundly explains that targeted exudates can maintain intrinsic metabolic synergy, preventing nitrite accumulation and gaseous losses typically caused by redox imbalances under fluctuating loads.
Feasibility Score: 5/5
Justification: Conducting comparative IPFAS column trials with synthetic low-C/N influent and tracking gene expression ratios (narG/nirS) over 45 days is a highly practical environmental engineering approach.
Total Score: 15/15</t>
  </si>
  <si>
    <t>Proposed Hypothesis: Enriching specific heterotrophic taxa scavenging reactive oxygen species (ROS) in non-sterilized PMW will sustain algal biomass and pollutant removal while decoupling stress from efficiency without sterilization costs.
Scientific Rationale: Indigenous bacteria induce oxidative damage; beneficial heterotrophs manage ROS levels to preserve algal vitality and leverage nitrogen transformation for degradation rates beyond sterilized controls effectively without competition. Tailored consortia could resolve the biomass vs. performance trade-off by targeting physiological stress pathways specifically rather than inhibiting bacterial growth generally.
Feasibility &amp; Testing: Validate via cultivating Halamphora with antioxidant-enriched inoculums versus mixed cultures, tracking biomass kinetics and nutrient removal over a 10-day cycle while monitoring ROS markers to confirm synergy without sterilization costs in standard batch reactors equipped for omics analysis.</t>
  </si>
  <si>
    <t>Novelty Score: 4/5 Justification: The idea of enriching specific ROS-scavenging heterotrophs to decouple stress from efficiency is a creative and non-obvious strategy to resolve the biomass–performance trade-off, going beyond the abstract’s observations.
Rationale Score: 4/5 Justification: The rationale convincingly connects oxidative damage management to preserving algal vitality and enhancing nitrogen removal, providing an internally consistent explanation for the proposed synergy.
Feasibility Score: 4/5 Justification: Cultivating Halamphora with antioxidant-enriched inoculums and monitoring biomass, nutrient removal, and ROS markers in batch reactors is a practical and targeted experimental design.
Total Score: 12/15</t>
  </si>
  <si>
    <t>Novelty Score: 5/5 Justification: The hypothesis is highly creative, proposing a synthetic ecology approach that decouples the biomass vs. performance trade-off by enriching specific ROS-scavenging heterotrophs to alleviate algal stress without costly sterilization. Rationale Score: 5/5 Justification: The rationale provides an excellent, logically sound internal explanation, clearly connecting the management of oxidative damage by heterotrophs to the preservation of algal vitality and nitrogen transformation capacity. Feasibility Score: 5/5 Justification: The experimental design using batch reactors with antioxidant-enriched inoculums and tracking ROS markers alongside nutrient removal is a highly practical, standard microbiological method to validate the hypothesis. Total Score: 15/15</t>
  </si>
  <si>
    <t xml:space="preserve">Novelty Score: 3/5 Justification: Targeting ROS-scavenging heterotrophs to reconcile the biomass-versus-removal trade-off is a moderately creative hypothesis that builds on the paper's observed ROS activity differences. Rationale Score: 3/5 Justification: The rationale that beneficial heterotrophs mitigate oxidative damage to sustain algal vitality is plausible and internally consistent, though it oversimplifies the competitive dynamics between algae and bacteria. Feasibility Score: 4/5 Justification: The proposed batch reactor experiments with antioxidant-enriched inoculums, ROS markers, and 10-day cycles are practical and align well with the study's existing methodologies. Total Score: 10/15
</t>
  </si>
  <si>
    <t>Novelty Score: 3/5
Justification: The hypothesis primarily reframes the abstract’s established Ca²⁺ cross-kingdom mechanism as a controlled-release engineering problem; while useful, it constitutes a predictable, incremental tweak rather than a fundamentally novel biological insight or pathway.
Rationale Score: 3/5
Justification: The rationale sensibly connects calcium restoration of photosynthetic and iron metabolism to feedback-loop sustenance, but it largely restates the abstract’s conclusions without deepening the mechanistic reasoning or addressing potential carrier-microbe interaction dynamics.
Feasibility Score: 4/5
Justification: Column experiments comparing continuous versus carrier-based Ca²⁺ delivery and measuring chlorophyll fluorescence and iron bioavailability are reasonable, though the endpoint of "lower chemical input costs" is under-specified as a direct experimental output within a scientific testing framework.
Total Score: 10/15</t>
  </si>
  <si>
    <t>Novelty Score: 5/5
Justification: Enriching specific heterotrophic taxa to scavenge reactive oxygen species (ROS) and preserve algal vitality without the need for sterilization is a highly creative, ecologically driven hypothesis.
Rationale Score: 5/5
Justification: The response logically argues that a tailored consortium could resolve the biomass versus performance trade-off by directly managing oxidative stress pathways rather than broadly inhibiting bacterial growth.
Feasibility Score: 5/5
Justification: Cultivating microalgae with antioxidant-enriched inoculums and tracking ROS markers alongside biomass kinetics provides a highly suitable and easily executable framework for validation.
Total Score: 15/15</t>
  </si>
  <si>
    <t>1 Proposed Hypothesis: Modifying MBGS matrix hydrophobicity using oil-producing microalgal EPS could inhibit photophobic nematode colonization, extending active photosynthetic zones deeper into granules while maintaining core anoxic conditions for denitrification. 2 Scientific Rationale: Nematodes limit algae in dark interiors; controlling them improves light-dependent biomass without hindering bacteria under low aeration. Lipid-rich interfaces repel organisms while supporting attachment for simultaneous nitrification-denitrification within granules, enhancing system performance described above where oil-producing microalgae play crucial roles. 3 Feasibility Testing: Compare standard FS inoculated MBGS against bio-modified surfaces in PSBRs; monitor algae density gradients and EPS composition to assess nematode exclusion efficacy versus denitrification rates under varying light regimes.</t>
  </si>
  <si>
    <t>Novelty Score: 4/5 Justification: Using oil-producing microalgal EPS to modify matrix hydrophobicity and repel photophobic nematodes is an imaginative and novel angle that creatively exploits the abstract’s mention of nematode inhibition.
Rationale Score: 4/5 Justification: The rationale logically argues that lipid-rich interfaces can exclude nematodes while supporting SND, and it aligns well with the observed role of oil-producing microalgae in granulation.
Feasibility Score: 4/5 Justification: Comparing standard and bio-modified MBGS in PSBRs while monitoring algae gradients, EPS, and denitrification rates is a feasible and well-defined testing approach.
Total Score: 12/15</t>
  </si>
  <si>
    <t>Novelty Score: 5/5 Justification: The hypothesis creatively leaps from the abstract's observation of oil-producing microalgae and photophobic nematodes to propose a novel bio-engineering strategy: modifying granule hydrophobicity via algal EPS to actively repel nematodes and extend photosynthetic zones. Rationale Score: 4/5 Justification: The rationale is internally consistent and logically connects the presence of oil-producing microalgae to the creation of lipid-rich, hydrophobic interfaces that could deter nematode grazing, thereby protecting the microalgal interior. Feasibility Score: 5/5 Justification: The proposed method is highly practical, utilizing standard lab-scale PSBRs and measurable environmental engineering parameters (algae density gradients, EPS composition, denitrification rates) to validate the hypothesis. Total Score: 14/15</t>
  </si>
  <si>
    <t>Novelty Score: 4/5 Justification: The hypothesis cleverly exploits the lipid-rich nature of oil-producing microalgae (Tetradesmus, Messastrum) to create hydrophobic interfaces that exclude photophobic nematodes—a genuinely lateral, creative leap. Rationale Score: 3/5 Justification: The connection between hydrophobicity and nematode exclusion is speculative but internally consistent; however, the rationale lacks depth in explaining why lipid-rich EPS specifically repels nematodes or how anoxic cores are maintained. Feasibility Score: 3/5 Justification: Comparing modified versus standard PSBRs is feasible, but the methodology lacks specificity on how matrix hydrophobicity is engineered or how nematode populations are quantitatively assessed. Total Score: 10/15</t>
  </si>
  <si>
    <t>Novelty Score: 5/5 Justification: The hypothesis offers an imaginative, non-obvious synthesis by linking oil-producing microalgal EPS, matrix hydrophobicity, and photophobic nematode exclusion to extend photosynthetic zones within granules, representing a substantial creative leap from the abstract. (Response is well under the 150-word limit.)
Rationale Score: 4/5 Justification: Assuming lipid-rich EPS repels nematodes, the internal logic is cohesive—deeper light penetration coupled with preserved anoxic cores aligns plausibly with SNDPR granule dynamics, though the specific hydrophobicity-nematode mechanism warrants deeper mechanistic elaboration.
Feasibility Score: 5/5 Justification: The proposed PSBR comparison employing standard monitoring tools (algae density gradients, EPS characterization, and denitrification rate assays) is practical, clearly articulated, and directly suited to validate the hypothesis.
Total Score: 14/15</t>
  </si>
  <si>
    <t>Novelty Score: 5/5
Justification: Modifying matrix hydrophobicity using oil-producing microalgal EPS to inhibit photophobic nematodes is an exceptionally creative hypothesis that introduces a completely novel ecological dynamic to granular sludge formation.
Rationale Score: 5/5
Justification: The rationale brilliantly connects lipid-rich interfaces to repelling grazing organisms, allowing deeper light penetration for algae without disrupting the necessary core anoxic conditions for denitrification.
Feasibility Score: 5/5
Justification: Comparing standard inoculated sludge against bio-modified surfaces while monitoring algae density gradients and EPS composition is a perfectly viable and recognizable experimental method.
Total Score: 15/15</t>
  </si>
  <si>
    <t>Proposed Hypothesis: Enriched Spirochaetaceae strains demonstrate superior N2O reduction capacity compared to Comamonadaceae when intermittent hydrogen dosing is applied in dual-recirculation UASB systems operating under low carbon loads.
Scientific Rationale: While denitrifiers often utilize methane or acetate, this phylum suggests an electron transport mechanism that bypasses the N2O accumulation step typically associated with incomplete reduction pathways seen during methanogenic competition. Prioritizing Spirochaete dominance minimizes energy loss to competing fermentation processes while maintaining 99% nitrate removal in carbon-limited scenarios described previously.
Feasibility &amp; Testing: Construct a mesocosm trial comparing standard denitrifying sludge against the enriched inoculum, measuring N2O isotopomer ratios and nirK gene abundance under variable HRTs during transient gas dosing to validate metabolic specificity.</t>
  </si>
  <si>
    <t>Novelty Score: 5/5 Justification: Proposing that enriched Spirochaetaceae possess superior N2O reduction capacity under intermittent H2 dosing is a highly creative and speculative leap, introducing a novel function for a poorly understood phylum.
Rationale Score: 4/5 Justification: Assuming the premise, the rationale provides a coherent internal logic: a bypass mechanism for N2O accumulation would favor Spirochaetaceae and reduce emissions, fitting the observed enrichment.
Feasibility Score: 4/5 Justification: A mesocosm trial comparing enriched inoculum with standard sludge, measuring N2O isotopomers and gene abundance under variable HRTs, is a practical and appropriate method to test the hypothesis.
Total Score: 13/15</t>
  </si>
  <si>
    <t>Novelty Score: 5/5 Justification: This is a highly creative hallucination that takes the abstract's note on the "unexplored potential" of Spirochaetaceae and posits a specific, novel metabolic capability: superior N2O reduction under intermittent hydrogen dosing compared to known denitrifiers. Rationale Score: 4/5 Justification: The rationale logically constructs an argument that a unique electron transport mechanism in Spirochaetaceae could bypass N2O accumulation, fitting well within the context of hydrogenotrophic competition and carbon-limitation described. Feasibility Score: 5/5 Justification: The testing framework is excellent, proposing highly specific and recognized microbiological/kinetic assays (N2O isotopomer ratios, nirK gene abundance) in mesocosms to validate the metabolic specificity of the hypothesis. Total Score: 14/15</t>
  </si>
  <si>
    <t>Novelty Score: 4/5 Justification: The hypothesis leverages the abstract's mention of the "yet unexplored" Spirochaetaceae family, assigning it a specific novel function (N₂O reduction) under intermittent H₂ dosing, which is a creative lateral leap. Rationale Score: 3/5 Justification: The logic of bypassing the N₂O accumulation step makes sense, but the rationale somewhat conflates methanogenic/fermentative competition with hydrogenotrophic denitrification, creating minor internal inconsistencies. Feasibility Score: 4/5 Justification: A mesocosm comparison with N₂O isotopomer ratios and nirK gene abundance tracking is a practical, well-recognized environmental microbiology approach. Total Score: 11/15</t>
  </si>
  <si>
    <t xml:space="preserve">Novelty Score: 5/5 Justification: Positing that Spirochaetaceae harbor a specialized electron transport mechanism that bypasses N2O accumulation is a bold, speculative mechanistic claim that creatively elevates an underexplored community observation into a testable, novel functional hypothesis.
Rationale Score: 4/5 Justification: The argument that Spirochaete dominance minimizes N2O emissions by circumventing incomplete reduction is internally consistent; however, the logical link to intermittent hydrogen dosing and methanogenic competition is underdeveloped and slightly tangential.
Feasibility Score: 5/5 Justification: The use of N2O isotopomer analysis in mesocosm trials, paired with nirK gene abundance tracking under variable HRTs, provides a rigorous, state-of-the-art framework ideally suited to interrogate the proposed metabolic specificity.
Total Score: 14/15
</t>
  </si>
  <si>
    <t>Novelty Score: 4/5
Justification: The hypothesis smartly capitalizes on the abstract's mention of the "unexplored potential" of Spirochaetaceae, adding a highly creative, speculative leap regarding intermittent hydrogen dosing to bypass N2O accumulation.
Rationale Score: 5/5
Justification: The logic connecting distinct electron transport mechanisms to the circumvention of incomplete reduction pathways during methanogenic competition is scientifically sound and internally consistent.
Feasibility Score: 5/5
Justification: Utilizing a mesocosm trial with N2O isotopomer ratios and gene abundance tracking under variable hydraulic retention times is a highly practical and recognized microbiological approach.
Total Score: 14/15</t>
  </si>
  <si>
    <t>Proposed Hypothesis: Modulating external redox potential can enhance IBP degradation via extracellular ROS while restoring suppressed endogenous antioxidant enzymes like SOD in algal-bacterial granular sludge systems under chronic pharmaceutical stress.
Scientific Rationale: Existing adaptation relies heavily on microbial succession, yet specific SOD suppression indicates an imbalance between detoxification and oxidative defense mechanisms that may compromise long-term stability despite recovery period. Managing the intracellular redox environment is critical because current hormesis triggers ROS production useful for degradation but damages sensitive enzymes if not managed externally via controlled intervention strategies.
Feasibility &amp; Testing: Implement a semi-continuous batch reactor optimizing oxygen tension and electron donors to stabilize CAT/SOD ratio, monitoring sludge biomass stability and IBP removal efficiency over 90 days of continuous exposure compared to non-modulated controls.</t>
  </si>
  <si>
    <t>Novelty Score: 5/5
Justification: The hypothesis creatively proposes external redox modulation to simultaneously enhance extracellular ROS-driven degradation and restore suppressed endogenous SOD, a novel angle not directly suggested in the abstract.
Rationale Score: 5/5
Justification: The rationale logically connects the observed SOD suppression and hormetic ROS production to an intracellular redox imbalance, and argues that external redox control can resolve this conflict, forming a coherent internal explanation.
Feasibility Score: 5/5
Justification: The proposed semi-continuous batch reactor with controlled oxygen tension and electron donors, monitoring CAT/SOD ratio and IBP removal over 90 days, is a practical and well-defined experimental design.
Total Score: 15/15</t>
  </si>
  <si>
    <t>Novelty Score: 4/5 Justification: The hypothesis introduces a novel operational intervention (external redox modulation) to solve a specific biological bottleneck (SOD suppression) identified in the abstract, moving beyond simple microbial succession. Rationale Score: 5/5 Justification: The scientific rationale is highly cohesive, accurately identifying the trade-off between utilizing extracellular ROS for IBP degradation and the intracellular damage causing SOD suppression, and logically proposing redox control to balance both. Feasibility Score: 5/5 Justification: The experimental design is highly practical, utilizing semi-continuous batch reactors with controlled oxygen tension and electron donors to monitor the targeted CAT/SOD ratio and IBP removal over a realistic timeframe. Total Score: 14/15</t>
  </si>
  <si>
    <t xml:space="preserve">Novelty Score: 3/5 Justification: The hypothesis is a logical extension of the observed SOD suppression but represents a relatively predictable intervention (redox modulation) rather than a truly imaginative leap. Rationale Score: 3/5 Justification: The rationale coherently links the oxidative stress imbalance to the proposed intervention, but the mechanistic explanation for how external redox restores specific endogenous enzymes lacks depth. Feasibility Score: 4/5 Justification: A 90-day semi-continuous batch reactor with controlled oxygen tension and enzyme monitoring is a standard and achievable experimental framework. Total Score: 10/15
</t>
  </si>
  <si>
    <t xml:space="preserve">Novelty Score: 5/5 Justification: The hypothesis introduces a sophisticated systems-level control strategy by proposing that external redox modulation can decouple beneficial extracellular ROS-driven IBP degradation from deleterious intracellular oxidative damage, offering a completely novel management angle.
Rationale Score: 5/5 Justification: It provides a highly cohesive internal logic that correctly identifies the SOD suppression bottleneck and logically argues that managing bulk redox can rebalance hormetic ROS activity without sacrificing cellular integrity or pollutant removal performance.
Feasibility Score: 5/5 Justification: Semi-continuous batch reactors with controlled oxygen tension and electron donor dosing, monitored via CAT/SOD ratios and IBP removal efficiency over 90 days, constitute a practical and perfectly appropriate experimental design. (Response remains under 150 words.)
Total Score: 15/15
</t>
  </si>
  <si>
    <t>Novelty Score: 3/5
Justification: The idea of modulating external redox potential to balance reactive oxygen species (ROS) and superoxide dismutase (SOD) is logical, but it represents an iterative tweak to the abstract's findings on the system's hormetic defense strategy rather than a massive creative leap.
Rationale Score: 4/5
Justification: The justification correctly identifies the tension between ROS-driven degradation and internal enzyme suppression, proposing a solid theoretical intervention.
Feasibility Score: 4/5
Justification: A semi-continuous batch reactor monitoring the CAT/SOD ratio is a viable method, though actively modulating external oxygen tension to strictly target an intracellular enzyme ratio is practically challenging in granular sludge systems.
Total Score: 11/15</t>
  </si>
  <si>
    <t>Proposed Hypothesis: Utilizing waste-derived calcium carriers for dynamic pH-responsive release sustains cross-kingdom Ca2+ signaling without continuous external dosing in high-sludge systems.
Scientific Rationale: Exogenous Ca2+ restores photosynthetic and iron metabolism pathways under sludge stress; thus, releasing Ca via alkaline co-disposed waste lowers costs while sustaining the algae-bacterial carbon-iron feedback loop for robust resource recovery.
Feasibility &amp; Testing: Validate this by comparing continuous dosing to carrier-release in column experiments measuring chlorophyll fluorescence and iron bioavailability over four weeks at lower chemical input costs.</t>
  </si>
  <si>
    <t>Novelty Score: 5/5
Justification: The idea of using waste-derived calcium carriers for dynamic pH-responsive release to sustain cross-kingdom Ca²⁺ signaling without continuous dosing is a highly creative and resource-efficient twist on the original finding.
Rationale Score: 5/5
Justification: The rationale builds directly on the demonstrated benefits of Ca²⁺, explaining how a slow-release carrier from alkaline waste can maintain the carbon-iron feedback loop while reducing costs, with sound internal logic.
Feasibility Score: 5/5
Justification: Column experiments comparing continuous dosing to carrier-release, with measurements of chlorophyll fluorescence and iron bioavailability over four weeks, represent a feasible and targeted testing approach.
Total Score: 15/15</t>
  </si>
  <si>
    <t>Novelty Score: 5/5 Justification: Proposing waste-derived calcium carriers for pH-responsive release is a brilliant creative leap that translates the abstract's fundamental biological findings into a highly novel, sustainable engineering application. Rationale Score: 4/5 Justification: The rationale correctly assumes that sustaining the Ca2+ signaling loop is the key to maintaining the cross-kingdom carbon-iron metabolism, and logically argues that slow-release from alkaline waste achieves this more efficiently than continuous dosing. Feasibility Score: 5/5 Justification: Column experiments comparing continuous dosing to carrier-release while measuring chlorophyll fluorescence and iron bioavailability represent a highly practical, standard, and easily implementable testing method. Total Score: 14/15</t>
  </si>
  <si>
    <t>Novelty Score: 4/5 Justification: The concept of pH-responsive waste-derived calcium carriers for sustained release is a creative resource-recovery angle that elegantly re-frames the dosing problem. Rationale Score: 3/5 Justification: The rationale is internally consistent and economically sound, but is somewhat brief and lacks detailed mechanistic explanation of the pH-responsive release kinetics. Feasibility Score: 4/5 Justification: Column experiments with chlorophyll fluorescence and iron bioavailability assays over four weeks are well-defined, practical, and cost-effective. Total Score: 11/15</t>
  </si>
  <si>
    <t>Novelty Score: 3/5 Justification: While the concept of pH-responsive, waste-derived calcium carriers is useful, it ultimately represents a predictable process-engineering iteration on the abstract’s core finding rather than a fundamentally novel biological mechanism or imaginative conceptual leap.
Rationale Score: 3/5 Justification: The rationale logically connects sustained Ca2+ delivery to the carbon-iron feedback loop but lacks depth in explaining why pH-responsive release is specifically necessary or how it biochemically integrates with cross-kingdom signaling under dynamic sludge loads.
Feasibility Score: 5/5 Justification: Column experiments comparing continuous versus carrier-mediated dosing, using standard chlorophyll fluorescence and iron bioavailability assays, are highly practical, clearly described, and well-matched to the hypothesis.
Total Score: 11/15</t>
  </si>
  <si>
    <t>Novelty Score: 5/5
Justification: Translating the abstract's biological finding of calcium-mediated cross-kingdom coordination into a purely engineering solution using waste-derived, pH-responsive carriers is an exceptionally creative application.
Rationale Score: 5/5
Justification: The rationale beautifully links cost-effective waste valorization with the metabolic need to sustain the algae-bacterial carbon-iron feedback loop under high-sludge stress without continuous dosing.
Feasibility Score: 5/5
Justification: Testing carrier-release mechanisms via column experiments and validating metabolic health through chlorophyll fluorescence and iron bioavailability metrics is perfectly suited to prove this hypothesis.
Total Score: 15/15</t>
  </si>
  <si>
    <t>Proposed Hypothesis: Organic acid supplementation upregulates alternative nitrogen assimilation pathways bypassing GOGAT inhibition to enhance nitrite tolerance and lipid productivity under NO2- stress in microalgae-nitrifier consortia.
Scientific Rationale: Since NO2- down-regulates glutamate synthase, activating parallel metabolic routes prevents electron transport collapse while maintaining carbon flux redirection observed during toxicity, directly addressing the bottleneck rather than relying solely on passive EPS barriers mentioned previously.
Feasibility &amp; Testing: Conduct batch experiments comparing lipid yields and intracellular nitrite levels between acid-supplemented groups and standard controls under varying NO2- loads to quantify tolerance improvement relative to enzyme recovery metrics without genetic modification for rapid implementation validation in wastewater treatment facilities.</t>
  </si>
  <si>
    <t>Novelty Score: 5/5
Justification: The hypothesis introduces organic acid supplementation to upregulate alternative nitrogen assimilation pathways that bypass GOGAT inhibition, a novel metabolic intervention that directly addresses the identified bottleneck.
Rationale Score: 5/5
Justification: The rationale logically links NO₂⁻-induced GOGAT downregulation to the need for parallel routes, explaining how this can prevent electron transport collapse and maintain carbon flux redirection, consistent with the abstract’s findings.
Feasibility Score: 5/5
Justification: Batch experiments comparing lipid yields and intracellular nitrite levels under varying NO₂⁻ loads with and without acid supplementation are straightforward, practical, and directly test the hypothesis.
Total Score: 15/15</t>
  </si>
  <si>
    <t>Novelty Score: 5/5 Justification: The hypothesis demonstrates excellent lateral thinking by proposing organic acid supplementation to bypass the GOGAT bottleneck identified in the abstract, rather than relying on passive EPS barriers, linking carbon flux to nitrogen assimilation. Rationale Score: 5/5 Justification: The rationale is highly logical and internally consistent, directly addressing the mechanistic pathway described in the abstract (NO2- down-regulating GOGAT) by proposing an alternative metabolic route that also capitalizes on the observed lipid accumulation. Feasibility Score: 5/5 Justification: Batch experiments comparing lipid yields and intracellular nitrite levels under varying NO2- loads are a standard, highly feasible, and direct way to test this specific biochemical hypothesis in a wastewater context. Total Score: 15/15</t>
  </si>
  <si>
    <t xml:space="preserve">Novelty Score: 4/5 Justification: Proposing alternative nitrogen assimilation pathways that bypass GOGAT inhibition—while coupling tolerance enhancement with lipid productivity—represents a creative, non-obvious metabolic intervention. Rationale Score: 3/5 Justification: The rationale logically targets the identified bottleneck (GOGAT suppression) but is somewhat vague on which specific organic acids or parallel pathways would be activated. Feasibility Score: 4/5 Justification: Comparative batch experiments measuring lipid yields and intracellular nitrite are straightforward, practical, and avoid genetic modification for rapid implementation. Total Score: 11/15
</t>
  </si>
  <si>
    <t>Novelty Score: 5/5 Justification: The hypothesis is highly creative in proposing metabolic rewiring—using organic acids to activate alternative nitrogen assimilation pathways that bypass GOGAT inhibition—moving beyond the abstract’s passive mitigation strategies toward active microalgal metabolic engineering.
Rationale Score: 4/5 Justification: The rationale effectively connects carbon skeleton supplementation to nitrogen metabolism resilience and maintenance of carbon flux toward lipids, though it would be strengthened by specifying the proposed alternative enzymatic routes (e.g., GDH, transaminases).
Feasibility Score: 5/5 Justification: Batch experiments comparing acid-supplemented and control groups under varying NO2- loads, measuring lipid yields, intracellular nitrite, and enzyme recovery metrics, are standard, practical microalgae cultivation methods ideally suited for validation.
Total Score: 14/15</t>
  </si>
  <si>
    <t>Novelty Score: 5/5
Justification: The hypothesis creatively hallucinates the use of organic acid supplementation to intentionally bypass GOGAT inhibition, turning a toxicity mechanism into a productivity advantage for lipid generation.
Rationale Score: 5/5
Justification: It makes excellent biochemical sense to supply alternative metabolites to maintain carbon flux and bypass the identified nitrogen-assimilation bottleneck.
Feasibility Score: 5/5
Justification: Batch experiments comparing lipid yields and intracellular nitrite levels with and without acid supplementation provide a straightforward, highly achievable validation method.
Total Score: 15/15</t>
  </si>
  <si>
    <t>Proposed Hypothesis: Coupling real-time metagenomic monitoring of nitrification-denitrifying populations with WECCI optimization will prove that dynamic GWR thresholds based on microbial ratios minimize N2O emissions better than static strategies during variable-load operations.
Scientific Rationale: Current models assume stable emission factors, ignoring pathway-dependent gas production linked to specific bacterial communities under fluctuating DO levels; linking structure directly allows precise energy-carbon control beyond simple normalization metrics missing dynamic microbial stress responses during load transients.
Feasibility &amp; Testing: Simultaneously monitor dissolved oxygen, effluent quality, and key functional gene abundances during controlled GWR perturbations in a pilot plant; validate findings using gas balance measurements to confirm reduced nitrous oxide at microbial-optimal rather than footprint-based points.</t>
  </si>
  <si>
    <t>Novelty Score: 5/5
Justification: Coupling real-time metagenomic monitoring of nitrifier/denitrifier populations with WECCI optimization to derive dynamic, microbial-ratio-based GWR thresholds is a highly creative integration of molecular data into process control.
Rationale Score: 5/5
Justification: The rationale correctly identifies the limitation of static emission factors and argues that community structure directly governs N₂O pathways, making dynamic microbial-informed control a logical and internally consistent improvement.
Feasibility Score: 5/5
Justification: Pilot-plant experiments with controlled GWR perturbations, simultaneous monitoring of DO, effluent quality, functional gene abundances, and gas balance measurements are entirely feasible and well-suited to validate the hypothesis.
Total Score: 15/15</t>
  </si>
  <si>
    <t>Novelty Score: 3/5 Justification: The integration of real-time metagenomic monitoring with WECCI optimization for dynamic aeration control is a logical, iterative step from the abstract's static index, but it lacks a highly imaginative or paradigm-shifting leap. Rationale Score: 4/5 Justification: The rationale is internally consistent and correctly identifies the limitation of static emission factors, logically linking microbial community dynamics under fluctuating DO to N2O emissions and energy-carbon trade-offs. Feasibility Score: 5/5 Justification: The proposed method is highly practical and well-suited to the hypothesis, utilizing standard pilot-scale bioreactor perturbations alongside recognizable microbiological and gas-balance measurement techniques. Total Score: 12/15</t>
  </si>
  <si>
    <t>Novelty Score: 4/5 Justification: Integrating real-time metagenomic monitoring with an existing WECCI framework to derive dynamic GWR thresholds is an imaginative synthesis that goes beyond the static model in the original study. Rationale Score: 4/5 Justification: The rationale effectively identifies a clear limitation in the current model (assumption of stable emission factors) and logically justifies a structure-function-based dynamic control approach. Feasibility Score: 4/5 Justification: Pilot-scale monitoring of functional gene abundances alongside DO, effluent quality, and gas balance during GWR perturbations is a highly practical, full-scale-relevant validation method. Total Score: 12/15</t>
  </si>
  <si>
    <t>Novelty Score: 5/5
Justification: Integrating real-time metagenomic feedback with dynamic gas-to-water ratio thresholds and the WECCI framework represents a significant imaginative leap beyond static modeling, proposing a living digital-twin approach to aeration optimization.
Rationale Score: 5/5
Justification: The reasoning logically bridges microbial population dynamics with pathway-specific N₂O emissions and process energy-carbon metrics, constructing a coherent argument for why microbial-ratio-based setpoints would outperform static operational thresholds.
Feasibility Score: 5/5
Justification: Pilot-scale implementation combined with dissolved oxygen monitoring, functional gene quantification, and gas balance validation employs standard, well-established methodologies in environmental biotechnology.
Total Score: 15/15</t>
  </si>
  <si>
    <t>Novelty Score: 4/5
Justification: Shifting from the abstract's static water-energy-carbon coupling index (WECCI) optimization to a dynamic, real-time metagenomic control strategy introduces a strong, novel biological dimension to an engineering model.
Rationale Score: 5/5
Justification: The critique of static emission factors is highly perceptive; linking greenhouse gas emissions directly to fluctuating microbial stress responses provides a cohesive, logical rationale.
Feasibility Score: 4/5
Justification: While pilot-scale gas balance measurements are standard, coupling real-time metagenomics directly to operational aeration control loops pushes the boundary of current technological feasibility, though it remains theoretically sound.
Total Score: 13/15</t>
  </si>
  <si>
    <t>Proposed Hypothesis: Modulating influent carbon quality to limit pyruvate-metabolizing microbial taxa will suppress highly unsaturated DON production during aerobic zones without compromising nitrification efficiency or total nitrogen removal rates.
Scientific Rationale: This leverages the finding that increased DON correlates with enhanced pyruvate metabolism and specific community shifts; thus, optimizing carbon loading quality might redirect metabolic flux away from this synthesis pathway while maintaining standard inorganic nitrogen conversion capabilities essential for plant stability during operation periods where oxygen is present to favor these microbes.
Feasibility &amp; Testing: Batch experiments using controlled COD/N ratios can quantify DON yield changes alongside metagenomic analysis of pyruvate-metabolizing taxa, validating whether strategic carbon modification decouples nitrogen removal from the unsaturated DON synthesis pathway effectively while ensuring operational sustainability across diverse plant conditions encountered in large scale applications.</t>
  </si>
  <si>
    <t>Novelty Score: 5/5
Justification: The hypothesis proposes modulating influent carbon quality to specifically suppress pyruvate-metabolizing taxa and thereby reduce highly unsaturated DON production, a creative and targeted strategy not explicitly mentioned in the abstract.
Rationale Score: 5/5
Justification: The rationale leverages the observed correlation between increased DON, enhanced pyruvate metabolism, and community shifts, logically arguing that carbon source manipulation can redirect metabolic flux away from DON synthesis while preserving nitrification.
Feasibility Score: 5/5
Justification: Batch experiments with controlled COD/N ratios, combined with DON quantification and metagenomic analysis of pyruvate-metabolizing taxa, provide a clear, practical, and directly relevant testing framework.
Total Score: 15/15</t>
  </si>
  <si>
    <t>Novelty Score: 4/5 Justification: The hypothesis creatively targets pyruvate metabolism via influent carbon quality manipulation to suppress highly unsaturated DON formation, presenting a non-obvious operational intervention based on the abstract's molecular findings. Rationale Score: 5/5 Justification: The scientific logic is highly cohesive, directly linking the manipulation of carbon loading quality to a redirection of metabolic flux away from unsaturated DON synthesis while preserving essential nitrification functions. Feasibility Score: 5/5 Justification: The experimental design is clear, practical, and perfectly aligned with the hypothesis, utilizing controlled batch experiments with varying COD/N ratios and metagenomic analysis to track both community and DON changes. Total Score: 14/15</t>
  </si>
  <si>
    <t>Novelty Score: 2/5 Justification: The hypothesis is a logical but predictable engineering solution—targeting carbon quality to suppress the specific microbes identified in the study. It does not introduce a novel mechanism, just a standard operational tweak to a known problem.
Rationale Score: 3/5 Justification: The rationale correctly connects increased DON to pyruvate metabolism and community shifts. However, it lacks depth on how modulating influent carbon quality would selectively suppress pyruvate-metabolizing taxa without affecting nitrifiers, leaving a mechanistic gap.
Feasibility Score: 4/5 Justification: Batch experiments with controlled COD/N ratios combined with metagenomic analysis are highly practical, standard wastewater engineering methodologies that directly address the hypothesis.
Total Score: 9/15</t>
  </si>
  <si>
    <t>Novelty Score: 3/5
Justification: While practical, the hypothesis essentially translates the paper’s mechanistic finding into a predictable engineering intervention without introducing a fundamentally new biological concept or unexpected conceptual angle.
Rationale Score: 4/5
Justification: The logic reasonably connects carbon substrate modification to metabolic flux redirection in pyruvate metabolism, though it remains somewhat superficial regarding why specific carbon quality would selectively suppress DON-producing taxa without collateral effects on nitrifiers.
Feasibility Score: 5/5
Justification: Controlled batch reactors with varying COD/N ratios and parallel metagenomic analysis are entirely conventional and perfectly suited to test the proposed carbon-modulation strategy.
Total Score: 12/15</t>
  </si>
  <si>
    <t>Novelty Score: 3/5
Justification: Limiting the specific pyruvate-metabolizing taxa that the abstract identifies as the core cause of dissolved organic nitrogen (DON) increases is a highly predictable, albeit effective, strategy.
Rationale Score: 4/5
Justification: The scientific logic is sound; redirecting metabolic flux via carbon loading changes should theoretically suppress the synthesis of highly unsaturated DON while preserving necessary inorganic nitrogen removal.
Feasibility Score: 5/5
Justification: Using batch experiments with varying COD/N ratios paired with metagenomic tracking of the target taxa is a classic, highly feasible experimental design.
Total Score: 12/15</t>
  </si>
  <si>
    <t>Proposed Hypothesis: Enriching specific mineralization-capable heterotrophic taxa, such as Sphingomonas, in the activated sludge community will redirect alkylbisphenol degradation away from toxic nitro-aromatic formation and toward complete mineralization during nitrogen removal.
Scientific Rationale: The study identifies AOB activity driving toxicity via matrix reactions while heterotrophs like Sphingomonas can degrade precursors if given opportunity; enriching these degraders prevents abiotic intermediate accumulation by accelerating cleavage before harmful products form in the sludge system.
Feasibility &amp; Testing: We will incubate enriched cultures with C-14 labeled BPA and track metabolites using HPLC-QTOF over standard aeration times to confirm enhanced mineralization rates and absence of nitroaromatic compounds in the effluent.</t>
  </si>
  <si>
    <t>Novelty Score: 3/5 Justification: The hypothesis directly extends the abstract's finding that heterotrophs like Sphingomonas can mineralize intermediates; enriching them to avoid nitro‑aromatic formation is a logical but predictable next step rather than a highly creative leap.
Rationale Score: 5/5 Justification: The rationale is internally consistent: if heterotrophs cleave precursors before AOB‑mediated abiotic nitration, toxic intermediates are avoided, and the connection to the abstract's mechanistic pathways is clear and well‑justified.
Feasibility Score: 5/5 Justification: Using C‑14‑labeled BPA with HPLC‑QTOF to track metabolites and confirm mineralization is a standard, practical, and perfectly suited method to test the hypothesis.
Total Score: 13/15</t>
  </si>
  <si>
    <t>Novelty Score: 2/5 Justification: The hypothesis is highly iterative and predictable; it merely proposes adding more of the specific heterotrophic degraders that the abstract already identified as capable of mineralization, lacking a significant creative leap. Rationale Score: 4/5 Justification: The rationale is logically sound, explaining how enriching heterotrophic taxa could biologically outcompete or intercept AOB-mediated abiotic nitroaromatic formation pathways. Feasibility Score: 4/5 Justification: The testing method is feasible but unoriginal, essentially replicating the abstract's existing methodology (C-14 labeled BPA and HPLC-QTOF tracking) rather than proposing a novel experimental framework. Total Score: 10/15</t>
  </si>
  <si>
    <t>Novelty Score: 3/5 Justification: The hypothesis builds logically on the study's finding that heterotrophs mineralize AOB-derived intermediates. Enriching specific degraders is a reasonable extension, though the concept of bioaugmentation with Sphingomonas is established in the literature.
Rationale Score: 3/5 Justification: The logic that accelerating heterotrophic cleavage could outpace or prevent toxic intermediate accumulation is internally consistent but somewhat brief. The competitive dynamics between AOB-mediated abiotic transformation and heterotrophic degradation are not deeply explored.
Feasibility Score: 5/5 Justification: The proposed approach (C-14 labeled BPA, HPLC-QTOF metabolite tracking, standard aeration incubation) directly mirrors the original study's established methods and is highly practical.
Total Score: 11/15</t>
  </si>
  <si>
    <t>Novelty Score: 4/5
Justification: Proactively engineering heterotrophic enrichment to outcompete an undesirable abiotic nitrification-coupled pathway offers a creative ecological solution that extends the original finding into applied bioaugmentation.
Rationale Score: 4/5
Justification: The explanation effectively contrasts the toxic abiotic AOB route with the constructive heterotrophic route, providing a plausible though slightly simplified community-scale mechanism for how enrichment would redirect pollutant fate.
Feasibility Score: 5/5
Justification: Utilizing C-14 labeled substrates and HPLC-QTOF-MS/MS to trace mineralization and product formation is a direct, practical extension of the methods already employed in the source study.
Total Score: 13/15</t>
  </si>
  <si>
    <t>Novelty Score: 1/5
Justification: The hypothesis merely restates the abstract's exact finding that heterotrophs like Sphingomonas can initiate transformation and mineralize intermediates generated by ammonia-oxidizing bacteria, offering no new creative leap.
Rationale Score: 3/5
Justification: The internal logic is completely sound because it is drawn verbatim from the established facts of the source text, but it lacks the depth of an original scientific rationale.
Feasibility Score: 4/5
Justification: Incubating enriched cultures with C-14 labeled compounds and tracking metabolites via HPLC-QTOF is exactly how the original study was conducted, making it feasible but highly redundant.
Total Score: 8/15</t>
  </si>
  <si>
    <t>Proposed Hypothesis: Coupling polyurethane-based fungal enrichment with controlled iron micro-leaching could synergistically enhance anoxic phenol mineralization by enabling direct electron transfer between microbial cells and carrier surfaces, bypassing adsorption capacity limits during high-load shocks.
Scientific Rationale: Although PU enriches fungi while Fe-carbon offers electro-oxidation, their combined potential for a hybrid bioelectrochemical system under dynamic stress remains unexplored in purely anoxic settings. This links carrier chemistry directly to microbial physiology beyond simple adsorption-biofilm synergy or standard micro-electrolysis effects alone observed previously.
Feasibility &amp; Testing: Operate dual-carrier reactors with varying iron release rates, monitor metatranscriptomic expression of electron transfer genes (e.g., cytochromes), and compare phenol removal resilience against cyclic high-load fluctuations versus single carriers to validate synergistic mechanisms efficiently.</t>
  </si>
  <si>
    <t>Novelty Score: 5/5 Justification: The hypothesis creatively couples PU‑based fungal enrichment with controlled iron micro‑leaching to enable direct electron transfer, a novel hybrid bioelectrochemical concept not suggested in the original abstract and representing an imaginative leap.
Rationale Score: 5/5 Justification: The rationale logically links carrier chemistry to microbial physiology, arguing that iron‑leached electron shuttles combined with fungal biofilms could bypass adsorption limits, and the explanation is cohesive and well‑grounded in the abstract's observations.
Feasibility Score: 5/5 Justification: Operating dual‑carrier reactors with varying iron release, monitoring metatranscriptomic expression of electron‑transfer genes, and testing resilience against load fluctuations is a clear, practical, and hypothesis‑specific experimental design.
Total Score: 15/15</t>
  </si>
  <si>
    <t>Novelty Score: 5/5 Justification: The hypothesis is highly creative, proposing an imaginative leap that combines PU and Fe-carriers to induce a synergistic bioelectrochemical effect via direct electron transfer between fungi and carrier surfaces, moving well beyond standard adsorption-biofilm paradigms. Rationale Score: 4/5 Justification: The internal logic is strong, plausibly connecting fungal enrichment (from the PU carrier) with electro-oxidation (from the Fe-carrier) to propose a novel hybrid bioelectrochemical mechanism under anoxic conditions. Feasibility Score: 5/5 Justification: The experimental method is highly practical and well-structured; dual-carrier reactors with controlled iron release and metatranscriptomic monitoring of electron transfer genes offer a clear, viable way to validate the hypothesis. Total Score: 14/15</t>
  </si>
  <si>
    <t xml:space="preserve">Novelty Score: 4/5 Justification: The proposed hybridization of PU-based fungal enrichment with iron micro-leaching for direct interspecies electron transfer under anoxic conditions is a creative leap that goes beyond combining the individual carriers tested in the original study.
Rationale Score: 3/5 Justification: The rationale is internally consistent and connects carrier chemistry to microbial physiology in a novel way, but the specific mechanism by which fungi would perform DET with iron-leached surfaces in strictly anoxic conditions is asserted rather than explained.
Feasibility Score: 4/5 Justification: Dual-carrier reactor experiments with metatranscriptomic monitoring of cytochrome/electron transfer genes are practical and directly test the proposed synergistic mechanism, though controlling iron release rates adds complexity.
Total Score: 11/15
</t>
  </si>
  <si>
    <t>Novelty Score: 5/5
Justification: Conceiving a hybrid bioelectrochemical carrier that merges polyurethane fungal ecology with iron-driven micro-electrolysis to facilitate direct extracellular electron transfer is a bold, highly original synthesis of disparate concepts.
Rationale Score: 5/5
Justification: The rationale compellingly integrates carrier material chemistry with microbial physiology, positing a mechanistic synergy that transcends the individual adsorption or electrolysis effects observed in the original comparative study.
Feasibility Score: 5/5
Justification: Running parallel dual-carrier reactors under cyclic loading and profiling metatranscriptomic expression of electron-transfer genes are technically accessible and appropriately targeted to validate the hypothesized mechanism.
Total Score: 15/15</t>
  </si>
  <si>
    <t>Novelty Score: 5/5
Justification: The hypothesis brilliantly synthesizes two separate findings—polyurethane-driven fungal enrichment and iron-carbon micro-electrolysis—and hallucinates a direct electron transfer mechanism to link them.
Rationale Score: 5/5
Justification: Fusing targeted microbial enrichment with electro-oxidation to create a hybrid anoxic bioelectrochemical system presents a logically rigorous and highly cohesive internal explanation.
Feasibility Score: 5/5
Justification: Operating dual-carrier reactors coupled with metatranscriptomic profiling of electron transfer genes (like cytochromes) is an elegant and entirely achievable way to validate the specific mechanism.
Total Score: 15/15</t>
  </si>
  <si>
    <t>Proposed Hypothesis: Long-term APAP exposure enriches mixed microbial consortia with enhanced membrane stability or alternative electron pathways, restoring bioenergetic efficiency and suppressing process-dependent N₂O emissions despite drug-induced inhibition in wastewater treatment sludge.
Scientific Rationale: Real-world activated sludge hosts diverse communities capable of functional redundancy; thus, selective pressure may favor strains with protective adaptations preventing ATPase docking collapse within the periplasmic transfer pathway identified in pure cultures. This resilience is critical for maintaining nitrogen removal efficiency and minimizing greenhouse gas output under pharmaceutical stress conditions typically found in municipal effluents before denitrification stages.
Feasibility &amp; Testing: Conduct batch experiments comparing N₂O emissions from acclimated mixed liquor versus fresh sludge spiked with APAP, combined with metagenomic sequencing to identify enriched resistance markers or community shifts associated with restored proton motive force homeostasis in the biological reactor system used for wastewater treatment optimization.</t>
  </si>
  <si>
    <t>Novelty Score: 3/5 Justification: The idea that long‑term exposure enriches adapted consortia with restored bioenergetics is a common ecological concept; while the specific focus on membrane stability and N₂O suppression adds some novelty, it remains an iterative extension of the pure‑culture inhibition findings.
Rationale Score: 5/5 Justification: The rationale is logically sound: functional redundancy in mixed communities can select for strains that avoid ATPase docking collapse, and the explanation connects well to the abstract's identified mechanism of bioenergetic constraint.
Feasibility Score: 5/5 Justification: Batch experiments comparing N₂O emissions from acclimated versus fresh sludge, combined with metagenomic sequencing for resistance markers, provide a feasible and direct way to test the hypothesis.
Total Score: 13/15</t>
  </si>
  <si>
    <t>Novelty Score: 3/5 Justification: The hypothesis is somewhat novel but represents a predictable extension of the pure-culture findings, applying the standard environmental engineering paradigm that mixed-community acclimation can overcome pure-culture inhibition. Rationale Score: 5/5 Justification: The rationale is highly logical and internally consistent, correctly leveraging the concepts of functional redundancy and selective pressure to explain how microbial communities could restore proton motive force homeostasis and reduce N2O emissions. Feasibility Score: 5/5 Justification: The proposed testing method is highly practical and perfectly suited to the hypothesis, utilizing straightforward batch comparisons of acclimated vs. fresh sludge combined with metagenomics to identify resistance markers. Total Score: 13/15</t>
  </si>
  <si>
    <t>Novelty Score: 3/5 Justification: Extrapolating from pure-culture inhibition to mixed-community adaptation is a reasonable and somewhat expected extension, though applying it specifically to N₂O suppression offers modest novelty.
Rationale Score: 4/5 Justification: The rationale is logically sound—invoking functional redundancy and selective enrichment of resistant strains in diverse activated sludge communities is well-established ecological theory that coherently extends the pure-culture findings.
Feasibility Score: 4/5 Justification: Batch comparison of acclimated versus fresh sludge with metagenomic sequencing and N₂O monitoring is a practical and well-defined experimental framework for testing community-level adaptation.
Total Score: 11/15</t>
  </si>
  <si>
    <t>Novelty Score: 4/5
Justification: Framing pharmaceutical stress as a selective pressure that enriches bioenergetically robust, N₂O-suppressing community variants introduces an evolutionary angle that creatively recontextualizes the pure-culture inhibition data.
Rationale Score: 4/5
Justification: The argument from functional redundancy to community-level resilience is logically sound and internally consistent, even if the specific membrane-stability adaptations are speculative and warrant deeper mechanistic grounding.
Feasibility Score: 5/5
Justification: Comparing acclimated versus fresh mixed-liquor N₂O emissions under APAP exposure, paired with metagenomic screening, constitutes a clear and readily executable experimental design.
Total Score: 13/15</t>
  </si>
  <si>
    <t>Novelty Score: 3/5
Justification: Proposing that long-term pharmaceutical exposure will naturally select for resistant mixed consortia is a standard microbial ecology premise, though applying it to the specific ATPase docking inhibition adds good context.
Rationale Score: 4/5
Justification: The concept of functional redundancy within activated sludge overcoming the bioenergetic constraints seen in pure Paracoccus denitrificans cultures is theoretically solid and well-argued.
Feasibility Score: 5/5
Justification: Comparing N2O emissions and proton motive force parameters in acclimated versus fresh sludge via standard batch experiments with metagenomic sequencing is highly feasible.
Total Score: 12/15</t>
  </si>
  <si>
    <t>Proposed Hypothesis: Introducing nitroreductase-overexpressing strains into pharmaceutical-adapted consortia enables complete mineralization of recalcitrant diclofenac by bypassing current metabolic bottlenecks inherent to chlorinated aromatic rings.
Scientific Rationale: While oxygenases handle general structure, specific reductive pathways are required for the nitro-chlorobenzene moiety found in diclofenac; supplementing this mechanism addresses the identified degradation gap while maintaining resilience seen against ibuprofen and paracetamol.
Feasibility &amp; Testing: Validate using continuous flow reactors comparing standard sludge to engineered communities, monitoring metabolite mineralization via LC-MS over seasonal load fluctuations to ensure operational robustness under real wastewater conditions.</t>
  </si>
  <si>
    <t>Novelty Score: 5/5 Justification: Introducing nitroreductase‑overexpressing strains to overcome a specific metabolic bottleneck for diclofenac is a creative genetic engineering solution that goes well beyond the abstract's observation of incomplete removal, representing a highly novel angle.
Rationale Score: 5/5 Justification: Assuming the hallucinated premise that diclofenac contains a nitro‑chlorobenzene moiety, the rationale is internally consistent: oxygenases alone are insufficient, and supplementing reductive pathways addresses the degradation gap while maintaining community resilience.
Feasibility Score: 5/5 Justification: Continuous‑flow reactors comparing standard and engineered consortia, with LC‑MS monitoring of mineralization under seasonal load fluctuations, is a practical and robust experimental validation strategy.
Total Score: 15/15</t>
  </si>
  <si>
    <t>Novelty Score: 5/5 Justification: The hypothesis creatively proposes bioaugmenting with nitroreductase-overexpressing strains to specifically bypass the diclofenac degradation gap, making an imaginative mechanistic leap from the oxygenase pathways highlighted in the abstract. Rationale Score: 5/5 Justification: The rationale is logically sound and internally consistent, clearly explaining why supplementing reductive pathways (even if based on a hallucinated moiety) addresses the limitations of the enriched oxygenase pathways for recalcitrant chlorinated aromatics. Feasibility Score: 5/5 Justification: The proposed use of continuous flow reactors and LC-MS monitoring under real wastewater conditions is a highly practical, standard, and well-suited environmental engineering method to validate the bioaugmentation hypothesis. Total Score: 15/15</t>
  </si>
  <si>
    <t>Novelty Score: 3/5 Justification: Bioaugmentation with engineered strains to address a specific degradation gap is a creative application, though the general concept is established. The targeting of diclofenac's recalcitrance offers specificity.
Rationale Score: 1/5 Justification: The rationale contains a critical chemical error—diclofenac contains a dichlorinated diphenylamine moiety, not a nitro-chlorobenzene group. Nitroreductases would not target chlorinated aromatic rings, undermining the mechanistic logic of the hypothesis.
Feasibility Score: 4/5 Justification: Continuous flow reactor experiments with LC-MS metabolite monitoring and seasonal load testing are highly practical, though they would test a chemically flawed premise.
Total Score: 8/15</t>
  </si>
  <si>
    <t xml:space="preserve">Novelty Score: 3/5 Justification: While the targeted enzyme-supplementation angle offers a specific bioaugmentation twist, the strategy of introducing specialist strains to degrade a recalcitrant compound is a relatively predictable extension of conventional metabolic engineering paradigms. Rationale Score: 4/5 Justification: Accepting the hallucinated enzymatic premise, the rationale logically bridges the observed oxygenase-mediated pathway limitations with a complementary reductive mechanism to address the diclofenac degradation gap in an internally coherent manner. Feasibility Score: 5/5 Justification: Continuous-flow reactor comparisons with LC-MS metabolite tracking represent a standard, practical, and directly applicable experimental framework for validating the engineered consortium's performance under realistic operational conditions. Total Score: 12/15
</t>
  </si>
  <si>
    <t>Novelty Score: 5/5
Justification: By identifying diclofenac as the sole recalcitrant compound in the abstract and proposing targeted bioaugmentation with nitroreductase-overexpressing strains, the response makes a bold, creative leap.
Rationale Score: 5/5
Justification: Welcoming the "hallucinated" pathway leap as instructed, the rationale that a specific reductive enzyme is needed to break a recalcitrant moiety—thereby bypassing current oxygenase bottlenecks—is structurally and logically flawless.
Feasibility Score: 5/5
Justification: Utilizing continuous flow reactors to compare wild-type communities against engineered consortia with rigorous LC-MS metabolite tracking is the gold standard for testing bioaugmentation interventions.
Total Score: 15/15</t>
  </si>
  <si>
    <t>Proposed Hypothesis: Co-existing heavy metals will occupy WO3/Fe2O3 active sites via complexation, reducing photocatalytic mineralization disproportionately compared to simulated conditions lacking matrix interference or competitive adsorption on zeolite pores.
Scientific Rationale: Clean water studies mask surface blocking by common ions which chelate hydroxyl radicals; thus real runoff disrupts electron transfer needed for stress relief rather than just mitigating pure toxicity as currently implied in literature context regarding antibiotic-only matrices.
Feasibility &amp; Testing: Validate using batch assays varying heavy metal concentrations alongside CIP while tracking radical efficiency via ESR to confirm surface blocking precedes biological inhibition prior to algae recovery steps begin.</t>
  </si>
  <si>
    <t>Novelty Score: 3/5 Justification: The hypothesis that co‑existing heavy metals will block active sites and reduce photocatalytic efficiency is a realistic but fairly predictable complication of real wastewater matrices, lacking a highly imaginative leap beyond the clean‑system study.
Rationale Score: 5/5 Justification: The rationale is logically consistent: heavy metals can complex with surface sites and scavenge radicals, disrupting electron transfer and stress relief, which aligns well with known photocatalysis principles and the abstract's mechanistic context.
Feasibility Score: 5/5 Justification: Batch assays varying heavy metal concentrations while tracking radical efficiency via ESR to confirm surface blocking before biological inhibition is a straightforward and feasible experimental approach.
Total Score: 13/15</t>
  </si>
  <si>
    <t>Novelty Score: 3/5 Justification: The hypothesis that co-existing heavy metals will compete for active sites and inhibit photocatalysis is a somewhat predictable and iterative matrix-effect scenario, representing a minor tweak to standard photocatalytic paradigms. Rationale Score: 4/5 Justification: The rationale provides a logically sound internal explanation connecting competitive adsorption and radical scavenging to the disruption of electron transfer and subsequent biological inhibition. Feasibility Score: 4/5 Justification: The proposed batch assays tracking radical efficiency via ESR alongside heavy metal variations are practical and directly build upon the analytical methods established in the abstract. Total Score: 11/15</t>
  </si>
  <si>
    <t>Evaluation 1: JHM_photocatalysis-microalgae.txt Novelty Score: 2/5 Justification: The hypothesis that heavy metals compete for photocatalyst active sites is a well-established concept in the field, lacking a creative leap beyond standard interference studies. Rationale Score: 3/5 Justification: The rationale broadly connects surface blocking to radical scavenging and electron transfer disruption, but remains surface-level and lacks mechanistic depth regarding biofilm-microalgal responses. Feasibility Score: 4/5 Justification: Batch assays with heavy metal variations and ESR monitoring are standard, practical, and directly testable using established photocatalytic protocols. Total Score: 9/15</t>
  </si>
  <si>
    <t>Novelty Score: 4/5 Justification: The pivot from idealized antibiotic matrices to heavy-metal surface blocking introduces an unexpected and creative real-world complexity that productively challenges the lab-to-field scalability of the photocatalytic-microalgae system. Rationale Score: 4/5 Justification: The argument presents a plausible internal logic wherein competitive complexation on catalyst surfaces and zeolite pores disrupts radical generation and electron transfer, though the chain of causality between surface blocking and algal stress relief is somewhat densely compressed. Feasibility Score: 5/5 Justification: Batch assays varying metal concentrations coupled with ESR radical tracking leverage the original study’s established methodologies and provide a clear, recognizable path to test the matrix-interference hypothesis. Total Score: 13/15</t>
  </si>
  <si>
    <t>Novelty Score: 3/5
Justification: The hypothesis introduces heavy metal co-contamination as a competing factor for active sites. While relevant, it is a somewhat predictable and iterative step to transition from the abstract's simulated clean water matrix to a complex wastewater matrix.
Rationale Score: 4/5
Justification: The rationale provides a logically sound explanation, connecting competitive heavy metal complexation to the disruption of electron transfer and oxidative stress relief mechanisms essential for the microalgae's survival.
Feasibility Score: 5/5
Justification: The proposed batch assays and the use of ESR to track radical efficiency are highly practical and perfectly align with the established analytical frameworks used in the source study.
Total Score: 12/15</t>
  </si>
  <si>
    <t>Proposed Hypothesis: Pre-incubating activated sludge with low-dose biodegradable PBAT-NPs will induce adaptive upregulation of endogenous antioxidants, thereby enhancing resilience against subsequent non-biodegradable PE-NP toxicity during short-cut nitrogen removal in SBRs.
Scientific Rationale: Since the study links ROS accumulation to TCA cycle disruption and EPS synthesis failure in SCND performance, priming microbes with benign biodegradable NPs could upregulate oxidative stress defenses without excessive EPS inhibition often associated with polyethylene. This strategy directly targets the metabolic correlation between ROS generation and nitrogen metabolism dysfunction identified as a critical toxicity bottleneck for system stability.
Feasibility &amp; Testing: Conduct two-stage batch experiments where reactors are conditioned with PBAT-NPs prior to exposure to PE-NP stress during SBR cycles, comparing nitrite oxidation rates, EPS composition (LB/TB-EPS protein/polysaccharide ratios), and intracellular ROS levels against virgin sludge controls.</t>
  </si>
  <si>
    <t>Novelty Score: 5/5 Justification: The hypothesis creatively proposes using a pollutant (biodegradable NPs) as a priming agent to induce antioxidant defenses against a more toxic pollutant, a highly original and lateral-thinking concept. Rationale Score: 5/5 Justification: The rationale logically connects ROS accumulation, TCA cycle disruption, and EPS failure, explaining how pre-exposure could upregulate defenses without excessive EPS inhibition, forming a cohesive internal mechanism. Feasibility Score: 5/5 Justification: The two-stage batch experiment with measurements of nitrite oxidation rates, EPS composition, and intracellular ROS is a clear, practical, and well-suited method to test the hypothesis. Total Score: 15/15</t>
  </si>
  <si>
    <t>Novelty Score: 5/5 Justification: The hypothesis is highly creative, proposing a hormesis-like pre-conditioning strategy using biodegradable NPs to induce antioxidant upregulation, thereby protecting the system against subsequent non-biodegradable NP toxicity. Rationale Score: 5/5 Justification: The rationale is highly cohesive, effectively utilizing the abstract's findings on differential ROS generation to logically justify how low-level PBAT exposure could preemptively fortify oxidative stress defenses without crippling EPS synthesis. Feasibility Score: 5/5 Justification: The two-stage batch experiments measuring specific parameters (nitrite oxidation rates, LB/TB-EPS ratios, intracellular ROS) are clear, practical, and perfectly tailored to validate the proposed protective mechanism. Total Score: 15/15</t>
  </si>
  <si>
    <t>Evaluation 2: JHM_SBR.txt Novelty Score: 4/5 Justification: Applying the hormesis concept (pre-conditioning with low-dose biodegradable NPs) to enhance resilience against subsequent non-biodegradable NP toxicity is a creative, mechanistically interesting angle. Rationale Score: 4/5 Justification: The rationale effectively leverages the paper's findings on ROS-EPS-TCA interactions to build a logically cohesive argument about priming antioxidant defenses. Feasibility Score: 4/5 Justification: The two-stage batch experimental design with specific measurable endpoints (nitrite oxidation, EPS ratios, intracellular ROS) is well-defined and practically implementable. Total Score: 12/15</t>
  </si>
  <si>
    <t>Novelty Score: 4/5 Justification: Reframing biodegradable nanoplastics from a mild pollutant to a hormetic priming agent that induces cross-tolerance against harsher non-biodegradable plastics represents a creative and unexpected biological reversal of the study’s toxicity findings. Rationale Score: 4/5 Justification: The rationale effectively leverages the paper’s ROS-EPS-TCA cycle nexus to construct a coherent argument that anticipatory oxidative stress priming can stabilize nitrogen metabolism, even if it glosses over PBAT’s own EPS-disruptive effects noted in the source. Feasibility Score: 5/5 Justification: The proposed two-stage conditioning protocol using standard SBR cycle monitoring, EPS fractionation, and ROS quantification is highly specific, practical, and ideally suited to validate the priming hypothesis. Total Score: 13/15</t>
  </si>
  <si>
    <t>Novelty Score: 5/5
Justification: Using benign, biodegradable PBAT-NPs to "prime" or "vaccinate" the activated sludge against the more toxic, non-biodegradable PE-NPs is a highly creative and imaginative leap.
Rationale Score: 5/5
Justification: The logic is internally cohesive, brilliantly leveraging the abstract's finding that PE-NPs cause significantly higher reactive oxygen species (ROS) accumulation than PBAT-NPs. The idea of upregulating defenses to protect the TCA cycle and nitrogen metabolism is theoretically sound.
Feasibility Score: 5/5
Justification: The proposed two-stage conditioning batch experiments, coupled with tracking EPS composition and intracellular ROS levels, are standard and highly viable environmental microbiology techniques.
Total Score: 15/15</t>
  </si>
  <si>
    <t>1 Proposed Hypothesis: Implementing MLSS-dependent adaptive aeration strategies in low-MLSS AAOA-MBR systems will further decouple oxygen demand from power consumption enhancing carbon reductions below 12°C without compromising nitrogen removal stability compared standard sludge discharge regulation alone.
2 Scientific Rationale: Electricity for aeration dominates emissions; maximizing efficiency under cold stress offers gains superior to biomass control alone. Synchronizing dissolved oxygen setpoints with metabolic shifts minimizes waste energy while maintaining necessary oxidation conditions during low-temperature operations in this system context effectively.
3 Feasibility &amp; Testing: Conduct lab-scale comparisons between fixed-dissolved-oxygen and adaptive-aeration modes across varying winter temperatures, measuring power draw against effluent quality to validate if dynamic strategies yield higher net carbon savings relative baseline metrics observed during the low-MLSS operation period described here.</t>
  </si>
  <si>
    <t>Novelty Score: 3/5 Justification: The idea of adaptive aeration based on MLSS is a logical optimization of existing low-MLSS strategies, but it represents an iterative improvement rather than a fundamentally novel angle. Rationale Score: 3/5 Justification: The rationale broadly links aeration electricity to emissions and suggests synchronizing DO with metabolic shifts, but lacks depth in explaining the specific metabolic mechanisms or how MLSS-dependency would be implemented. Feasibility Score: 4/5 Justification: Lab-scale comparisons of fixed vs. adaptive aeration with power and effluent monitoring are feasible, though the description is somewhat generic and could benefit from more detail on the adaptive control logic. Total Score: 10/15</t>
  </si>
  <si>
    <t>Novelty Score: 3/5 Justification: The hypothesis proposing adaptive aeration based on MLSS and temperature is somewhat novel but represents a relatively predictable and iterative optimization of standard process control paradigms. Rationale Score: 4/5 Justification: The rationale logically connects aeration demand to metabolic shifts under cold stress, making a sensible argument that dynamic control can save more energy than biomass regulation alone. Feasibility Score: 4/5 Justification: Lab-scale comparisons of fixed vs. adaptive aeration modes tracking power draw and effluent quality are highly practical, though slightly generalized, methods to test the hypothesis. Total Score: 11/15</t>
  </si>
  <si>
    <t>Evaluation 3: JWPE_AAOA-MBR.txt Novelty Score: 2/5 Justification: Adaptive aeration strategies are well-established in wastewater engineering; the hypothesis represents an incremental optimization rather than a novel conceptual contribution. Rationale Score: 3/5 Justification: The rationale correctly identifies aeration as a major energy driver but offers generic justification for DO setpoint synchronization without deep mechanistic insight. Feasibility Score: 4/5 Justification: Lab-scale comparison between fixed-DO and adaptive-aeration modes is straightforward, clear, and uses recognized environmental engineering testing frameworks. Total Score: 9/15</t>
  </si>
  <si>
    <t>Novelty Score: 3/5 Justification: The hypothesis offers a sensible process-control extension by coupling adaptive aeration to low-MLSS operation, but it remains an incremental optimization of existing wastewater treatment infrastructure rather than a fundamentally novel mechanistic or biological insight. Rationale Score: 3/5 Justification: The reasoning broadly connects aeration energy to carbon emissions and cold-temperature metabolic demands, yet it lacks depth in explaining how MLSS-dependent setpoints specifically interface with low-temperature microbial kinetics to yield synergistic savings. Feasibility Score: 5/5 Justification: Comparing fixed-DO versus dynamic aeration control in lab-scale reactors is a straightforward, low-risk experimental approach firmly grounded in standard environmental engineering practice. Total Score: 11/15</t>
  </si>
  <si>
    <t>Novelty Score: 2/5
Justification: The hypothesis is quite generic, suggesting an adaptive aeration strategy based on mixed liquor suspended solids (MLSS) to reduce energy. This represents a minor, standard operational tweak rather than a novel biological or mechanical mechanism.
Rationale Score: 4/5
Justification: The rationale broadly makes sense, correctly identifying that maximizing aeration efficiency under cold stress metabolic shifts will further reduce the purchased electricity emissions highlighted in the abstract.
Feasibility Score: 5/5
Justification: Comparing fixed dissolved oxygen setpoints against adaptive aeration modes in a lab-scale bioreactor is a perfectly suited and highly practical experimental design.
Total Score: 11/15</t>
  </si>
  <si>
    <t>Proposed Hypothesis: Supplementing influent with trace organics selectively enriches endogenous denitrifiers to buffer nitrite accumulation, protecting suspended Anammox from toxicity shocks without requiring granular sludge formation.
Scientific Rationale: Since the study shows heterotrophs coexist during start-up, optimizing carbon metabolism mitigates free ammonia inhibition better than pure autotrophy in suspended systems. This syntropy favors oxygen limitation for anammox while preventing process collapse from nitrite spikes common in mainstream applications lacking organic support.
Feasibility &amp; Testing: Validate via SBR experiments comparing enriched vs non-enriched sludge under stepwise DO control, measuring nitrogen removal efficiency and qPCR gene abundance over a three-month period to confirm the protective mechanism of heterotrophs on anammox stability.</t>
  </si>
  <si>
    <t>Novelty Score: 4/5 Justification: Supplementing trace organics to enrich endogenous denitrifiers for nitrite buffering is a creative extension of the study’s findings, though the concept of heterotrophic protection is not entirely unprecedented. Rationale Score: 4/5 Justification: The rationale effectively ties carbon metabolism to mitigating nitrite inhibition and supporting anammox under oxygen limitation, but the link to “free ammonia inhibition” is slightly misaligned with the primary nitrite toxicity concern. Feasibility Score: 5/5 Justification: SBR experiments with enriched vs. non-enriched sludge, stepwise DO control, and qPCR monitoring over three months provide a robust and practical testing framework. Total Score: 13/15</t>
  </si>
  <si>
    <t>Novelty Score: 4/5 Justification: The hypothesis introduces a clever, synergistic angle by utilizing trace organics to selectively enrich endogenous denitrifiers as a specific nitrite buffer, extending beyond the abstract's focus on in-situ enrichment alone. Rationale Score: 5/5 Justification: The rationale is highly cohesive, effectively using the abstract's findings on co-existing endogenous partial denitrifiers to logically explain how heterotrophic syntrophy can prevent anammox inhibition from nitrite spikes. Feasibility Score: 5/5 Justification: The proposed SBR experiments with stepwise DO control, qPCR, and nitrogen removal efficiency tracking are highly practical, clear, and perfectly suited to validate the protective mechanism. Total Score: 14/15</t>
  </si>
  <si>
    <t>Evaluation 4: JWPE_anammox.txt Novelty Score: 3/5 Justification: The idea of using trace organics to selectively enrich denitrifiers has some novelty but remains a relatively predictable extension of established anammox co-culture strategies. Rationale Score: 2/5 Justification: The rationale contains logical gaps; the connection between trace organics, denitrifier enrichment, and buffering nitrite toxicity is not well-articulated, and the term "syntropy" is used loosely. Feasibility Score: 3/5 Justification: SBR experiments with qPCR monitoring are feasible but lack specificity regarding trace organic selection and how the protective mechanism would be isolated from confounding variables. Total Score: 8/15</t>
  </si>
  <si>
    <t>Novelty Score: 3/5 Justification: Using trace organics to promote heterotrophic nitrite buffering for anammox protection is a plausible and somewhat creative tweak to mainstream suspended-growth systems, though the concept of nitrite sinks via denitrification is already well established in biofilm and granular reactors. Rationale Score: 3/5 Justification: The rationale successfully identifies syntrophic protection against nitrite spikes but is weakened by an unexplained invocation of free ammonia inhibition, creating a minor logical disconnect from the core nitrite-accumulation premise. Feasibility Score: 5/5 Justification: The SBR-based comparative setup with stepwise DO manipulation and qPCR gene tracking is entirely conventional, clearly articulated, and directly targeted at testing the proposed heterotrophic buffering mechanism. Total Score: 11/15</t>
  </si>
  <si>
    <t>Novelty Score: 4/5
Justification: Purposefully feeding trace organics to a mainstream suspended system to selectively enrich endogenous denitrifiers as a protective buffer for Anammox is a clever, lateral approach to the coexistence mentioned in the text.
Rationale Score: 5/5
Justification: The rationale effectively explains how optimizing this heterotrophic/autotrophic syntropy could mitigate free ammonia and nitrite toxicity shocks, directly addressing the stability challenges of mainstream Anammox.
Feasibility Score: 5/5
Justification: Utilizing sequencing batch reactors (SBR) with stepwise dissolved oxygen control and long-term qPCR gene abundance tracking is the exact methodological framework required to validate this hypothesis.
Total Score: 14/15</t>
  </si>
  <si>
    <t>Proposed Hypothesis: Applying cyclic hydrodynamic fluctuations to anammox carriers can sustain high-stochastic microbial community assembly patterns, enhancing resilience against toxic shocks without requiring energy-intensive mechanical sludge dewatering steps.
Scientific Rationale: While deterministic selection typically governs stable wastewater systems, this study links stochastic drift directly to network modularity and rapid biofilm formation; leveraging controlled hydraulic fluctuations may capture initial functional diversity benefits while preserving long-term stability against inhibitors better than static environments. This approach decouples high-performance efficiency from the operational costs of mechanical sludge handling by manipulating hydrodynamic conditions instead.
Feasibility &amp; Testing: Operate parallel pilot reactors with varying loading regimes and periodic ammonia spikes, monitoring nitrogen removal rates and microbial network modularity using amplicon sequencing compared to traditional dewatered carriers in control groups.</t>
  </si>
  <si>
    <t>Novelty Score: 5/5 Justification: Using cyclic hydrodynamic fluctuations to sustain stochastic community assembly and resilience is a highly imaginative leap, directly inspired by the dewatering study’s ecological findings. Rationale Score: 5/5 Justification: The rationale convincingly links stochastic drift to network modularity and stability, arguing that hydraulic fluctuations can capture these benefits without mechanical dewatering, forming a logically sound internal argument. Feasibility Score: 5/5 Justification: Pilot reactors with varying loading, ammonia spikes, and amplicon sequencing to monitor network modularity against dewatered controls is a well-defined and achievable experimental design. Total Score: 15/15</t>
  </si>
  <si>
    <t>You are an expert AI evaluator and a senior peer reviewer in the field of Environmental Engineering, specializing in biological wastewater treatment technologies. Your task is to evaluate a response generated by an AI acting as an AI scientist, which was tasked with proposing a novel research hypothesis based on a literature abstract. You will be given several results. You need generate response for every result, respectively.
Special Instruction: The "Hallucination" Clause: Do NOT penalize the response for "hallucinations" (i.e., the fabrication of concepts, speculative mechanisms, or unverified scientific leaps). In this specific ideation context, hallucinations are explicitly encouraged, as they can inject unexpected creativity and lateral thinking necessary for formulating truly novel scientific hypotheses. Judge the hypothesis based on its structural logic, creativity, and theoretical testability, even if the foundational premise relies on a speculative or "hallucinated" concept.
Scoring Rubric
Please evaluate the generated response across the following three dimensions. Assign a score from 0 to 5 for each part, for a maximum total score of 15 points.
Part 1: Novelty and Creative Ideation (5 Points)
Evaluate the originality of the "Proposed Hypothesis."
5 points: The hypothesis is highly creative and introduces a completely novel angle, mechanism, or biological pathway (rewarding creative hallucinations). It stands out as an imaginative leap from standard literature.
3 points: The hypothesis is somewhat novel but feels iterative, predictable, or represents a very minor tweak to established paradigms.
1-0 points: The hypothesis is highly generic, trivial, or merely restates the provided abstract without adding any new creative ideas.
Part 2: Scientific Rationale Evaluation (5 Points)
Evaluate the "Scientific Rationale" section. Assuming the core premise (even if hallucinated) is true, does the response provide a logical, internally consistent scientific justification?
5 points: The rationale provides a highly cohesive and logically sound internal explanation. It effectively connects the creative hypothesis to plausible principles of biological wastewater treatment (e.g., microbial kinetics, biofilm dynamics, or metabolic pathways).
3 points: The rationale makes sense broadly but lacks depth, feels slightly disconnected from the hypothesis, or contains minor logical gaps.
1-0 points: The rationale is completely illogical, contradicts its own premise, or fails to explain why the hypothesis makes sense.
Part 3: Research Feasibility Evaluation (5 Points)
Evaluate the "Feasibility &amp; Testing" section. Is the proposed experimental method a practically viable way to test the specific hypothesis?
5 points: The proposed experimental method is highly practical, clear, and perfectly suited to validate the hypothesis. It utilizes recognizable environmental engineering or microbiological testing frameworks (e.g., lab-scale bioreactors, sequencing, kinetic assays).
3 points: The testing method is somewhat feasible but lacks specificity, relies on overly generalized methods, or only partially addresses the hypothesis.
1-0 points: The proposed testing method is physically impossible, purely magical, practically unachievable, or completely unrelated to proving the hypothesis.
Output Format
Provide your evaluation in the following format. Ensure you check if the overall response remained under the 150-word limit as a general sanity check, but base your numerical scores solely on the rubric above.
Novelty Score: [0-5]/5
Justification: [1-2 sentences explaining the novelty.]
Rationale Score: [0-5]/5
Justification: [1-2 sentences assessing the internal scientific logic.]
Feasibility Score: [0-5]/5
Justification: [1-2 sentences evaluating the experimental viability.]
Total Score: [Sum of parts]/15</t>
  </si>
  <si>
    <t>Evaluation 5: JWPE_anammox2.txt Novelty Score: 4/5 Justification: The hypothesis creatively translates the paper's finding on stochastic community assembly into a hydrodynamic engineering intervention, offering a non-obvious conceptual leap. Rationale Score: 4/5 Justification: The rationale directly leverages the paper's key distinction between stochastic and deterministic assembly, building a coherent argument linking hydraulic regime to network stability. Feasibility Score: 3/5 Justification: The proposed parallel pilot reactor approach with amplicon sequencing is viable, but the specific implementation of "cyclic hydrodynamic fluctuations" lacks operational detail. Total Score: 11/15</t>
  </si>
  <si>
    <t xml:space="preserve">Novelty Score: 5/5
Justification: The hypothesis creatively transposes the ecological assembly mechanism of stochastic drift from a mechanical dewatering trigger to hydrodynamic operational fluctuations, offering a genuinely novel angle for biofilm engineering that avoids energy-intensive physical processing.
Rationale Score: 4/5
Justification: It logically connects hydraulic variability to suppressed deterministic selection and enhanced resilience, though a more explicit mechanistic bridge between flow dynamics and ecological drift would strengthen the argument.
Feasibility Score: 5/5
Justification: Parallel pilot reactors with periodic toxic shocks and amplicon sequencing constitute a clear, practically viable experimental framework perfectly suited to testing community assembly and functional resilience.
Total Score: 14/15
</t>
  </si>
  <si>
    <t>Novelty Score: 5/5
Justification: The hypothesis takes the abstract's finding that mechanical dewatering induces stochastic ecological drift and creatively hallucinates that hydrodynamic fluctuations can achieve this identical ecological benefit without physical dewatering.
Rationale Score: 5/5
Justification: The internal logic is flawless; it replaces an energy-intensive physical stressor with a hydraulic one to maintain the high modularity index and functional diversity identified in the source.
Feasibility Score: 5/5
Justification: Operating parallel pilot reactors under varying hydraulic loading regimes and monitoring network modularity via amplicon sequencing is entirely feasible and perfectly addresses the hypothesis.
Total Score: 15/15</t>
  </si>
  <si>
    <t>Proposed Hypothesis: Optimizing the hydrolysis-release rate of endogenous organic matter via controlled temperature oscillation could maintain high Total Nitrogen removal efficiency at ultra-short Hydraulic Retention Times (&lt;8 hours) without compromising low sludge production in Anammox-enhanced AOOA systems.
Scientific Rationale: The study attributes performance stability to the hydrolysis of dead biomass providing carbon for denitrification, which was insufficient during HRT reduction causing COD effluent increase; modulating internal decay kinetics allows sufficient endogenous substrate availability even under faster flow rates compared to external C addition strategies.
Feasibility &amp; Testing: Construct a lab-scale AOOA reactor with adjustable temperature profiles (20-15°C) and measure effluent TN/COD ratios alongside sludge production at HRTs ranging from 6h to 18h over four operational cycles per condition.</t>
  </si>
  <si>
    <t>Novelty Score: 5/5 Justification: The hypothesis introduces controlled temperature oscillation to modulate endogenous hydrolysis kinetics, a novel and non-obvious strategy to sustain performance at ultra-short HRTs. Rationale Score: 5/5 Justification: The rationale directly addresses the study’s identified bottleneck—insufficient endogenous carbon at reduced HRT—by proposing a kinetic control mechanism that is internally consistent and mechanistically plausible. Feasibility Score: 5/5 Justification: A lab-scale reactor with adjustable temperature profiles and measurement of effluent TN/COD and sludge production across HRTs is a straightforward, highly feasible experimental plan. Total Score: 15/15</t>
  </si>
  <si>
    <t>Novelty Score: 4/5 Justification: Proposing controlled temperature oscillation to manipulate endogenous hydrolysis kinetics at ultra-short HRTs is a clever, iterative advancement from the abstract's focus on naturally occurring hydrolysis. Rationale Score: 5/5 Justification: The internal logic is exceptionally sound, clearly explaining how temperature-modulated decay rates can compensate for reduced hydraulic retention time by accelerating endogenous carbon release. Feasibility Score: 5/5 Justification: Constructing a lab-scale AOOA reactor with adjustable temperature profiles to measure standard effluent parameters and sludge yield across different HRTs is a highly viable and straightforward experimental design. Total Score: 14/15</t>
  </si>
  <si>
    <t>Novelty Score: 4/5 Justification: The hypothesis introduces temperature oscillation as a novel control variable to manipulate hydrolysis kinetics of endogenous organic matter, a creative mechanistic angle beyond standard HRT optimization. Rationale Score: 4/5 Justification: Logically connects endogenous decay/hydrolysis to carbon availability for denitrification under shortened HRTs, coherently building on the abstract's identification of hydrolyzed dead biomass as the carbon source. Feasibility Score: 4/5 Justification: A lab-scale AOOA reactor with adjustable temperature profiles and multi-HRT testing over defined cycles is a standard, practical experimental framework well-suited to test the hypothesis. Total Score: 12/15</t>
  </si>
  <si>
    <t xml:space="preserve">Novelty Score: 3/5
Justification: Applying temperature oscillation to manipulate endogenous carbon release is an iterative operational tweak rather than a transformative conceptual leap in low-C/N AOOA systems.
Rationale Score: 3/5
Justification: While the rationale broadly connects temperature to hydrolysis kinetics, it suffers from logical tension because lowering temperature generally slows reaction rates, which is counterintuitive for sustaining performance at ultra-short HRTs.
Feasibility Score: 4/5
Justification: Constructing lab-scale reactors with adjustable temperature profiles and measuring standard effluent parameters is practical, though the proposed four operational cycles may be insufficient for slow-growing anammox to reach representative steady states.
Total Score: 10/15
</t>
  </si>
  <si>
    <t>Novelty Score: 4/5
Justification: Introducing controlled temperature oscillations to manipulate biomass decay and hydrolysis rates at ultra-short hydraulic retention times (&lt;8 hours) is a highly creative expansion of the abstract's steady-state findings.
Rationale Score: 5/5
Justification: The response logically links the abstract's observation—that dead microorganism hydrolysis provides vital carbon—to the idea that thermal shocks could accelerate this internal carbon release when external flow rates are too fast for normal decay.
Feasibility Score: 5/5
Justification: Constructing a lab-scale reactor with programmable temperature profiles and tracking effluent COD and TN is a standard, highly viable engineering validation method.
Total Score: 14/15</t>
  </si>
  <si>
    <t>Proposed Hypothesis: Modulating EPS polysaccharide retention in EGSB granules will enhance endogenous VFA storage, enabling denitrification at C/N ratios below one without external carbon by internalizing the limiting electron donor for SND processes within MABR-EGSB biofilms.
Scientific Rationale: Polysaccharide-rich EPS adsorbs volatile fatty acids to act as an internal store, decoupling COD availability from denitrification rates during nitrification phases in EGSB zones. This bypasses external carbon limitations found at current optimization ratios like 3.5 by buffering substrate release hydrolytically via granular sludge properties.
Feasibility &amp; Testing: Conduct batch tests with C/N &lt;1 using sludge conditioned to increase PN/PS, monitoring VFA release via HPLC and TNRE alongside isotope tracing of internal carbon sources within MABR biofilms over treatment cycles.</t>
  </si>
  <si>
    <t>Novelty Score: 5/5 Justification: The concept of engineering EPS polysaccharide retention to create an internal VFA storage for denitrification at extremely low C/N ratios is a highly creative and unconventional approach. Rationale Score: 5/5 Justification: The rationale builds a coherent pathway from polysaccharide-rich EPS adsorbing VFAs to hydrolytic release buffering denitrification, effectively decoupling external carbon limitations in a logically sound manner. Feasibility Score: 5/5 Justification: Batch tests with C/N&lt;1, sludge conditioning, HPLC for VFAs, and isotope tracing are well-defined, practical methods that directly test the proposed internal carbon storage mechanism. Total Score: 15/15</t>
  </si>
  <si>
    <t>Novelty Score: 5/5 Justification: The hypothesis that EPS polysaccharide retention can internalize VFAs to drive denitrification at C/N ratios below one is a brilliant, highly creative speculative leap ("hallucination") that completely reframes substrate limitation. Rationale Score: 5/5 Justification: The rationale provides a cohesive and plausible internal mechanism, explaining how polysaccharide-rich EPS can adsorb and buffer VFAs to decouple electron donor availability from external bulk fluid conditions. Feasibility Score: 5/5 Justification: The proposed use of batch tests, HPLC for VFA monitoring, and isotope tracing to track internal carbon sources is a highly specific, elegant, and entirely feasible experimental validation strategy. Total Score: 15/15</t>
  </si>
  <si>
    <t xml:space="preserve">Novelty Score: 4/5 Justification: Repurposing EPS polysaccharide retention as an internal VFA storage mechanism to enable denitrification at C/N &lt; 1 is a creative and non-obvious extension of the PN/PS findings. Rationale Score: 3/5 Justification: The polysaccharide-VFA adsorption premise is plausible and internally consistent, though the mechanistic explanation of hydrolytic substrate release from granular sludge could be more rigorously detailed. Feasibility Score: 4/5 Justification: Batch tests with HPLC VFA monitoring, TNRE quantification, and isotope tracing of internal carbon sources are well-defined and tractable experimental approaches. Total Score: 11/15
</t>
  </si>
  <si>
    <t>Novelty Score: 4/5
Justification: The hypothesis creatively posits that EPS polysaccharides can serve as an internal VFA reservoir, extending the abstract’s findings into an imaginative self-sufficient carbon-buffering strategy for extremely low C/N ratios.
Rationale Score: 4/5
Justification: Assuming the core premise, the rationale constructs a logically consistent storage-and-release model that plausibly decouples immediate bulk carbon availability from denitrification demand within granular biofilms.
Feasibility Score: 3/5
Justification: Batch tests with HPLC and isotope tracing are standard and viable, but the proposal to condition sludge to increase PN/PS ratios partially misaligns with the polysaccharide-retention hypothesis, weakening experimental targeting.
Total Score: 11/15</t>
  </si>
  <si>
    <t>Novelty Score: 5/5
Justification: Flipping the traditional understanding of extracellular polymeric substances (EPS) to specifically utilize the polysaccharide fraction as a "sponge" for volatile fatty acids at extreme low C/N ratios (&lt;1) is a brilliant, novel mechanistic angle.
Rationale Score: 5/5
Justification: The rationale effectively explains how this adsorptive buffering would decouple COD availability from denitrification, leveraging the protein-to-polysaccharide dynamics highlighted in the abstract.
Feasibility Score: 5/5
Justification: Batch testing combined with HPLC for volatile fatty acid tracking and isotope tracing of internal carbon is a sophisticated but highly appropriate suite of tools to prove this specific metabolic pathway.
Total Score: 15/15</t>
  </si>
  <si>
    <t>Proposed Hypothesis: Dynamic Fe³⁺ dosing guided by ETF gene expression and TMP metrics will optimize electron transfer efficiency, minimizing iron oxide sludge while maintaining ultra-low nitrogen removal in anaerobic MBRs.
Scientific Rationale: High metabolic activity suggests dosage should track biological demand rather than fixed amounts to avoid excessive precipitation-induced fouling that increases transmembrane pressure within membrane systems often cited as operational limitations for iron-enhanced processes lacking specific control mechanisms regarding oxidation byproduct accumulation like standard dosing regimes found in industrial wastewater treatment practices globally. This ensures Feammox aligns with redox stability, preventing sludge buildup typically seen when high iron is applied without corresponding biological feedback controls currently utilized within this field of study research areas specifically designed to enhance nitrogen removal pathways using these techniques described above here today under normal operational conditions observed across similar literature reviews worldwide including those discussed recently in journals like the one cited above.
Feasibility &amp; Testing: Monitoring gene abundance via qPCR correlated with TMP profiles under varying cycles determines optimal control loops; validating responsive iron management reduces fouling frequency compared to standard strategies in wastewater treatment contexts specifically designed for enhanced nitrogen removal pathways utilizing biological denitrification coupled techniques described above here today under normal operational conditions observed across similar literature reviews worldwide including those discussed recently in journals like the one cited above.</t>
  </si>
  <si>
    <t>Novelty Score: 3/5 Justification: The hypothesis extends the abstract's Fe³⁺ dosing by proposing gene-expression-guided control, which is a logical but iterative tweak rather than a radical conceptual leap. Rationale Score: 2/5 Justification: The rationale is largely incoherent, filled with repetitive filler phrases and lacking a clear, concise mechanistic explanation; the core idea is barely discernible. Feasibility Score: 3/5 Justification: qPCR monitoring of ETF genes and TMP correlation is plausible, but the description is vague and lacks specific experimental design details. Total Score: 8/15</t>
  </si>
  <si>
    <t>Novelty Score: 4/5 Justification: Dynamic Fe³⁺ dosing guided by ETF gene expression and TMP is a specific and innovative biofeedback control strategy derived directly from the abstract's findings. Rationale Score: 2/5 Justification: While the initial premise of matching dosage to biological demand makes sense, the rationale devolves into a repetitive, incoherent word-salad that severely detracts from its internal consistency and logical explanation. Feasibility Score: 2/5 Justification: The core techniques (qPCR and TMP monitoring) are viable, but the testing description is similarly marred by rambling, repetitive text that obscures the actual experimental plan and lacks specificity. Total Score: 8/15</t>
  </si>
  <si>
    <t xml:space="preserve">Novelty Score: 3/5 Justification: Using ETF gene expression and TMP as feedback signals for dynamic Fe³⁺ dosing introduces a biologically-guided control concept, though it remains an incremental extension of the abstract's iron-dosing framework. Rationale Score: 1/5 Justification: The rationale is severely undermined by extensive repetitive, incoherent filler text that replaces actual scientific reasoning, rendering the logical justification essentially absent. Feasibility Score: 2/5 Justification: While qPCR and TMP monitoring are individually feasible techniques, the proposal is muddled by the same repetitive non-scientific language, obscuring the actual experimental design. Total Score: 6/15
</t>
  </si>
  <si>
    <t>Novelty Score: 3/5
Justification: Using ETF gene expression and TMP metrics to guide iron dosing is a moderately imaginative control concept, yet it remains an incremental variation within established feedback-dosing paradigms rather than a profound mechanistic innovation.
Rationale Score: 2/5
Justification: Although the underlying premise of demand-driven dosing is sensible, the rationale is severely compromised by repetitive, circular phrasing and a failure to articulate a clear causal pathway linking instantaneous gene expression to real-time iron requirements.
Feasibility Score: 2/5
Justification: Individual techniques like qPCR and TMP monitoring are standard, but the proposed dynamic control loop is practically mismatched because qPCR cannot provide the real-time feedback necessary for responsive dosing, and the protocol lacks essential specificity.
Total Score: 7/15</t>
  </si>
  <si>
    <t>Novelty Score: 5/5
Justification: Proposing a bio-cybernetic control loop where dynamic iron dosing is governed in real-time by electron-transferring flavoprotein (ETF) gene expression is a massive, highly creative leap.
Rationale Score: 3/5
Justification: While the core idea of using biological feedback to prevent chemical fouling makes sense, the written rationale is highly verbose, slightly disjointed, and struggles to succinctly connect the dots between gene expression and transmembrane pressure.
Feasibility Score: 3/5
Justification: The testing method is somewhat problematic. Using qPCR—which requires extraction and thermal cycling time—as a real-time dynamic control metric for dosing is practically unachievable with current standard technology, though viable for retrospective modeling.
Total Score: 11/15</t>
  </si>
  <si>
    <t>Proposed Hypothesis: Integrating short oxidative bursts before filtration during anoxic phases reduces fouling while maintaining denitrification efficiency and low sludge production.
Scientific Rationale: Starvation accumulates hydrophobic EPS increasing resistance; brief flushing restores biofilm porosity without excessive growth, balancing nitrogen removal benefits against fouling risks found in long off-cycles of intermittent systems.
Feasibility &amp; Testing: Evaluate TMP profiles comparing standard cycles vs bursts over a pilot run, quantifying flux recovery and confirming the strategy preserves nitrogen removal performance under variable loads while reducing sludge production.</t>
  </si>
  <si>
    <t>Novelty Score: 3/5 Justification: The idea of short oxidative bursts before filtration is a specific operational refinement of the studied intermittent aeration, representing a minor but practical innovation. Rationale Score: 4/5 Justification: The rationale linking starvation, hydrophobic EPS, and biofilm porosity restoration is concise, internally consistent, and logically supports the hypothesis. Feasibility Score: 5/5 Justification: A pilot-scale comparison of TMP profiles and flux recovery is a standard, highly practical method perfectly suited to test the proposed strategy. Total Score: 12/15</t>
  </si>
  <si>
    <t>Novelty Score: 3/5 Justification: Integrating short oxidative bursts before filtration is a sensible but relatively iterative process engineering tweak rather than a highly novel biological mechanism or paradigm-shifting leap. Rationale Score: 4/5 Justification: The rationale provides a logical, internally consistent explanation linking starvation-induced hydrophobic EPS to membrane fouling, and how brief oxidative flushing can restore biofilm porosity. Feasibility Score: 4/5 Justification: Evaluating TMP profiles, flux recovery, and nitrogen removal across different aeration cycles is a practical and standard method for membrane bioreactor studies, adequately addressing the hypothesis. Total Score: 11/15</t>
  </si>
  <si>
    <t>Novelty Score: 3/5 Justification: Introducing short oxidative bursts before filtration as a fouling mitigation strategy is moderately novel, though it represents a relatively straightforward operational tweak to the existing IA MBR-OSA process. Rationale Score: 3/5 Justification: The connection between starvation-induced hydrophobic EPS accumulation and biofilm porosity restoration through brief flushing is logical, though the mechanistic depth is somewhat limited. Feasibility Score: 4/5 Justification: A pilot-scale comparison of TMP profiles, flux recovery, and nitrogen removal performance between standard and modified cycles is practical and directly tests the hypothesis. Total Score: 10/15</t>
  </si>
  <si>
    <t>Novelty Score: 3/5
Justification: Adding short oxidative bursts before filtration is a minor, predictable operational tweak to intermittent aeration that does not introduce a fundamentally new biological mechanism or pathway.
Rationale Score: 4/5
Justification: The rationale offers a cohesive, internally consistent biofilm-fouling model that plausibly links anoxic starvation to hydrophobic EPS accumulation and porosity recovery via oxidative shear, fitting established MBR fouling theory.
Feasibility Score: 4/5
Justification: Pilot-scale TMP profiling and flux recovery testing are practical and well-suited, though the method lacks specificity regarding the required duration and intensity of the oxidative bursts to validate the claim.
Total Score: 11/15</t>
  </si>
  <si>
    <t>Novelty Score: 2/5
Justification: Suggesting "short oxidative bursts" is merely a minor, predictable iteration on the intermittent aeration (on/off cycles) already exhaustively tested in the source material.
Rationale Score: 5/5
Justification: The underlying scientific logic is highly cohesive, accurately attributing membrane fouling during anoxic periods to the accumulation of hydrophobic EPS under starvation conditions.
Feasibility Score: 5/5
Justification: Evaluating transmembrane pressure (TMP) profiles and flux recovery during standard cycles versus burst cycles in a pilot run is a straightforward, highly practical method.
Total Score: 12/15</t>
  </si>
  <si>
    <t>Proposed Hypothesis: Engineering microgranular activated carbon surface charge properties via specific functionalization will enhance the immobilized fermentative community (Bacteroides), creating an adsorptive-carbon buffer to sustain PHA-driven endogenous denitrification under ultra-low influent C/N ratios below current operational limits.
Scientific Rationale: This is logical because $\mu$GAC surface charge governs substrate access and microbial attachment, as noted in the abstract; modifying this can selectively enrich hydrolytic bacteria capable of scavenging trace organic matter when bulk soluble COD drops to near-zero levels. Such an adsorptive buffer would delay depletion of internal electron donors (PHA), bridging gaps where external carbon addition is impractical for cost reduction and energy efficiency.
Feasibility &amp; Testing: Batch experiments using microgranular activated carbons modified with varying surface functional groups will be conducted under influent COD &lt;120 mg/L, monitoring nitrate removal rates against internal PHA hydrolysis via FTIR analysis to validate the adsorptive buffering mechanism's effectiveness in low-COD scenarios.</t>
  </si>
  <si>
    <t>Novelty Score: 5/5 Justification: Engineering µGAC surface charge to create an adsorptive-carbon buffer for ultra-low C/N denitrification is a highly creative and non-obvious extension beyond the original abstract. Rationale Score: 5/5 Justification: The rationale seamlessly connects surface charge, selective enrichment of hydrolytic bacteria, and delayed PHA depletion, forming a cohesive and logically sound internal explanation. Feasibility Score: 5/5 Justification: Batch experiments with functionalized µGAC, nitrate monitoring, and FTIR-based PHA analysis provide a clear, specific, and entirely feasible testing framework. Total Score: 15/15</t>
  </si>
  <si>
    <t>Novelty Score: 5/5 Justification: The hypothesis creatively shifts μGAC from a passive attachment surface to an actively functionalized "adsorptive-carbon buffer" targeting specific fermentative communities under ultra-low C/N, representing a highly imaginative leap from the abstract. Rationale Score: 5/5 Justification: The rationale effectively builds on the abstract's finding that surface charge affects attachment, logically extending it to suggest targeted functionalization could selectively enrich bacteria to scavenge trace COD and buffer the PHA cycle. Feasibility Score: 4/5 Justification: The proposed batch experiments with modified μGAC and FTIR analysis are highly practical, though relying on FTIR alone might lack the quantitative precision of GC or HPLC for monitoring PHA hydrolysis rates. Total Score: 14/15</t>
  </si>
  <si>
    <t>Novelty Score: 4/5 Justification: Engineering GAC surface charge via specific functionalization to selectively enrich a fermentative consortium represents a highly creative, targeted intervention that extends the abstract's microbial findings. Rationale Score: 4/5 Justification: The "adsorptive-carbon buffer" concept logically builds on the abstract's observations regarding surface charge, substrate access, and microbial attachment, providing a cohesive mechanistic framework. Feasibility Score: 4/5 Justification: Batch experiments with functionally modified GACs under defined low-COD conditions, coupled with FTIR-based PHA monitoring, constitute a clear, practical, and well-suited experimental design. Total Score: 12/15</t>
  </si>
  <si>
    <t>Novelty Score: 4/5 Justification: Functionalizing μGAC to engineer an adsorptive-carbon buffer that selectively enriches fermentative bacteria for ultra-low C/N operation represents a creative leap from passive observation to active biointerface design. Rationale Score: 4/5 Justification: The chain from surface charge modification to selective hydrolytic attachment and trace-COD scavenging is internally consistent and well grounded in biofilm mass-transfer principles. Feasibility Score: 5/5 Justification: Batch reactors with surface-modified GAC, low-COD stress conditions, and FTIR-based PHA tracking constitute a clear, practical experimental framework directly suited to validating the hypothesis. Total Score: 13/15</t>
  </si>
  <si>
    <t>Novelty Score: 5/5
Justification: Moving beyond simply adding microgranular activated carbon to actively engineering its surface charge via specific functionalization to select for the Bacteroides consortium is an excellent, highly imaginative materials-meets-microbiology hypothesis.
Rationale Score: 5/5
Justification: The logic perfectly maps to the abstract's finding that surface charge dictates substrate access and attachment. Using this to create an adsorptive buffer that delays internal polyhydroxyalkanoate (PHA) depletion is scientifically elegant.
Feasibility Score: 5/5
Justification: Modifying activated carbon with various functional groups, combined with FTIR analysis to track internal PHA hydrolysis during batch experiments, is a highly feasible and well-designed validation method.
Total Score: 15/15</t>
  </si>
  <si>
    <t>Proposed Hypothesis: Dynamic modulation of light-dark cycles combined with waste-derived volatile fatty acids will sustain algal-bacterial EPS-driven stability while significantly reducing external acetate dosage dependency in BAS-SBR systems without compromising nitrification rates.
Scientific Rationale: Since algae produce endogenous organic carbon during photosynthesis, optimizing photoperiods could leverage this internal flow to supplement bacterial metabolism, potentially lowering operational costs for C sources as emphasized in the abstract while maintaining high TN removal efficiency driven by Proteobacteria and Bacteroidetes nitrification genes.
Feasibility &amp; Testing: Conduct parallel SBR trials varying light exposure duration (4h vs 8h) and acetate dosing levels, monitoring chl-a/MLVSS ratios via HPLC-DNA probes for amoA gene expression to quantify nitrogen removal stability against standard control conditions over four weeks of operation.</t>
  </si>
  <si>
    <t>Novelty Score: 4/5 Justification: Combining dynamic light-dark cycles with waste-derived VFAs to reduce acetate dependency is a creative integration of algal photosynthesis and carbon sourcing, though not entirely unprecedented. Rationale Score: 5/5 Justification: The rationale leverages algal endogenous carbon production to supplement bacterial metabolism, directly addressing the abstract's emphasis on C-source costs and nitrification gene activity. Feasibility Score: 5/5 Justification: Parallel SBR trials with controlled light duration and acetate dosing, monitoring chl-a/MLVSS and amoA expression, is a well-defined and practical experimental design. Total Score: 14/15</t>
  </si>
  <si>
    <t>Novelty Score: 4/5 Justification: Combining dynamic light-dark modulation with waste-derived VFAs to replace acetate and sustain EPS is a solid creative step, though substituting carbon sources and adjusting photoperiods are somewhat iterative approaches in algae-bacteria research. Rationale Score: 3/5 Justification: The rationale linking algal photosynthesis to reduced external acetate dependency makes sense broadly, but the connection to "EPS-driven stability" and maintaining nitrification lacks deeper mechanistic linkage to the abstract's specific findings. Feasibility Score: 3/5 Justification: The parallel SBR trials varying light and acetate are feasible, but the testing method mentions "HPLC-DNA probes," a confused methodology that conflates chemical separation with gene expression measurement. Total Score: 10/15</t>
  </si>
  <si>
    <t>Novelty Score: 3/5 Justification: The hypothesis combines photoperiod manipulation with waste-derived VFAs to reduce external acetate dependency. While the integration is logical, waste-derived VFA substitution is a fairly common concept in wastewater engineering, making the hypothesis somewhat iterative rather than highly novel.
Rationale Score: 4/5 Justification: The rationale effectively connects algal endogenous carbon production to bacterial metabolic needs and references the dominant nitrifying taxa (Proteobacteria, Bacteroidetes) from the abstract. The internal logic is cohesive and grounded in the symbiotic system context.
Feasibility Score: 3/5 Justification: The proposed parallel SBR trials with light exposure and acetate dosing variations are practical, but the methodology contains a technical confusion ("HPLC-DNA probes for amoA gene expression" conflates HPLC, typically used for chemical analysis, with qPCR which is the standard for gene expression quantification).
Total Score: 10/15</t>
  </si>
  <si>
    <t>Novelty Score: 3/5 Justification: Combining dynamic photoperiods with waste-derived VFAs to reduce acetate dependency is a reasonable extension, but the overall angle represents a predictable iteration on established bacteria-algae symbiosis paradigms. Rationale Score: 3/5 Justification: While algal carbon supplementation is broadly logical, the rationale conflates community-level shifts with nitrification gene attribution and lacks mechanistic depth on photoperiod-driven EPS stabilization. Feasibility Score: 3/5 Justification: Parallel SBR trials are viable, but the proposed "HPLC-DNA probes" method for amoA quantification is methodologically confused, and the testing approach only partially isolates the light-carbon interaction mechanism. Total Score: 9/15</t>
  </si>
  <si>
    <t>Novelty Score: 3/5
Justification: While integrating dynamic light-dark cycles and waste-derived volatile fatty acids is a solid idea, it represents a somewhat predictable, iterative extension of optimizing photoperiods in algae-based systems rather than a paradigm-shifting leap from the provided literature.
Rationale Score: 4/5
Justification: The scientific logic is sound, effectively linking the endogenous carbon produced by algae during photosynthesis to the supplementation of bacterial metabolism. This provides a coherent explanation for how external acetate dependency could be reduced without sacrificing nitrification rates.
Feasibility Score: 5/5
Justification: The proposed experimental design is highly practical and perfectly suited for this hypothesis. Utilizing parallel sequencing batch reactors (SBRs), HPLC, and DNA probing for amoA gene expression relies on well-established environmental microbiology frameworks.
Total Score: 12/15</t>
  </si>
  <si>
    <t>Proposed Hypothesis: Integrating Bagging-LSTM stability in low-concentration phases with dynamic DO adjustment targeting nitrifier denitrification suppresses N2O emission spikes more effectively than static control without compromising effluent quality or nitrogen removal efficiency.
Scientific Rationale: Since this model excels identifying precursor buildup before high-emission events, aeration adjustments directly inhibit hydroxylamine oxidation pathways noted in residuals. This couples AI prediction with biological kinetics for active control rather than passive monitoring alone, aligning process operations with microbial pathway variability found by AdaBoost-LSTM analyses.
Feasibility &amp; Testing: Validate via pilot-scale ditches using automated DO loops modifying setpoints during predicted accumulation phases, measuring N2O flux reduction and nitrogen removal efficiency compared to static baselines over a defined experimental period under varying load conditions.</t>
  </si>
  <si>
    <t>Novelty Score: 5/5 Justification: Using the Bagging-LSTM model's stability to actively control DO and suppress N₂O spikes transforms a forecasting tool into a closed-loop mitigation strategy, a highly novel concept. Rationale Score: 5/5 Justification: The rationale convincingly couples AI-identified precursor buildup with inhibition of hydroxylamine oxidation pathways, creating a strong link between prediction and biological kinetics. Feasibility Score: 5/5 Justification: Pilot-scale validation with automated DO setpoint adjustments during predicted accumulation phases is a clear, practical, and directly testable experimental plan. Total Score: 15/15</t>
  </si>
  <si>
    <t>Novelty Score: 4/5 Justification: Translating a passive forecasting tool (ensemble LSTM) into an active biological control mechanism via dynamic DO adjustment targeting nitrifier denitrification is a novel and imaginative integration of AI and bioprocess control. Rationale Score: 4/5 Justification: The internal logic is sound: using the model's predictive stability in low-concentration regimes to proactively adjust DO and inhibit specific N2O production pathways connects AI forecasting effectively with microbial kinetics. Feasibility Score: 4/5 Justification: Validating via pilot-scale ditches with automated DO loops modifying setpoints during predicted accumulation phases is a highly practical and clear environmental engineering testing framework. Total Score: 12/15</t>
  </si>
  <si>
    <t>Novelty Score: 4/5 Justification: The hypothesis presents a creative leap by coupling Bagging-LSTM's predictive stability with active DO control for N2O mitigation, moving beyond passive monitoring toward AI-driven process intervention, which represents an innovative integration of machine learning and biological process control.
Rationale Score: 3/5 Justification: The rationale broadly connects model predictions to aeration adjustments and hydroxylamine oxidation pathways, but the reference to "residuals" is ambiguous (model residuals vs. chemical residuals), creating a minor logical gap in the causal chain.
Feasibility Score: 3/5 Justification: The pilot-scale ditch validation with automated DO loops and N2O flux measurement is a viable framework, but the experimental design lacks specificity regarding load condition variations, control system parameters, and replication, weakening its practical clarity.
Total Score: 10/15</t>
  </si>
  <si>
    <t>Novelty Score: 4/5 Justification: Bridging ensemble ML forecasting with real-time actuated DO control to target nitrifier denitrification pathways represents an imaginative integration of predictive algorithms and biological process control. Rationale Score: 4/5 Justification: The logic connecting Bagging-LSTM precursor detection to targeted aeration and hydroxylamine oxidation inhibition is scientifically coherent and aligns with established N2O biochemistry. Feasibility Score: 5/5 Justification: Automated DO loops in pilot ditches triggered by model predictions, paired with N2O flux and nitrogen removal monitoring, is a technically mature and directly applicable testing framework. Total Score: 13/15</t>
  </si>
  <si>
    <t>Novelty Score: 4/5
Justification: The hypothesis elegantly bridges the gap between passive AI forecasting (Bagging-LSTM) and active biological kinetic control by proposing dynamic dissolved oxygen (DO) adjustments. This creates a highly proactive, rather than reactive, operational framework.
Rationale Score: 5/5
Justification: The rationale is internally cohesive and scientifically robust. It logically connects the AI's ability to predict precursor accumulation during low-concentration phases with immediate aeration adjustments designed to actively inhibit hydroxylamine oxidation pathways.
Feasibility Score: 5/5
Justification: Testing this via pilot-scale ditches with automated DO feedback loops is exactly how such a control strategy would be validated in the real world. Comparing the dynamic flux reduction to a static baseline provides a clear, achievable metric.
Total Score: 14/15</t>
  </si>
  <si>
    <t>Proposed Hypothesis: Intentionally varying sludge retention times in rapidly urbanizing WWTPs restores microbial functional redundancy, enhancing resilience against emerging contaminants while maintaining effluent stability despite homogenization pressures from high population density.
Scientific Rationale: Although low diversity ensures baseline performance in urban plants, this uniformity limits buffering capacity against novel stressors like pharmaceutical residues prevalent in dense cities; niche heterogeneity allows systems to handle pollution spikes without compromising core processes optimized for current operational similarity.
Feasibility &amp; Testing: Implement pilot reactors manipulating SRT and substrate complexity under simulated high-density influent loads, using metagenomics to correlate community dissimilarity with effluent toxicity during shock loading events.</t>
  </si>
  <si>
    <t>Novelty Score: 5/5 Justification: Intentionally manipulating SRT to counteract urbanization-driven homogenization and restore functional redundancy is a creative, proactive solution directly inspired by the global-scale findings. Rationale Score: 5/5 Justification: The rationale logically argues that low diversity limits buffering against novel stressors, and niche heterogeneity can maintain stability, perfectly aligning with the abstract's conclusions. Feasibility Score: 5/5 Justification: Pilot reactors with varied SRT and substrate complexity, using metagenomics and effluent toxicity assays during shock loads, represent a standard and highly feasible testing approach. Total Score: 15/15</t>
  </si>
  <si>
    <t>Novelty Score: 5/5 Justification: The hypothesis makes a highly creative, counter-intuitive leap by proposing intentional de-homogenization (varying SRT) to restore functional redundancy against emerging contaminants, challenging the abstract's correlation of homogenization with stability. Rationale Score: 5/5 Justification: The rationale is logically robust, positing that while uniformity ensures baseline performance, it limits buffering capacity against novel stressors, thus justifying intentional niche heterogeneity to handle shock loads without compromising core processes. Feasibility Score: 5/5 Justification: The proposed experimental method using pilot reactors to manipulate SRT and substrate complexity, coupled with metagenomics and effluent toxicity monitoring during shock loads, is highly practical and perfectly suited to test the hypothesis. Total Score: 15/15</t>
  </si>
  <si>
    <t>Novelty Score: 4/5 Justification: The hypothesis creatively inverts the homogenization finding by proposing intentional SRT manipulation to restore functional redundancy, linking urban pressures to emerging contaminant resilience. This represents a thoughtful extension of the abstract's microbial homogenization observations.
Rationale Score: 4/5 Justification: The rationale logically connects low diversity and community uniformity to reduced buffering capacity against novel stressors such as pharmaceutical residues, and ties this to the abstract's observations about urban WWTPs. The internal logic is sound and well-structured.
Feasibility Score: 4/5 Justification: The proposed pilot reactor experiments with SRT and substrate complexity manipulations, combined with metagenomic analysis and shock loading tests, constitute a well-recognized environmental engineering framework that directly tests the hypothesis. The approach is specific and achievable.
Total Score: 12/15</t>
  </si>
  <si>
    <t>Novelty Score: 5/5 Justification: Proposing engineered intermittent anoxic microzones to universalize GAO-mediated central HAP precipitation across variable carbon sources is a highly original systems-level insight that transcends the original substrate-specific findings. Rationale Score: 5/5 Justification: The rationale elegantly extrapolates from acetate-driven endogenous denitrification and local pH rise to an engineered redox strategy, presenting a logically tight mechanism for decoupling P removal from carbon source variability. Feasibility Score: 5/5 Justification: The use of µCT and Raman spectroscopy—directly leveraged from the abstract—paired with engineered versus standard reactor comparisons and pH shock loads, provides a precise, state-of-the-art validation protocol. Total Score: 15/15</t>
  </si>
  <si>
    <t>Novelty Score: 4/5
Justification: The hypothesis introduces a creative pivot by taking the abstract's finding—that urbanization drives microbial homogenization—and proposing intentional sludge retention time (SRT) manipulation as a defensive mechanism to restore functional redundancy against novel stressors like pharmaceuticals.
Rationale Score: 4/5
Justification: The rationale makes excellent sense conceptually, arguing that while uniform communities offer baseline stability, induced niche heterogeneity is required to buffer against unexpected toxicity shocks in dense urban settings.
Feasibility Score: 5/5
Justification: Implementing pilot reactors with variable SRTs and simulated shock loads is a staple of environmental engineering research. Using metagenomics to track community dissimilarity alongside effluent toxicity provides a direct, highly feasible validation route.
Total Score: 13/15</t>
  </si>
  <si>
    <t>Proposed Hypothesis: Introducing intermittent anoxic microzones will maximize central GAO-mediated hydroxyapatite precipitation, enhancing structural stability regardless of carbon source ratios.
Scientific Rationale: Since pH-induced HAP formation via internal denitrification occurs in acetate-fed granules, creating controlled redox pockets replicates the alkaline microenvironment independent of external feed fluctuations. This decouples P removal efficiency from volatile substrate variations that currently dictate precipitation location.
Feasibility &amp; Testing: Compare engineered versus standard reactors using µCT imaging and Raman spectroscopy to verify HAP distribution depth and structural integrity against pH shock loads during variable carbon loading cycles.</t>
  </si>
  <si>
    <t>Novelty Score: 4/5 Justification: The hypothesis creatively extends the abstract’s finding by proposing controlled anoxic microzones to force inner HAP precipitation regardless of carbon source, a novel engineering twist on the known spatial heterogeneity. Rationale Score: 4/5 Justification: The rationale logically links pH elevation via GAO denitrification to HAP formation, and the decoupling from substrate type is internally consistent, though it lacks deeper mechanistic detail on microzone implementation. Feasibility Score: 5/5 Justification: The proposed µCT/Raman comparison of engineered vs. standard reactors under variable carbon loads is a clear, practical, and directly relevant experimental design using standard AGS characterization tools. Total Score: 13/15</t>
  </si>
  <si>
    <t>Novelty Score: 5/5 Justification: The hypothesis introduces a highly creative approach by proposing to decouple HAP precipitation from carbon source variations via engineered anoxic microzones, making an imaginative leap from the abstract's niche-separation findings. Rationale Score: 4/5 Justification: The rationale is logically sound, effectively connecting the internal denitrification mechanism to the creation of alkaline microenvironments in anoxic zones to explain how precipitation location can be independently controlled. Feasibility Score: 5/5 Justification: The proposed testing method is highly practical, utilizing standard environmental engineering tools (µCT, Raman) and reactor setups to effectively validate the spatial distribution and stability claims. Total Score: 14/15</t>
  </si>
  <si>
    <t>Novelty Score: 3/5 Justification: The hypothesis extends the paper's finding on GAO-driven central HAP precipitation by proposing engineered anoxic microzones. It's a reasonable iterative step but not a major conceptual leap beyond established AGS engineering practices.
Rationale Score: 3/5 Justification: The rationale logically connects pH-induced HAP formation via denitrification to engineered redox pockets, but the explanation is shallow and doesn't fully address how intermittent anoxic microzones would be spatially controlled within granules.
Feasibility Score: 3/5 Justification: The proposed testing (µCT, Raman, comparative reactors) is technically sound and uses appropriate characterization tools, but lacks specifics on how intermittent anoxic microzones would be operationally induced and sustained within granules.
Total Score: 9/15</t>
  </si>
  <si>
    <t>Novelty Score: 5/5 Justification: Translating physical turbulence into a biochemical bypass via exogenous c-di-GMP analogues is a bold, imaginative leap that fundamentally reimagines the energy and signaling inputs required for aerobic granulation. Rationale Score: 5/5 Justification: The rationale tightly couples turbulence signaling, second-messenger synthesis, protein-rich EPS secretion, and thermodynamic spontaneity into a cohesive argument for chemical mimicry of mechanical shear. Feasibility Score: 4/5 Justification: Parallel SBR dosing with c-di-GMP precursors and tracking D50/settling is practical, though qPCR cannot directly resolve EPS composition (it quantifies gene expression), slightly weakening the methodological precision. Total Score: 14/15</t>
  </si>
  <si>
    <t>Novelty Score: 5/5
Justification: This proposes a highly creative, engineered "microzone" approach to decouple phosphate precipitation from external carbon source fluctuations. Forcing glycogen-accumulating organism (GAO) mediated precipitation through artificial redox pockets is an imaginative leap.
Rationale Score: 5/5
Justification: The logic is impeccable. By recognizing that acetate feeds induce an internal alkaline microenvironment via endogenous denitrification, the hypothesis smartly theorizes that engineering intermittent anoxic zones could artificially replicate this pH shift regardless of the substrate.
Feasibility Score: 5/5
Justification: The testing framework leverages precise, high-end analytical methods mentioned in the abstract—such as micro-computed tomography (µCT) imaging and Raman spectroscopy—making the validation of spatial hydroxyapatite (HAP) distribution completely feasible and targeted.
Total Score: 15/15</t>
  </si>
  <si>
    <t>Proposed Hypothesis: Supplementing low-shear sequencing batch reactors with cyclic-di-GMP analogues mimics turbulence signaling to induce rapid granule maturation and protein-rich EPS secretion comparable to high-turbulence controls alone.
Scientific Rationale: Turbulence drives c-di-GMP synthesis genes enhancing extracellular polymeric substances; chemical signals can bypass physical stress, preserving aggregation thermodynamic spontaneity and reducing energy costs during optimization without sacrificing settleability or nutrient removal efficiency observed in high-turbulence regimes.
Feasibility &amp; Testing: Operate parallel SBRs with low turbulence plus cyclic-di-GMP precursors versus controls; measure D50 growth, settling velocity, EPS composition via qPCR to validate trade-offs without complex genetic modifications of sludge microbiomes effectively.</t>
  </si>
  <si>
    <t>Novelty Score: 5/5 Justification: Using c-di-GMP analogues to chemically mimic turbulence signaling is a highly creative leap, bypassing physical shear to induce granulation and EPS secretion, which is a fresh, non-obvious angle. Rationale Score: 5/5 Justification: The rationale seamlessly connects turbulence-driven c-di-GMP synthesis to chemical signal supplementation, preserving thermodynamic spontaneity and reducing energy costs, forming a cohesive and logically sound internal explanation. Feasibility Score: 5/5 Justification: Operating parallel low-shear SBRs with c-di-GMP precursors and measuring D50, settling velocity, and EPS composition via qPCR is a straightforward, well-defined, and practically achievable experimental plan. Total Score: 15/15</t>
  </si>
  <si>
    <t>Novelty Score: 5/5 Justification: The hypothesis is highly creative, proposing a novel biochemical mimicry strategy (c-di-GMP supplementation) to replace physical hydrodynamic forces, representing a significant imaginative leap from standard turbulence optimization. Rationale Score: 5/5 Justification: The rationale is highly cohesive and internally consistent, logically deducing that if turbulence acts via c-di-GMP, direct chemical supplementation should bypass physical shear while maintaining thermodynamic spontaneity. Feasibility Score: 5/5 Justification: The experimental method is highly practical and well-defined, utilizing standard bioreactor operation and microbiological assays to directly test the chemical versus physical signaling hypothesis. Total Score: 15/15</t>
  </si>
  <si>
    <t>Novelty Score: 4/5 Justification: The hypothesis creatively proposes chemical mimicry of c-di-GMP signaling to bypass physical turbulence requirements, representing a significant conceptual shift from hydrodynamic engineering to biochemical signal manipulation.
Rationale Score: 4/5 Justification: The rationale is internally consistent, connecting turbulence-induced c-di-GMP synthesis to direct chemical induction of EPS production and thermodynamic spontaneity of aggregation. Well-grounded in the paper's mechanistic findings.
Feasibility Score: 3/5 Justification: Parallel SBR testing with D50 and settling measurements is practical; however, qPCR is inappropriate for EPS composition analysis (should be proteomics/FTIR), and membrane permeability of c-di-GMP analogues is not addressed.
Total Score: 11/15</t>
  </si>
  <si>
    <t>Novelty Score: 5/5 Justification: The hypothesis creatively transduces a physical hydrodynamic signal into a biochemical one by proposing c-di-GMP analogues as chemical surrogates for turbulence, representing a bold and unexpected mechanistic leap. Rationale Score: 5/5 Justification: It constructs a seamless logical chain from turbulence-driven gene expression to EPS composition and thermodynamic spontaneity, justifying how chemical mimicry can bypass mechanical energy inputs while preserving aggregation kinetics. Feasibility Score: 5/5 Justification: Parallel SBR operation with exogenous chemical supplementation and standard granule characterization (D50, settling, qPCR) is a clear, practical, and directly relevant experimental framework. Total Score: 15/15</t>
  </si>
  <si>
    <t>Novelty Score: 5/5
Justification: Dosing low-shear reactors with cyclic-di-GMP analogues to chemically "trick" the biomass into initiating turbulence-induced granulation is a brilliantly creative, "hallucinated" biochemical hack that circumvents standard physical engineering constraints.
Rationale Score: 5/5
Justification: The rationale is perfectly sound within its own premise: if turbulence merely acts as a physical signal to upregulate c-di-GMP synthesis for extracellular polymeric substance (EPS) secretion, then directly providing the chemical messenger should theoretically bypass the need for high energy physical shear.
Feasibility Score: 5/5
Justification: The experimental setup—running parallel low-turbulence SBRs with and without the analogue—is straightforward and robust. Monitoring median particle size (D50) growth and EPS composition via qPCR aligns perfectly with standard sludge granulation metrics.
Total Score: 15/15</t>
  </si>
  <si>
    <t>Proposed Hypothesis: Modulating floc hydrophobicity via EPS additives will reduce shear-induced erosion, extending NOB SRT in biomass &lt;0.2 mm and mitigating winter washout when passive migration from granules slows due to temperature stratification.
Scientific Rationale: As detachment relies on surface erosion rather than breakage, stabilizing flocs provides an alternative retention pathway independent of cold-temperature diffusion limits, ensuring NOB persistence beyond minimum SRT without relying solely on granule-to-floc migration kinetics which vary seasonally.
Feasibility &amp; Testing: Parallel reactors under winter shear will be treated with hydrophobicity enhancers; nitrifier gene abundance and floss density will be monitored against controls to quantify erosion reduction benefits while maintaining system stability during low-temperature operation cycles.</t>
  </si>
  <si>
    <t>Novelty Score: 4/5 Justification: Targeting floc hydrophobicity to reduce erosion and retain NOB is a novel shift from granule-centric strategies, though it is a logical extension of the erosion mechanism rather than a radical departure. Rationale Score: 4/5 Justification: The rationale that stabilizing flocs provides a retention pathway independent of temperature-dependent migration is sound, but the link between hydrophobicity and erosion resistance is assumed without detailed mechanistic support. Feasibility Score: 5/5 Justification: Treating reactors with hydrophobicity enhancers under winter shear and monitoring nitrifier gene abundance and floc density is a practical, testable approach using standard molecular and physical analyses. Total Score: 13/15</t>
  </si>
  <si>
    <t>Novelty Score: 4/5 Justification: The hypothesis cleverly targets floc hydrophobicity to specifically rescue NOB winter washout, addressing the exact seasonal vulnerability identified in the abstract rather than just generalizing erosion control. Rationale Score: 4/5 Justification: The rationale logically connects the reduction of shear-induced erosion (via increased hydrophobicity) to extending NOB SRT, offering a coherent internal explanation that bypasses the seasonal migration bottleneck. Feasibility Score: 4/5 Justification: The experimental design is practical and directly addresses the hypothesis using standard reactor setups and molecular tracking, though "floss density" is likely a minor typo for floc density. Total Score: 12/15</t>
  </si>
  <si>
    <t>Novelty Score: 4/5 Justification: The hypothesis cleverly inverts the paradigm by targeting floc stabilization rather than granule integrity, recognizing that NOB persistence depends on floc-phase retention during winter when migration slows.
Rationale Score: 4/5 Justification: The rationale effectively links the paper's erosion-dominant detachment mechanism to floc-phase NOB retention, providing a logical alternative pathway independent of temperature-dependent migration kinetics.
Feasibility Score: 3/5 Justification: The experimental framework (parallel reactors under winter shear with nitrifier monitoring) is sound, but the term "hydrophobicity enhancers" is vague, and "floss density" appears to be a typo introducing ambiguity into the measurement protocol.
Total Score: 11/15</t>
  </si>
  <si>
    <t xml:space="preserve">Novelty Score: 4/5 Justification: Redirecting focus from granule detachment to floc stabilization as a retention niche for NOB is a creative lateral pivot, though it feels more like an engineering workaround than a fundamental biological insight. Rationale Score: 4/5 Justification: The reasoning logically leverages the dominance of surface erosion to argue for floc stabilization as a season-independent retention pathway, but the causal bridge between granule erosion mechanics and floc hydrophobicity modulation is under-articulated. Feasibility Score: 5/5 Justification: Testing via parallel reactors with hydrophobicity-enhancing additives under controlled winter shear, coupled with nitrifier gene quantification, is entirely practical and well-suited to validate the claim. Total Score: 13/15
</t>
  </si>
  <si>
    <t>Novelty Score: 3/5
Justification: The idea of using EPS additives to modulate floc hydrophobicity is somewhat predictable. Furthermore, the source text focuses on granule erosion, so pivoting to floc stabilization is slightly convoluted, though conceptually interesting.
Rationale Score: 4/5
Justification: The logic holds well internally. By stabilizing the flocs directly against shear-induced erosion, the system could theoretically bypass its reliance on the passive, temperature-dependent migration of nitrite-oxidizing bacteria (NOB) from granules during winter months.
Feasibility Score: 4/5
Justification: Operating parallel reactors under winter shear conditions with EPS additives is physically achievable. However, ensuring that artificial EPS modification selectively protects NOB without disrupting overall floc morphology might be practically challenging.
Total Score: 11/15</t>
  </si>
  <si>
    <t>Proposed Hypothesis: Pulsatile acetate dosing during organic shocks upregulates N2O reductase in AnAOB biofilms, suppressing emissions beyond static regulation via matrix buffering.
Scientific Rationale: Although carbon regulation and low-N2O potential are key, specific mechanisms linking pulses to denitrification genes remain unexplored for pure anammox systems compared to hybrid setups allowing precise metabolic control without disrupting AnAOB stability via biofilm buffering capacity verified by FISH-CLAM data analysis tools.
Feasibility &amp; Testing: Validate using microelectrodes and batch reactors with alternating carbon dosing while monitoring N2O fluxes and sequencing nirS/nrfA expression ratios during shock recovery phases to confirm pathway activation without sludge bloom formation issues observed previously in the pure biofilm system literature context.</t>
  </si>
  <si>
    <t>Novelty Score: 5/5 Justification: Pulsatile acetate dosing to upregulate N2O reductase in anammox biofilms is a creative, underexplored dynamic control strategy that goes beyond static carbon regulation, offering a fresh hypothesis. Rationale Score: 4/5 Justification: The rationale that pulses enable precise metabolic control without disrupting stability via biofilm buffering is plausible, but the explanation of how pulses specifically upregulate the reductase remains somewhat vague. Feasibility Score: 5/5 Justification: Using microelectrodes and batch reactors with alternating carbon dosing, monitoring N2O fluxes and nirS/nrfA expression ratios, is a well-defined, feasible experimental setup that directly tests the hypothesis. Total Score: 14/15</t>
  </si>
  <si>
    <t>Novelty Score: 4/5 Justification: Proposing pulsatile acetate dosing to specifically upregulate N2O reductase in pure AnAOB biofilms is a creative deviation from the static carbon regulation and resilience discussed in the abstract. Rationale Score: 3/5 Justification: The rationale is broadly sensible in linking dynamic dosing to gene upregulation and biofilm buffering, but it feels slightly disconnected and could be articulated more precisely regarding the metabolic pathway. Feasibility Score: 5/5 Justification: The testing method is highly practical and well-suited, utilizing microelectrodes and gene sequencing to directly track N2O fluxes and genetic expression in response to the pulsatile dosing. Total Score: 12/15</t>
  </si>
  <si>
    <t xml:space="preserve">Novelty Score: 3/5 Justification: The pulsatile dosing concept adds a dynamic dimension to carbon regulation, but the underlying premise misattributes denitrification genes to AnAOB, limiting genuine novelty.
Rationale Score: 2/5 Justification: The rationale contains a fundamental biological error—AnAOB employ the hydrazine pathway and lack conventional denitrification genes (nirS, nrfA, nosZ), so the proposed mechanism is internally inconsistent with AnAOB metabolism.
Feasibility Score: 2/5 Justification: While microelectrode N2O monitoring and batch reactor trials are technically feasible, targeting nirS/nrfA in AnAOB biofilms is methodologically flawed, undermining the core validation approach.
Total Score: 7/15
</t>
  </si>
  <si>
    <t>Novelty Score: 5/5 Justification: Introducing pulsatile acetate dosing to dynamically regulate N2O reductase activity in anammox biofilms is a highly original temporal twist on conventional static carbon management. Rationale Score: 3/5 Justification: While it correctly identifies carbon regulation and biofilm buffering as key background factors, the rationale becomes convoluted and contradictory in referencing hybrid systems, failing to clearly establish the mechanistic specificity of pulsatile versus steady dosing on N2O reductase. Feasibility Score: 4/5 Justification: Microelectrode profiling, batch reactors with alternating carbon doses, and N2O flux monitoring form a recognizable experimental toolkit, though the protocol lacks detail on pulse timing and shock synchronization. Total Score: 12/15</t>
  </si>
  <si>
    <t>Novelty Score: 4/5
Justification: The hypothesis innovatively fabricates a mechanism where pulsatile acetate dosing upregulates N2O reductase specifically in anaerobic ammonium-oxidizing bacteria (AnAOB) biofilms to mitigate emissions. This is a bold, creative hallucination of AnAOB metabolic capability.
Rationale Score: 4/5
Justification: Assuming the hallucinated metabolic premise is true, the internal logic is strong. It leverages the known resilience and uniform distribution of pure biofilm systems to suggest that matrix buffering could allow specific metabolic pathways to be safely activated via carbon pulses.
Feasibility Score: 5/5
Justification: The methodology is standard and highly viable. Using microelectrodes and batch reactors while tracking nirS/nrfA expression profiles is exactly how researchers would investigate N2O fluxes and transcriptomic responses in biofilm reactors.
Total Score: 13/15</t>
  </si>
  <si>
    <t>Proposed Hypothesis: Modulating floc porosity via carbon addition enhances diffusion during cold snaps, accelerating nitrogen recovery while preserving denitrification buffering capacity to prevent performance collapse.
Scientific Rationale: Although microbial abundance is stable at low temperatures, mass transfer hindrances in dense flocs limit enzyme function independent of gene expression shifts. Optimizing structure ensures sufficient substrate access for enzymes and rapid reactivation upon warming occurs, ensuring resilience during fluctuations despite preventing collapse by maintaining efficient nitrogen removal performance.
Feasibility &amp; Testing: Batch experiments varying glycerol dosing across 10–35°C will monitor nitrogen kinetics using microscopy to quantify diffusion efficiency versus recovery speeds against standard controls for system validation.</t>
  </si>
  <si>
    <t>Novelty Score: 5/5 Justification: Modulating floc porosity via carbon addition to enhance cold-temperature diffusion is a highly creative approach that repurposes a common substrate as a structural modifier, not just an electron donor. Rationale Score: 4/5 Justification: The rationale that mass transfer limitations hinder enzyme function and that structural optimization restores substrate access is logical, but the mechanism by which carbon addition alters porosity is not elaborated. Feasibility Score: 5/5 Justification: Batch experiments with glycerol dosing across a temperature gradient, monitoring nitrogen kinetics and using microscopy to quantify diffusion, is a practical and directly testable experimental design. Total Score: 14/15</t>
  </si>
  <si>
    <t>Novelty Score: 3/5 Justification: The hypothesis is somewhat novel in targeting floc porosity for diffusion enhancement, but the method of carbon addition to improve cold-temperature performance feels iterative and slightly predictable. Rationale Score: 4/5 Justification: The rationale logically explains that structural optimization via porosity enhancement can overcome mass transfer limitations at low temperatures, effectively decoupling physical diffusion from enzymatic constraints. Feasibility Score: 4/5 Justification: The experimental setup is reasonably practical using standard batch tests, though quantifying "diffusion efficiency" purely via microscopy lacks the specificity of microelectrode or tracer-based methods. Total Score: 11/15</t>
  </si>
  <si>
    <t>Novelty Score: 4/5 Justification: The hypothesis creatively shifts focus from microbial community shifts to physical floc architecture, proposing that mass transfer—not gene expression—is the kinetic bottleneck during cold recovery.
Rationale Score: 4/5 Justification: The rationale correctly identifies that stable microbial abundance but variable denitrification dominance implies mass transfer limitations, providing a coherent mechanistic framework bridging the paper's transcriptomic findings to structural intervention.
Feasibility Score: 3/5 Justification: Batch experiments across temperature gradients with microscopy-based diffusion assessment are practical, though the rationale for selecting glycerol over other carbon sources is not justified, and quantitative diffusion metrics are unspecified.
Total Score: 11/15</t>
  </si>
  <si>
    <t>Novelty Score: 3/5 Justification: The concept of enhancing floc diffusion via glycerol-induced porosity changes is a minor, predictable engineering tweak that does not significantly depart from established mass-transfer paradigms in floc sludge systems. Rationale Score: 3/5 Justification: It broadly connects low-temperature mass transfer limitation to substrate access and recovery, but the explanation remains superficial and the causal linkage between carbon addition, structural porosity, and preserved denitrification buffering is not rigorously developed. Feasibility Score: 3/5 Justification: Batch experiments across temperature gradients are viable, yet relying on unspecified "microscopy" to quantify diffusion efficiency in dense flocs is technically vague and insufficient for robust validation. Total Score: 9/15</t>
  </si>
  <si>
    <t>Novelty Score: 3/5
Justification: Shifting the focus from temperature-based gene expression to physical mass transfer limitations (porosity) is a logical but somewhat iterative engineering tweak rather than a profoundly novel biological mechanism.
Rationale Score: 4/5
Justification: The reasoning is scientifically grounded. The premise asserts that if microbial abundance remains stable at cold temperatures, the limiting factor may be substrate diffusion into dense flocs, which could theoretically be optimized by structurally altering the biomass with glycerol.
Feasibility Score: 5/5
Justification: Conducting batch tests across a temperature gradient (10–35°C) with variable carbon dosing is an easily executable experimental design. Using microscopy to link porosity changes with nitrogen recovery kinetics is highly practical.
Total Score: 12/15</t>
  </si>
  <si>
    <t>Proposed Hypothesis: Modulating micro-heterogeneous oxygen gradients enriches nitrite-producing heterotrophs to fuel AnAOB growth, reducing external carbon dependence while maintaining stability against industrial toxicity shocks via biofilm interface engineering in full-scale AOA systems.
Scientific Rationale: Native heterotrophs tuned by DO control supply NO₂⁻ without competing for organic substrates needed; this syntrophy leverages endogenous pathways better than bulk liquid, stabilizing AnAOB activity where carbon is scarce or inhibitory compounds persist within the reactor environment during complex industrial wastewater processing.
Feasibility &amp; Testing: Construct a lab-scale AOA reactor with controlled diffusers creating oxygen gradients to monitor AnAOB abundance versus nitrite under shock loads, validating stability via internal synthesis rather than external dosages typical for similar industrial treatment plants currently operating today without adding extra carbon sources.</t>
  </si>
  <si>
    <t>Novelty Score: 3/5 Justification: The hypothesis refines the established low-DO/residual ammonia strategy by introducing micro‑heterogeneous oxygen gradients and biofilm interface engineering, but it remains an iterative extension of the original anammox‑enabling concept rather than a radical departure. Rationale Score: 3/5 Justification: The rationale that heterotrophs tuned by DO supply nitrite without competing for organic substrates is broadly plausible, yet the explanation of how endogenous pathways are leveraged and how syntrophy is stabilized lacks mechanistic depth and contains minor logical gaps. Feasibility Score: 4/5 Justification: A lab‑scale AOA reactor with controlled diffusers to create oxygen gradients and monitor AnAOB abundance and nitrite under shock loads is a practical and recognizable testing framework, though the method for achieving true micro‑heterogeneous gradients could be more specific. Total Score: 10/15</t>
  </si>
  <si>
    <t>Novelty Score: 5/5 Justification: The hypothesis creatively introduces "micro-heterogeneous oxygen gradients" to selectively enrich nitrite-producing heterotrophs, presenting a novel syntrophic mechanism to fuel AnAOB and resist toxicity shocks beyond the bulk DO control strategies mentioned in the abstract. Rationale Score: 5/5 Justification: The rationale logically connects DO-driven syntrophy to endogenous carbon utilization, effectively explaining how this interface engineering stabilizes AnAOB activity in complex, carbon-scarce industrial environments without external dosing. Feasibility Score: 5/5 Justification: The proposed lab-scale AOA reactor with controlled diffusers to manipulate oxygen gradients and monitor AnAOB/nitrite dynamics under shock loads is a highly practical and established environmental engineering method perfectly suited to validate the hypothesis. Total Score: 15/15</t>
  </si>
  <si>
    <t>Novelty Score: 2/5 Justification: The hypothesis largely restates the abstract's focus on DO gradients and biofilm hotspots for anammox, adding only a minor refinement with "micro-heterogeneous" gradients. It lacks a truly novel mechanistic angle.
Rationale Score: 2/5 Justification: There is a significant logical gap: the claim that heterotrophs supply NO₂⁻ "without competing for organic substrates" contradicts their fundamental metabolic need for organic carbon. The reasoning is internally inconsistent.
Feasibility Score: 3/5 Justification: A lab-scale AOA reactor with controlled diffusers is practical, and monitoring AnAOB/nitrite under shock loads is feasible, but the experimental description remains general and somewhat vague.
Total Score: 7/15</t>
  </si>
  <si>
    <t>Novelty Score: 5/5 Justification: Proposing that micro-heterogeneous oxygen gradients can engineer nitrite-producing heterotrophs to syntrophically fuel anammox is a fundamentally novel reimagining of nitrogen pathway architecture in AOA systems. Rationale Score: 4/5 Justification: The argument for DO-tuned heterotrophic nitrite supply reducing external carbon dependence is synthetically clever and internally coherent, despite glossing over how heterotrophic metabolism is sustained when carbon is scarce or inhibited. Feasibility Score: 4/5 Justification: Constructing lab-scale AOA reactors with engineered diffuser geometries to create oxygen gradients and monitoring AnAOB abundance under shock loading is practically achievable, though distinguishing heterotrophic from autotrophic nitrite sources would require additional isotopic or metagenomic tracers not mentioned. Total Score: 13/15</t>
  </si>
  <si>
    <t>Novelty Score: 4/5
Justification: Designing micro-heterogeneous oxygen gradients to deliberately cultivate syntrophic nitrite-producing heterotrophs for AnAOB growth is a clever, resourceful way to navigate the challenges of carbon dependency in industrial wastewater systems.
Rationale Score: 5/5
Justification: The scientific justification is excellent. It hypothesizes that precise dissolved oxygen (DO) control could allow native heterotrophs to supply NO2- without aggressively competing for the limited organic substrates required for AnAOB stabilization during toxic shock loads.
Feasibility Score: 5/5
Justification: Constructing a lab-scale anaerobic-aerobic-anoxic (AOA) reactor with controlled diffusers to map spatial oxygen gradients and monitor AnAOB abundance is a rigorously standard and viable approach in environmental engineering.
Total Score: 14/15</t>
  </si>
  <si>
    <t>Proposed Hypothesis: Engineering sludge-bypass biofilm hydrophobicity via targeted protein secretion will enhance Anammox-EnDPR coupling efficiency in ultra-low temperature wastewater (&lt;10°C) without external carbon addition.
Scientific Rationale: Cold temperatures significantly reduce enzymatic kinetics for denitrification and storage polymer synthesis; optimizing EPS composition improves cold resistance while maintaining PHA-mediated endogenous uptake, extending the stable operational window below the current 15.6°C limit to maximize internal carbon utilization under low-temperature stressors common in municipal systems.
Feasibility &amp; Testing: Conduct batch assays varying EPS chemistry under controlled temperature gradients (8–20°C) while monitoring nitrogen removal rates and storage polymer content via extraction methods to validate coupling stability without increasing energy input or external organic loads.</t>
  </si>
  <si>
    <t>Novelty Score: 5/5 Justification: Engineering biofilm hydrophobicity via targeted protein secretion to enhance Anammox‑EnDPR coupling at ultra‑low temperatures is a highly creative and imaginative leap, introducing a completely novel angle not hinted at in the abstract. Rationale Score: 4/5 Justification: The rationale logically connects EPS composition to cold resistance and PHA‑mediated endogenous uptake, providing a cohesive internal explanation for extending the operational temperature window, though the direct link between hydrophobicity and coupling efficiency could be further elaborated. Feasibility Score: 3/5 Justification: Batch assays varying EPS chemistry under temperature gradients are conceptually feasible, but the proposal lacks specificity on how EPS chemistry would be systematically varied (e.g., genetic tools, extraction methods) to test the targeted protein secretion hypothesis. Total Score: 12/15</t>
  </si>
  <si>
    <t>Novelty Score: 5/5 Justification: Proposing to engineer biofilm hydrophobicity via targeted protein secretion to enhance Anammox-EnDPR coupling at ultra-low temperatures (&lt;10°C) is a highly creative and speculative leap that injects lateral thinking into cold-temperature process limitations. Rationale Score: 5/5 Justification: The rationale provides a cohesive internal explanation, logically arguing that optimized EPS composition improves cold resistance and maintains PHA-mediated uptake, thereby extending the operational window below the current 15.6°C limit. Feasibility Score: 5/5 Justification: Batch assays varying EPS chemistry under controlled temperature gradients to monitor nitrogen removal and storage polymer content are highly practical, established methods that directly test the hypothesis without unachievable requirements. Total Score: 15/15</t>
  </si>
  <si>
    <t>Novelty Score: 3/5 Justification: The hypothesis introduces a creative angle by linking biofilm hydrophobicity engineering via targeted protein secretion to ultra-low temperature (&lt;10°C) operation, extending beyond the abstract's 15.6°C limit.
Rationale Score: 3/5 Justification: The logic is internally coherent—cold temperatures reduce kinetics, EPS optimization can improve cold tolerance, and PHA-mediated uptake is maintained—but the mechanism linking "targeted protein secretion" to hydrophobicity is asserted rather than explained.
Feasibility Score: 3/5 Justification: Batch assays with temperature gradients (8–20°C) and PHA extraction via standard methods are practical, though the ambitious "engineering of targeted protein secretion" is loosely defined and not directly testable through the proposed method.
Total Score: 9/15</t>
  </si>
  <si>
    <t xml:space="preserve">Novelty Score: 5/5 Justification: The concept of engineering sludge-bypass biofilm hydrophobicity via targeted protein secretion is a bold, speculative leap that creatively extends the abstract’s EPS findings into an entirely new biofilm-engineering paradigm for ultra-low temperature operation. Rationale Score: 4/5 Justification: The explanation logically connects EPS optimization to cold resistance and PHA-mediated endogenous uptake, though the specific causal mechanism linking engineered hydrophobicity to enhanced Anammox-EnDPR coupling could be more explicitly developed. Feasibility Score: 5/5 Justification: Batch assays across controlled temperature gradients using standard extraction methods for storage polymers provide a clear, practical, and technically sound framework perfectly suited to validate the hypothesis. Total Score: 14/15
</t>
  </si>
  <si>
    <t>Novelty Score: 4/5
Justification: Pushing the boundaries of ultra-low temperature operation (&lt;10°C) by engineering biofilm hydrophobicity via targeted protein secretion is a creative leap, moving beyond the 15.6°C limit established in the provided abstract.
Rationale Score: 4/5
Justification: The rationale effectively links EPS chemistry to cold resistance. By modifying hydrophobicity, the hypothesis logically suggests that polyhydroxyalkanoate (PHA)-mediated endogenous uptake could remain kinetically viable even when temperatures severely inhibit standard enzymatic processes.
Feasibility Score: 5/5
Justification: Controlled batch assays evaluating varying EPS chemistries under strict low-temperature gradients (8–20°C) represent a perfectly designed feasibility test. Monitoring storage polymers and nitrogen removal rates aligns seamlessly with established protocols.
Total Score: 13/15</t>
  </si>
  <si>
    <t>Proposed Hypothesis: Integrating metatranscriptomics into PAC-A/O/A-MBR monitoring will reveal if high coagulant dosage triggers specific denitrification gene upregulation (e.g., nosZ) independent of sludge floc size, decoupling biological efficiency from physical adsorption mechanisms.
Scientific Rationale: Current 16S rRNA analysis identifies community identity but misses functional metabolic shifts under chemical stress. Endogenous carbon storage implies intracellular metabolism changes; validating this via gene expression confirms if PAC acts as a selection pressure for specific high-efficiency denitrifiers or merely alters physical properties, optimizing the energy balance in semiconductor wastewater treatment without relying solely on floc morphology metrics.
Feasibility &amp; Testing: Perform gradient dosing (600-1200 mg/L) of PAC while monitoring effluent nitrogen and N-gene expression via qPCR; this established methodology validates if genetic adaptation sustains removal rates beyond the optimal physical floc size threshold without toxicity risks.</t>
  </si>
  <si>
    <t>Novelty Score: 4/5 Justification: Using metatranscriptomics to decouple biological gene upregulation from physical floc‑size effects of PAC is a creative and insightful hypothesis that goes beyond the original study’s 16S rRNA analysis, offering a fresh mechanistic perspective. Rationale Score: 4/5 Justification: The rationale convincingly argues that 16S data miss functional metabolic shifts and that gene expression can reveal whether PAC acts as a selection pressure, forming a logically consistent and well‑connected scientific justification. Feasibility Score: 5/5 Justification: Gradient PAC dosing with effluent nitrogen monitoring and qPCR for N‑cycle genes is a highly practical, clear, and standard experimental design perfectly suited to validate the hypothesis. Total Score: 13/15</t>
  </si>
  <si>
    <t>Novelty Score: 5/5 Justification: The hypothesis innovatively decouples biological efficiency from physical adsorption by proposing that high PAC dosage triggers specific denitrification gene upregulation (e.g., nosZ) independent of floc size, introducing a novel genetic-metabolic angle to coagulant stress. Rationale Score: 5/5 Justification: It logically argues that metatranscriptomics will capture functional shifts missed by 16S rRNA, testing whether PAC acts as a biological selection pressure for high-efficiency denitrifiers rather than merely altering physical floc properties. Feasibility Score: 5/5 Justification: Gradient PAC dosing coupled with effluent nitrogen monitoring and qPCR for N-gene expression is a clear, highly practical, and established methodology that perfectly evaluates the proposed genetic adaptation. Total Score: 15/15</t>
  </si>
  <si>
    <t>Novelty Score: 3/5 Justification: The proposal to use metatranscriptomics to decouple biological denitrification efficiency from physical PAC-induced floc changes is a logical, moderately novel extension of the abstract's 16S-based findings, though transcriptomic approaches are well-established.
Rationale Score: 4/5 Justification: The rationale is strong and internally consistent: 16S rRNA reveals community identity but not functional shifts, and qPCR-based gene expression monitoring would clarify whether PAC acts as biological selection pressure or merely alters physical properties.
Feasibility Score: 4/5 Justification: Gradient PAC dosing (600–1200 mg/L) coupled with qPCR for nosZ and other denitrification genes is highly practical, well-established methodology, and directly addresses the hypothesis.
Total Score: 11/15</t>
  </si>
  <si>
    <t>Novelty Score: 3/5 Justification: While scientifically relevant, proposing metatranscriptomics/qPCR to follow 16S rRNA analysis represents an incremental methodological extension rather than a truly creative or paradigm-shifting hypothesis; it essentially fills an expected omics gap. Rationale Score: 5/5 Justification: The rationale is internally cohesive and logically robust, effectively distinguishing between physical floc modification and biological selection pressure while providing a clear justification for decoupling efficiency from adsorption mechanisms. Feasibility Score: 5/5 Justification: Gradient PAC dosing paired with qPCR for denitrification genes is highly practical, well within standard molecular microbiology capabilities, and directly targeted to the hypothesis. Total Score: 13/15</t>
  </si>
  <si>
    <t>Novelty Score: 3/5
Justification: Shifting from 16S rRNA analysis to metatranscriptomics (qPCR for nosZ) is a standard, highly predictable next step in microbial ecology rather than a completely novel conceptual leap. It iteratively builds upon the established PAC-induced endogenous denitrification mechanism.
Rationale Score: 5/5
Justification: The rationale perfectly bridges the gap between chemical stress (PAC) and genetic adaptation. It logically argues that functional metabolic shifts are necessary to prove if PAC acts as a biological selection pressure rather than just a physical flocculant.
Feasibility Score: 5/5
Justification: The proposed experimental design is highly practical. Using gradient PAC dosing alongside standard molecular techniques (qPCR) and nitrogen monitoring is perfectly suited to validate the hypothesis in a lab-scale MBR.
Total Score: 13/15</t>
  </si>
  <si>
    <t>1 Proposed Hypothesis: Implementing dynamic anoxic retention control synchronized with intracellular polymer accumulation kinetics will decouple nitrogen removal from external carbon dosing while maintaining low N2O emissions under fluctuating wastewater loads. 2 Scientific Rationale: While carbon limitation buffers electron delivery via storage, load fluctuations may deplete pools faster than denitrification proceeds during low-COD events. Optimizing internal reserve utilization coupling is necessary without triggering intermediate species accumulation or instability in dynamic loading conditions that exceed typical static protocol buffer capacities found in municipal systems today. 3 Feasibility &amp; Testing: Construct lab-scale reactors subjected to step-loading shocks will track sludge PHA content via HPLC alongside gas chromatography for emissions, validating the correlation between storage capacity and operational stability against standard static residence time protocols used today.</t>
  </si>
  <si>
    <t>Novelty Score: 3/5 Justification: Synchronizing dynamic anoxic retention with intracellular polymer accumulation kinetics is a logical extension of the abstract’s findings on carbon‑limited denitrification, but it represents a predictable next step rather than a strikingly novel concept. Rationale Score: 4/5 Justification: The rationale effectively explains that load fluctuations could deplete storage pools and that optimizing internal reserve utilization is necessary to prevent intermediate accumulation, providing a cohesive and internally consistent scientific basis. Feasibility Score: 5/5 Justification: Lab‑scale reactors subjected to step‑loading shocks with PHA tracking via HPLC and N2O/emission monitoring via gas chromatography is a well‑established, highly feasible experimental approach that directly tests the hypothesis. Total Score: 12/15</t>
  </si>
  <si>
    <t>Novelty Score: 4/5 Justification: The hypothesis proposes a logical but somewhat iterative dynamic control strategy synchronized with polymer accumulation kinetics, moving beyond the static operational modes described in the abstract but relying on established endogenous denitrification concepts. Rationale Score: 4/5 Justification: The rationale soundly explains that dynamic retention control prevents internal pool depletion and intermediate accumulation under fluctuating loads, bridging a gap in static protocols, though it lacks the depth of a truly novel mechanistic leap. Feasibility Score: 5/5 Justification: The use of lab-scale reactors with step-loading shocks, tracking PHA via HPLC and emissions via gas chromatography, is highly feasible and directly validates the correlation between storage capacity and operational stability. Total Score: 13/15</t>
  </si>
  <si>
    <t xml:space="preserve">Novelty Score: 3/5 Justification: The hypothesis creatively proposes synchronizing anoxic retention time with intracellular polymer kinetics, building on the abstract's PHA-mediated division-of-labour concept, but it represents an iterative extension rather than a paradigm shift.
Rationale Score: 3/5 Justification: The reasoning that fluctuating loads could deplete storage pools faster than denitrification proceeds is sound and consistent with the abstract's framework, but the explanation remains somewhat surface-level.
Feasibility Score: 4/5 Justification: Lab-scale reactors with step-loading shocks, HPLC for PHA quantification, and GC for N2O emissions are all well-established, practical methods directly suited to validate the hypothesis.
Total Score: 10/15
</t>
  </si>
  <si>
    <t>Novelty Score: 5/5 Justification: Synchronizing dynamic anoxic retention control with intracellular polymer accumulation kinetics is a highly original process-control paradigm that transforms the abstract’s static observation into an imaginative, active feedback-driven operational strategy. Rationale Score: 5/5 Justification: The reasoning is exceptionally tight, logically connecting intracellular carbon pool buffering, electron delivery balance, and N2O suppression into a coherent argument for dynamic retention management under fluctuating loads. Feasibility Score: 5/5 Justification: Subjecting lab-scale reactors to step-loading shocks while tracking PHA content via HPLC and emissions via gas chromatography constitutes an ideal, directly relevant experimental design grounded in established environmental engineering practice. Total Score: 15/15</t>
  </si>
  <si>
    <t>Novelty Score: 4/5
Justification: Linking dynamic retention control directly to real-time intracellular polymer accumulation kinetics is a strong, creative operational leap from the steady-state AOA protocols detailed in the abstract.
Rationale Score: 4/5
Justification: The scientific logic is sound, arguing that carbon-limited systems may fail during rapid loading fluctuations. It correctly deduces that optimizing internal reserves is critical for stability, though it slightly overlaps with established dynamic feed concepts.
Feasibility Score: 5/5
Justification: Tracking PHA content via HPLC and monitoring N2O/CH4 emissions via gas chromatography in step-loaded bench-scale reactors are highly recognizable, standard environmental engineering frameworks.
Total Score: 13/15</t>
  </si>
  <si>
    <t>Proposed Hypothesis: Optimizing C/N ratios enhances N-acetylation flux in Marinobacter sp., reducing nucleotide suppression reliance for SMX degradation across mixed antibiotic cocktails without compromising nitrogen removal efficiency under saline conditions.
Scientific Rationale: MHNAD strains downregulate DNA synthesis limiting biomass despite high nitrogen removal; modifying carbon sources fuels the acetylation pathway to sustain growth under fluctuating loads instead of survival modes observed here, offering improved resilience for practical implementation beyond stabilized systems.
Feasibility &amp; Testing: Inoculate BF-BAF units with varied organic acid dosages and sulfonamide mixtures, monitor qPCR resistance genes alongside nitrogen conversion confirming enhanced degradation without metabolic shutdown in saline conditions during stability tests to validate the kinetic improvements.</t>
  </si>
  <si>
    <t>Novelty Score: 4/5 Justification: Shifting the focus from nucleotide suppression to enhancing N‑acetylation flux via C/N ratio optimization is a creative re‑framing of the Marinobacter adaptation mechanism, introducing a novel metabolic engineering angle for mixed antibiotic conditions. Rationale Score: 4/5 Justification: The rationale that modifying carbon sources can fuel the acetylation pathway to sustain growth instead of survival mode is logically sound and well‑aligned with the observed metabolic reallocation, forming a coherent justification. Feasibility Score: 5/5 Justification: Inoculating BF‑BAF units with varied organic acid dosages and sulfonamide mixtures while monitoring qPCR resistance genes and nitrogen conversion is a straightforward, highly practical experimental design that can directly validate the hypothesis. Total Score: 13/15</t>
  </si>
  <si>
    <t>Novelty Score: 5/5 Justification: The hypothesis creatively links C/N optimization to enhanced N-acetylation flux for antibiotic degradation, offering a novel metabolic bypass to reduce reliance on nucleotide suppression under mixed antibiotic stress in saline conditions. Rationale Score: 4/5 Justification: The rationale is internally consistent, suggesting that modified carbon sources fuel the acetylation pathway to sustain active growth rather than a survival mode, though the direct link between carbon source type and acetylation flux could be more mechanistically detailed. Feasibility Score: 5/5 Justification: Inoculating BF-BAF units with varied organic acid dosages and sulfonamide mixtures while monitoring qPCR resistance genes and nitrogen conversion is a practical, recognizable approach to validate the proposed kinetic improvements. Total Score: 14/15</t>
  </si>
  <si>
    <t>Novelty Score: 3/5 Justification: The hypothesis extends the abstract's N-acetylation mechanism to mixed antibiotic cocktails and proposes C/N optimization to shift from "survival mode" to active growth—a reasonable but moderately creative extension.
Rationale Score: 3/5 Justification: The logic that carbon supplementation fuels the acetylation pathway and reduces reliance on stress-induced nucleotide suppression is plausible, but the mechanistic link between C/N ratios and N-acetylation flux is asserted rather than substantiated.
Feasibility Score: 3/5 Justification: BF-BAF units with varied organic acid dosages and qPCR monitoring are practical, but the experimental design is somewhat generalized and lacks specifics on how to measure "metabolic shutdown" or directly attribute outcomes to N-acetylation flux.
Total Score: 9/15</t>
  </si>
  <si>
    <t>Novelty Score: 4/5 Justification: The hypothesis offers a creative metabolic engineering angle by linking C/N ratio optimization to N-acetylation flux and growth-mode modulation, though manipulating bulk carbon availability remains a relatively conventional wastewater treatment lever. Rationale Score: 3/5 Justification: The explanation broadly connects carbon availability to acetylation pathways, but it introduces logical tension by framing nucleotide suppression solely as a growth-limiting problem to overcome, whereas the abstract presents it as a strategic adaptation that reduces resistance gene propagation. Feasibility Score: 5/5 Justification: Operating BF-BAF units with varied organic acid dosages and sulfonamide mixtures, monitored by qPCR and nitrogen conversion metrics, presents a highly practical and standard experimental approach. Total Score: 12/15</t>
  </si>
  <si>
    <t>Novelty Score: 5/5
Justification: This hypothesis introduces a highly creative angle by proposing that altering the C/N ratio can redirect metabolic flux toward N-acetylation, rescuing the Marinobacter sp. from its DNA-suppression survival mode.
Rationale Score: 5/5
Justification: The rationale is internally cohesive and deeply logical. By recognizing that the strain downregulates nucleotide metabolism under SMX stress, it innovatively suggests that specific carbon fueling can shift the cell from "survival" to "growth" without losing degradation capacity.
Feasibility Score: 5/5
Justification: The proposed testing framework—using BF-BAF units, varied organic acids, and qPCR for resistance genes—is highly specific, clear, and perfectly designed to test this exact metabolic shift.
Total Score: 15/15</t>
  </si>
  <si>
    <t>Proposed Hypothesis: Strategically pulsing high-quality soluble carbon in low C/N conditions will transiently upregulate assimilatory nitrate reduction pathways (An-6 strain), enabling nitrogen retention without excessive bulk carbon dosing compared to steady-state control.
Scientific Rationale: Current metabolic models rely on static stoichiometry, but this strain demonstrates ammonium-mediated repression of nitrate transport and genetic potential for assimilation beyond strict ratio limits. Manipulating substrate quality via pulses could bypass energy thresholds typically required for denitrification dominance under nutrient limitation in standard systems while maintaining the N-retention mechanism observed at high local C/N ratios.
Feasibility &amp; Testing: Perform continuous flow assays using acetate/propionate spikes versus glucose, measuring N2 emissions vs NO3- retention rates with 15N-tracing to validate metabolic flux redirection toward nitrogen assimilation and biomass incorporation over time compared to standard feed controls.</t>
  </si>
  <si>
    <t>Novelty Score: 5/5 Justification: Strategically pulsing high‑quality soluble carbon to transiently upregulate assimilatory nitrate reduction in low C/N conditions is a highly creative and non‑obvious hypothesis that exploits the strain’s metabolic flexibility in a completely novel way. Rationale Score: 4/5 Justification: The rationale that pulsing can bypass ammonium‑mediated repression and energy thresholds to trigger N‑retention pathways is logically consistent with the strain’s genetic potential, though the precise mechanism of transient upregulation could be more detailed. Feasibility Score: 5/5 Justification: Continuous‑flow assays with acetate/propionate spikes, 15N‑tracing, and measurement of N2 emissions versus NO3‑ retention are highly practical, well‑established methods that perfectly align with testing the metabolic flux redirection hypothesis. Total Score: 14/15</t>
  </si>
  <si>
    <t>Novelty Score: 4/5 Justification: The hypothesis creatively translates the observed steady-state C/N ratio dependency into a dynamic pulsing strategy, proposing an innovative engineering application of the strain's metabolic flexibility to achieve nitrogen retention without excessive bulk carbon. Rationale Score: 5/5 Justification: The rationale is highly cohesive, logically connecting the pulsing of high-quality carbon to the creation of transiently high local C/N ratios, thereby bypassing the low C/N denitrification dominance described in the abstract. Feasibility Score: 5/5 Justification: The proposed method is highly practical and well-suited to validate the hypothesis, utilizing standard and recognizable environmental engineering techniques like continuous flow assays and 15N-tracing to track metabolic fluxes.
Total Score: 14/15</t>
  </si>
  <si>
    <t xml:space="preserve">Novelty Score: 3/5 Justification: The hypothesis extends the paper's C/N ratio findings to dynamic carbon pulsing, but carbon pulsing for metabolic pathway shifts is a relatively established concept in bioprocess engineering. Rationale Score: 3/5 Justification: The logic linking carbon quality, substrate pulses, and bypass of energy thresholds is internally consistent but lacks depth in explaining the specific biochemical mechanisms driving the transient upregulation. Feasibility Score: 4/5 Justification: Continuous flow assays with comparative carbon sources and 15N-tracing are standard, well-established techniques in environmental engineering that directly address the hypothesis. Total Score: 10/15
</t>
  </si>
  <si>
    <t>Novelty Score: 5/5 Justification: The concept of strategically pulsing soluble carbon to transiently upregulate assimilatory pathways independent of bulk reactor stoichiometry is a genuinely creative process innovation that imaginatively reimagines static C/N ratio constraints. Rationale Score: 4/5 Justification: The argument is generally coherent in leveraging transient local C/N shifts to redirect metabolic flux, though the reference to bypassing “energy thresholds” for denitrification dominance introduces minor terminological imprecision within standard bioenergetic frameworks. Feasibility Score: 5/5 Justification: Continuous flow assays with specific carbon spikes, comparative substrate quality tests, and 15N-isotopic tracing provide a precise, technically sound methodology perfectly aligned with validating the proposed metabolic redirection. Total Score: 14/15</t>
  </si>
  <si>
    <t>Novelty Score: 4/5
Justification: Using strategically pulsed high-quality carbon to bypass static stoichiometry is a smart, moderately creative engineering application derived from the strain's condition-dependent nitrate reduction pathways.
Rationale Score: 5/5
Justification: The hypothesis brilliantly utilizes the abstract's finding that ammonium represses nitrate transport. The logic perfectly explains how pulsing could transiently manipulate these specific genetic thresholds.
Feasibility Score: 5/5
Justification: Continuous flow assays utilizing acetate spikes and 15N-isotopic tracing are the gold standard for tracking nitrogen flux and assimilation, making the methodology impeccably suited to the hypothesis.
Total Score: 14/15</t>
  </si>
  <si>
    <t>Proposed Hypothesis: Integrating conductive electrodes into MABRs creates redox gradients that selectively suppress NOB beyond conventional oxygen limitation, stabilizing partial nitritation/anammox in mainstream wastewater treatment.
Scientific Rationale: Oxygen control alone is sensitive to load fluctuations; combining electrochemical potential management with biofilm engineering exploits NOBs' sensitivity more effectively than AOB/Anammox, leveraging electrophysiological interactions for robust nitrogen removal without inhibiting core denitrification pathways.
Feasibility &amp; Testing: Fabricate a conductive MABR module and compare performance against non-conductive controls under fluctuating organic loads; track TN efficiency via mass balance and community shifts using qPCR to confirm NOB inhibition while maintaining AOB/Anammox activity.</t>
  </si>
  <si>
    <t>Novelty Score: 5/5 Justification: The hypothesis creatively introduces electrophysiological redox gradients via conductive electrodes to selectively suppress NOB, a highly imaginative leap beyond conventional oxygen control. Rationale Score: 3/5 Justification: The rationale is internally consistent but lacks depth; it broadly claims NOB sensitivity without detailing why electrophysiological interactions would spare AOB/Anammox. Feasibility Score: 5/5 Justification: The proposed method—fabricating a conductive MABR module, comparing with non-conductive controls under fluctuating loads, and using qPCR—is practical and directly tests the hypothesis. Total Score: 13/15</t>
  </si>
  <si>
    <t>Novelty Score: 5/5 Justification: Introducing conductive electrodes to create redox gradients for NOB suppression is a highly imaginative leap from the abstract's focus on oxygen control, representing a novel, creative "hallucination" that opens a new bioelectrochemical pathway. Rationale Score: 4/5 Justification: Assuming the premise is true, the rationale logically connects electrophysiological interactions to selective NOB suppression, though it relies on a speculative differential sensitivity between NOB and AOB/Anammox to redox potentials. Feasibility Score: 5/5 Justification: Fabricating a conductive MABR module and comparing it against non-conductive controls using qPCR and mass balance is a highly practical, clear, and recognizable experimental framework to test the hypothesis.
Total Score: 14/15</t>
  </si>
  <si>
    <t xml:space="preserve">Novelty Score: 4/5 Justification: The bioelectrochemical control of MABR systems is a creative and forward-thinking leap, with the "selective NOB suppression via redox gradients" representing an imaginative extension of the paper's findings. Rationale Score: 3/5 Justification: The explanation of electrophysiological interactions is internally coherent but somewhat hand-wavy on the specific mechanism by which electrodes would selectively target NOBs over AOB/Anammox. Feasibility Score: 4/5 Justification: Fabricating conductive MABR modules and employing qPCR community analysis are highly practical, though the electrochemistry setup adds moderate complexity. Total Score: 11/15
</t>
  </si>
  <si>
    <t>Novelty Score: 5/5
Justification: The hypothesis creatively merges bioelectrochemical systems with MABR biofilm engineering to target NOB suppression through redox gradients, representing a bold, imaginative leap beyond conventional oxygen-limitation strategies.
Rationale Score: 4/5
Justification: The argument logically identifies oxygen-control fragility and posits electrochemical selectivity against NOB; however, it offers limited mechanistic depth on electrophysiological selectivity and somewhat misapplies "denitrification" terminology in an anammox-centric context.
Feasibility Score: 5/5
Justification: Comparative reactor fabrication, mass-balancing TN removal, and qPCR-based community tracking are standard, practical methodologies ideally suited to validate the proposed selective inhibition.
Total Score: 14/15</t>
  </si>
  <si>
    <t>Novelty Score: 5/5
Justification: This is an excellent example of a rewarded "hallucination." Integrating conductive electrodes into an MABR to selectively suppress Nitrite-Oxidizing Bacteria (NOB) is a completely novel, imaginative leap from the standard oxygen-control strategies mentioned in the text.
Rationale Score: 5/5
Justification: The rationale provides a logically sound internal explanation, assuming NOB possess specific electrophysiological sensitivities that can be exploited by redox gradients more reliably than by bulk DO limitations.
Feasibility Score: 5/5
Justification: Fabricating a conductive MABR module and comparing its performance to a non-conductive control while tracking TN efficiency and microbial shifts is a highly viable and well-defined experimental setup.
Total Score: 15/15</t>
  </si>
  <si>
    <t>Proposed Hypothesis: Integrating activated carbon carriers into upstream MBBR units will adsorb recalcitrant micropollutants, protecting Ammonia Oxidizing Bacteria from toxicity while reducing fouling precursors like EPS within hybrid configurations.
Scientific Rationale: Micropollutant toxicity inhibits nitrification via AOB damage; early adsorption limits exposure and reduced stress decreases soluble microbial products, which drive fouling potential as MP presence worsens these systems by increasing SMP accumulation observed in standard biofilm-only growth modes.
Feasibility &amp; Testing: Construct parallel bench-scale reactors with AC-carriers under micropollutant loading; monitor ammonia oxidation rates and flux decline over 60 days to confirm sustained nitrification performance despite high contaminant concentrations compared to baseline configurations using sludge recirculation controls.</t>
  </si>
  <si>
    <t>Novelty Score: 3/5 Justification: Using activated carbon carriers to adsorb micropollutants and protect AOB is a logical but iterative extension of known adsorption and toxicity mitigation strategies. Rationale Score: 4/5 Justification: The rationale logically connects micropollutant adsorption to reduced AOB stress, lower SMP/EPS, and fouling mitigation, forming a coherent internal explanation. Feasibility Score: 5/5 Justification: Parallel bench-scale reactors with AC carriers, monitoring ammonia oxidation and flux decline, is a straightforward and viable experimental design. Total Score: 12/15</t>
  </si>
  <si>
    <t>Novelty Score: 3/5 Justification: The hypothesis is logical but represents an iterative, predictable engineering solution; adding activated carbon to adsorb toxins and protect biofilms is a standard paradigm rather than a completely novel imaginative leap. Rationale Score: 4/5 Justification: The scientific rationale is sound and directly addresses the abstract's findings, logically linking MP adsorption to reduced AOB toxicity and subsequently lower SMP/EPS-driven fouling. Feasibility Score: 5/5 Justification: The experimental design is highly practical, utilizing standard bench-scale reactor setups and monitoring protocols (ammonia oxidation rates, flux decline) that perfectly align with validating the hypothesis.
Total Score: 12/15</t>
  </si>
  <si>
    <t>Novelty Score: 2/5 Justification: Activated carbon adsorption for micropollutant removal is well-established in water treatment; the hypothesis is logical but represents an incremental rather than a creative leap. Rationale Score: 4/5 Justification: The rationale clearly connects micropollutant toxicity to AOB damage, and logically links reduced stress to decreased SMP/EPS production, providing a strong internally consistent explanation. Feasibility Score: 5/5 Justification: Parallel bench-scale reactors with AC-carriers, 60-day operational monitoring, and flux decline assessment are highly practical and directly test the hypothesis with standard methods. Total Score: 11/15</t>
  </si>
  <si>
    <t>Novelty Score: 3/5
Justification: The hypothesis offers an incremental, practical tweak—adding adsorptive capacity to carriers—but remains predictable within hybrid biofilm/adsorption research and lacks a fundamentally transformative conceptual leap.
Rationale Score: 4/5
Justification: It constructs a coherent logical chain linking micropollutant adsorption to reduced AOB toxicity and lower SMP/EPS accumulation, though it slightly oversimplifies the complex relationship between adsorption kinetics and biofilm stress responses.
Feasibility Score: 5/5
Justification: Parallel bench-scale MBMBR operation with AC carriers, paired with ammonia oxidation monitoring and flux-decline tracking, is a clear and entirely achievable experimental framework.
Total Score: 12/15</t>
  </si>
  <si>
    <t>Novelty Score: 3/5
Justification: Integrating activated carbon (AC) carriers into MBBR units to adsorb micropollutants and protect biofilms is a somewhat predictable and well-established intervention in wastewater engineering, though it accurately targets the toxicity issue.
Rationale Score: 5/5
Justification: The internal logic is flawless. It sequentially connects AC adsorption to reduced Ammonia Oxidizing Bacteria (AOB) toxicity, which in turn reduces the excretion of soluble microbial products (SMPs), ultimately mitigating membrane fouling.
Feasibility Score: 5/5
Justification: Constructing parallel bench-scale reactors with AC-carriers under micropollutant loading and monitoring flux decline are routine, highly effective methods for validating this hypothesis.
Total Score: 13/15</t>
  </si>
  <si>
    <t>Proposed Hypothesis: Optimizing IrO2-Ta2O5/Ti anode potential via electrical pulsing selectively upregulates anti-fouling redox proteins, decoupling extracellular polymeric substance production from bioenergy generation.
Scientific Rationale: Dynamic electrochemical cues modulate microbial functional genes to minimize hydrophobic EPS accumulation since spatial separation partitions metabolic pathways. This leverages existing upregulated redox protein metabolism as conversion drivers without relying solely on cake layer regulation or frequent backwashing strategies that increase operational costs in conventional systems, thereby extending the stable operation window for low-strength wastewater treatment applications effectively.
Feasibility &amp; Testing: Conduct long-term batch experiments comparing continuous versus pulsed voltage regimes while quantifying membrane resistance, biofilm hydrophobicity via contact angle measurements, and gene expression to validate reduced fouling rates without sacrificing methane production reported previously in MEC-AnMBR configurations.</t>
  </si>
  <si>
    <t>Novelty Score: 5/5 Justification: The idea of using electrical pulsing to selectively upregulate anti-fouling redox proteins and decouple EPS production from bioenergy is a highly creative and novel angle. Rationale Score: 4/5 Justification: The rationale plausibly links dynamic electrochemical cues to gene modulation and reduced hydrophobic EPS, leveraging spatial metabolic partitioning; minor speculative leaps remain. Feasibility Score: 5/5 Justification: Long-term batch experiments comparing voltage regimes, with membrane resistance, contact angle, and gene expression measurements, are well-suited to validate the hypothesis. Total Score: 14/15</t>
  </si>
  <si>
    <t>Novelty Score: 5/5 Justification: Proposing electrical pulsing to selectively upregulate "anti-fouling redox proteins" and decouple EPS production from bioenergy generation is a highly creative and imaginative mechanistic leap beyond the abstract's findings. Rationale Score: 4/5 Justification: The internal logic is sound, positing that dynamic electrochemical cues can modulate gene expression to minimize hydrophobic EPS, effectively leveraging the abstract's mention of spatial separation and redox protein upregulation. Feasibility Score: 5/5 Justification: The testing method is highly practical, specifying clear, recognizable metrics (membrane resistance, contact angle, gene expression) to compare pulsed versus continuous voltage regimes in MEC-AnMBR configurations.
Total Score: 14/15</t>
  </si>
  <si>
    <t>Novelty Score: 3/5 Justification: The specific application of electrical pulsing to upregulate anti-fouling redox proteins is a creative connection to the paper's findings, though pulsed electrolysis in MFCs/MECs is a known concept. Rationale Score: 3/5 Justification: The internal logic connecting dynamic electrochemical cues to gene expression and EPS modulation is coherent, but the "decoupling" claim is somewhat speculative and lacks detailed mechanistic support. Feasibility Score: 4/5 Justification: Long-term batch experiments with continuous versus pulsed voltage regimes, contact angle measurements, and gene expression analysis are all standard, practical methods well-suited to testing the hypothesis. Total Score: 10/15</t>
  </si>
  <si>
    <t>Novelty Score: 5/5
Justification: Proposing electrical pulsing to selectively upregulate anti-fouling redox proteins and decouple EPS generation from methane recovery is an imaginative, high-risk mechanistic pivot from the original static anode study.
Rationale Score: 3/5
Justification: While the premise that dynamic cues alter gene expression is plausible, the explanation conflates existing spatial microbiota separation with pulsing effects and lacks a clear causal bridge between the specified redox proteins and reduced hydrophobic EPS.
Feasibility Score: 5/5
Justification: Comparing continuous and pulsed voltage regimes using membrane resistance, contact-angle measurements, and transcriptomic analysis is a well-defined, practically viable experimental design.
Total Score: 13/15</t>
  </si>
  <si>
    <t>Novelty Score: 4/5
Justification: Moving from a static IrO2-Ta2O5/Ti anode configuration to dynamic electrical pulsing designed specifically to target anti-fouling redox proteins is a clever and creative operational leap.
Rationale Score: 4/5
Justification: The rationale makes broad sense by suggesting dynamic electrochemical cues can decouple extracellular polymeric substance (EPS) production from bioenergy generation, though the specific link between pulsing and hydrophobic EPS reduction relies on a mild, acceptable speculative leap.
Feasibility Score: 5/5
Justification: Conducting long-term batch experiments comparing continuous versus pulsed voltage while quantifying contact angles and gene expression perfectly aligns with MEC-AnMBR research standards.
Total Score: 13/15</t>
  </si>
  <si>
    <t>Proposed Hypothesis:** Embedding stoichiometric descriptors into physics-informed AI will enhance online control robustness against nitrogen load fluctuations by enforcing mass conservation constraints during transient conditions compared to standard black-box models.
Scientific Rationale:** Current intelligent controls often lack first-principle mechanisms, causing prediction errors under shocks; integrating this mapping constrains solutions to valid states while maintaining observability for complex sub-processes like PN/A despite feed variability in fluctuating environments across varying temperatures and stoichiometric shifts.
Feasibility &amp; Testing:** Validate via pilot reactors subjecting synthetic shock loads across seasonal temperatures, then compare convergence speed and energy efficiency metrics against standard benchmarks over a validation period to quantify robustness gains before full-scale deployment.</t>
  </si>
  <si>
    <t>Novelty Score: 3/5 Justification: Embedding stoichiometric descriptors into physics-informed AI is an application of existing concepts; the hypothesis is a solid but not highly creative integration. Rationale Score: 4/5 Justification: The rationale effectively argues that mass conservation constraints prevent invalid states, improving robustness under shocks, and is logically sound. Feasibility Score: 5/5 Justification: Pilot reactors with synthetic shock loads, comparing convergence speed and energy efficiency against benchmarks, is a practical and clear validation plan. Total Score: 12/15</t>
  </si>
  <si>
    <t>Novelty Score: 5/5 Justification: Embedding stoichiometric descriptors into physics-informed AI to constrain black-box models is a highly creative, interdisciplinary leap that brilliantly transforms the abstract's mathematical framework into an advanced control solution. Rationale Score: 5/5 Justification: The rationale is exceptionally logical, explaining that enforcing mass conservation constraints will inherently prevent black-box models from predicting physically impossible states during shock loads, thus enhancing robustness. Feasibility Score: 4/5 Justification: The testing method is viable and practical, though it relies on somewhat generalized "standard benchmarks" for comparison rather than detailing specific observability metrics derived from the new descriptor.
Total Score: 14/15</t>
  </si>
  <si>
    <t>Novelty Score: 3/5 Justification: Embedding stoichiometric descriptors into physics-informed AI represents a logical and somewhat novel extension, though physics-informed neural networks (PINNs) are an established machine learning approach in engineering. Rationale Score: 4/5 Justification: The rationale is strong, clearly explaining how mass conservation constraints from the descriptor address the limitations of black-box models during transient conditions, with good internal consistency. Feasibility Score: 3/5 Justification: Pilot reactor validation under shock loads is practical, but the testing method lacks specific details on the AI model architecture, training procedure, and computational framework needed for proper validation. Total Score: 10/15</t>
  </si>
  <si>
    <t>Novelty Score: 3/5
Justification: Embedding stoichiometric descriptors into physics-informed AI is a sensible, iterative extension of the paper's conclusions rather than a radical departure, essentially applying an established modeling paradigm to the newly derived framework.
Rationale Score: 5/5
Justification: The rationale is exceptionally cohesive, directly leveraging the abstract's emphasis on first-principle mass conservation to argue that constraining AI outputs to valid stoichiometric states will inherently improve robustness under shock loads.
Feasibility Score: 5/5
Justification: Pilot-reactor validation under synthetic shock loads with benchmark comparisons against standard black-box controllers is a straightforward, recognized approach for testing advanced process-control hypotheses.
Total Score: 13/15</t>
  </si>
  <si>
    <t>Novelty Score: 2/5
Justification: The hypothesis feels highly iterative. The source text already explicitly states that the matrix equation serves as a process descriptor that bridges first-principle mechanisms with intelligent control models. Embedding it into "physics-informed AI" is merely a rewording of the original premise.
Rationale Score: 4/5
Justification: The rationale is scientifically sound and accurately explains why physics-informed constraints prevent black-box prediction errors during shock loads, even if the core idea isn't highly original.
Feasibility Score: 4/5
Justification: Validating the control model via pilot reactors subjected to synthetic shock loads is a feasible and standard engineering approach, though slightly generalized in its description of convergence metrics.
Total Score: 10/15</t>
  </si>
  <si>
    <t>Proposed Hypothesis: Modulating intermittent DO enriches rapid-depolymerizing PHA-ISC, overcoming kinetic suppression during mainstream deammonification with anammox partners.
Scientific Rationale: Slow ISC depolymerization limits PdN efficiency when Competibacter-like taxa dominate; fast-catabolic carbon pools increase electron donor availability without external dosing or excessive recirculation in shortcut systems.
Feasibility &amp; Testing: Batch microcosms vary DO regimes to profile ISC via GC-MS and measure denitrification rates against nitrite removal in anammox-amended sludge within 20 days under mainstream conditions.</t>
  </si>
  <si>
    <t>Novelty Score: 3/5 Justification: Modulating intermittent DO to enrich rapid-depolymerizing PHA-ISC is a specific refinement of known feast-famine and DO control strategies, not a radical departure. Rationale Score: 4/5 Justification: The rationale logically connects slow depolymerization to kinetic suppression and proposes fast-catabolic carbon pools to enhance electron donor availability. Feasibility Score: 5/5 Justification: Batch microcosms with varied DO regimes, GC-MS profiling, and denitrification rate measurements under mainstream conditions are feasible and directly test the hypothesis. Total Score: 12/15</t>
  </si>
  <si>
    <t>Novelty Score: 4/5 Justification: The hypothesis introduces a creative mechanism by linking intermittent DO modulation to the enrichment of rapid-depolymerizing PHA-ISC organisms, presenting an imaginative leap to bypass traditional kinetic bottlenecks in PdN. Rationale Score: 4/5 Justification: The logic is internally consistent; by addressing the known limitation of slow ISC depolymerization (Competibacter dominance) through DO-driven selection of fast-catabolic taxa, the rationale plausibly increases electron donor availability for shortcut nitrogen removal. Feasibility Score: 4/5 Justification: The proposed batch microcosm experiment utilizing GC-MS for ISC profiling and standard kinetic rate measurements under mainstream conditions is a highly practical and well-recognized testing framework. Total Score: 12/15</t>
  </si>
  <si>
    <t>Novelty Score: 3/5 Justification: The hypothesis builds logically on the abstract's discussion of slow ISC depolymerization, proposing DO modulation to enrich fast-catabolizing pools. It's a reasonable but somewhat iterative extension rather than a dramatic leap. Rationale Score: 4/5 Justification: The rationale effectively connects slow depolymerization to kinetic suppression in PdN and explains how faster ISC pools could alleviate this bottleneck without external carbon dosing, showing good internal logic. Feasibility Score: 4/5 Justification: Batch microcosms with GC-MS profiling of ISC pools and denitrification rate measurements against anammox activity are standard, practical methodologies achievable within 20 days. Total Score: 11/15</t>
  </si>
  <si>
    <t>Novelty Score: 4/5
Justification: Linking intermittent DO regimes to the kinetic selection of rapid-depolymerizing PHA-storing organisms for mainstream deammonification introduces a creative microbial-ecology angle that advances beyond the reviewed ISC metabolism concepts.
Rationale Score: 4/5
Justification: The reasoning effectively identifies slow depolymerization as the kinetic bottleneck and posits that intermittent aeration can shift community structure toward faster catabolism; yet, it would benefit from deeper mechanistic detail on why this specific DO pattern selects for the desired phenotype.
Feasibility Score: 5/5
Justification: Batch microcosms with controlled DO intervals, GC-MS profiling of ISC, and parallel nitrite-removal assays using anammox-amended sludge form a concise, realistic experimental plan directly aligned with the hypothesis.
Total Score: 13/15</t>
  </si>
  <si>
    <t>Novelty Score: 4/5
Justification: Proposing that intermittent DO regimes can be used as a selective pressure to specifically enrich rapid-depolymerizing intracellular stored carbon (ISC) traits is a creative, lateral extension of the metabolic bottlenecks identified in the review.
Rationale Score: 5/5
Justification: The logic directly and effectively addresses a key limitation noted in the text: slow ISC depolymerization suppresses partial denitrification. Selecting for fast-catabolic pools is a cohesive biological solution.
Feasibility Score: 4/5
Justification: Batch microcosms utilizing GC-MS profiling for ISC and nitrite removal tracking are viable, though the methodology is slightly brief regarding how intermittent DO specifically interfaces with the anammox partners during the 20-day window.
Total Score: 13/15</t>
  </si>
  <si>
    <t>Proposed Hypothesis: Applying intermittent high-oxygen pulses during famine mitigates oxygen-limitation-induced bulking, maintaining ultra-high cell density stability and PHA yield without significantly raising energy consumption.
Scientific Rationale: High biomass restricts diffusion, selecting filaments under low DO; pulsed aeration creates transient saturation to inhibit selection while supporting storage polymer synthesis during nitrogen starvation, resolving the efficiency-stability trade-off observed in scale-ups.
Feasibility &amp; Testing: Operate bench-scale reactors at VSS ≥12 g L⁻¹ comparing pulse versus continuous flow cycles; monitor filament index and PHA content via GC-MS alongside electricity consumption to validate stability gains across three hydraulic retention times.</t>
  </si>
  <si>
    <t>Novelty Score: 4/5 Justification: The hypothesis creatively extends the abstract’s full-process monitoring insights into a proactive aeration control strategy for carbon shock resilience, representing a meaningful but not radical leap beyond standard feedback loops. Rationale Score: 4/5 Justification: The rationale logically connects early detection of stage interaction shifts via full-process synergy to preemptive oxygen adjustments, providing a coherent internal explanation for enhanced robustness. Feasibility Score: 4/5 Justification: The proposed pilot-scale experiment with stepwise COD shocks and comparison of ML-based vs. traditional protocols is practical and directly tests the hypothesis, though the ML adjustment protocol would need further specification. Total Score: 12/15</t>
  </si>
  <si>
    <t>Novelty Score: 4/5 Justification: Applying intermittent high-oxygen pulses specifically during the famine phase to suppress filamentous bulking while preserving PHA accumulation is a highly creative operational tweak to resolve a real scale-up trade-off. Rationale Score: 5/5 Justification: The rationale is exceptionally cohesive, perfectly connecting the oxygen diffusion limitation of high biomass to filament proliferation, and explaining how transient saturation selectively inhibits filaments without disrupting nitrogen-starvation-driven storage metabolism. Feasibility Score: 5/5 Justification: The experimental design is clear, specific, and perfectly suited to the hypothesis, utilizing bench-scale reactors at target VSS concentrations with appropriate metrics (filament index, GC-MS, energy monitoring). Total Score: 14/15</t>
  </si>
  <si>
    <t xml:space="preserve">Novelty Score: 4/5 Justification: The proposal of intermittent high-oxygen pulses to overcome diffusion-limited bulking at ultra-high cell density is a creative and targeted solution to the oxygen limitation problem highlighted in the abstract. Rationale Score: 4/5 Justification: The mechanism—diffusion restriction in dense biomass selecting for filaments, mitigated by transient saturation through pulsed aeration—is well-articulated and mechanistically sound. Feasibility Score: 5/5 Justification: Bench-scale reactor operation at VSS ≥12 g/L with parallel continuous and pulse-aerated cycles, GC-MS analysis, and energy monitoring across multiple HRTs is a well-defined and practical experimental approach. Total Score: 13/15
</t>
  </si>
  <si>
    <t>Novelty Score: 3/5
Justification: Intermittent oxygen pulsing is a pragmatic engineering solution to the scale-up oxygen limitation identified in the abstract, representing a predictable operational iteration rather than a fundamentally novel biological mechanism.
Rationale Score: 4/5
Justification: The argument logically connects high biomass diffusion limitations to filamentous growth and posits that transient saturation suppresses this selection while sustaining polymer synthesis, forming a cohesive internal narrative despite briefly asserting the oxygen-storage metabolic linkage.
Feasibility Score: 5/5
Justification: Bench-scale reactors, standard filament indexing, GC-MS for PHA quantification, and parallel electricity monitoring constitute perfectly practical and recognizable methodologies for validating the hypothesis.
Total Score: 12/15</t>
  </si>
  <si>
    <t>Novelty Score: 4/5
Justification: Utilizing "intermittent high-oxygen pulses" specifically during the famine phase to combat filamentous bulking without compromising the high-cell-density efficiency is a precise, creative operational hypothesis.
Rationale Score: 5/5
Justification: The rationale is exceptional. It correctly identifies that low DO selects for filaments due to diffusion limits, and theorizes that transient oxygen saturation will inhibit this selection without burning through stored polymers needed for PHA synthesis.
Feasibility Score: 5/5
Justification: Operating bench-scale reactors comparing pulse versus continuous flow cycles while monitoring the filament index and PHA content is a highly practical, clear, and perfectly suited experimental design.
Total Score: 14/15</t>
  </si>
  <si>
    <t>Proposed Hypothesis: Intermittent low-dose oxidant exposure during acidic high-load cycles could synergistically inhibit NOB recovery by targeting enzyme regeneration while maintaining AOB activity in domestic SBR systems compared to FNA-only strategies alone
Scientific Rationale: This extends FA/acid strategy into dual-stress environments where NOBs are vulnerable, allowing control over nitrite accumulation at lower ammonia concentrations without hydraulic strain on standard SBR cycles for municipal wastewater treatment involving partial nitrification processes
Feasibility &amp; Testing: Establish parallel reactors with varying H2O2 dosing while monitoring nitrogen efficiency via spectrophotometry and qPCR to quantify impact on stability under acidic conditions compared to controls over 200-day periods</t>
  </si>
  <si>
    <t>Novelty Score: 5/5 Justification: The hypothesis introduces a highly creative angle—modulating VFA profiles to selectively enrich a rare anammox subgroup via engineered syntrophic partnerships—going well beyond the abstract’s findings. Rationale Score: 5/5 Justification: The rationale is internally consistent, convincingly linking heterotroph niche provision and VFA substrate optimization to targeted AnAOB enrichment without disrupting the dominant population. Feasibility Score: 5/5 Justification: The proposed continuous-flow bioreactor comparison with modified SFL profiles, functional gene sequencing, and nitrogen pathway monitoring is a clear, standard, and perfectly suited experimental design. Total Score: 15/15</t>
  </si>
  <si>
    <t>Novelty Score: 5/5 Justification: Introducing low-dose oxidants during acidic high-load cycles to synergistically target NOB enzyme regeneration is a brilliant, highly creative "hallucinated" leap that extends the FA/acidic paradigm into a novel dual-stress territory. Rationale Score: 4/5 Justification: The internal logic is sound; adding an oxidative stressor to an already vulnerable NOB population (under FA/acidic stress) to specifically impede their enzyme recovery provides a plausible mechanism to outcompete AOB at lower ammonia thresholds. Feasibility Score: 5/5 Justification: The testing method is highly practical, using parallel SBRs with H2O2 dosing and standard analytical techniques (spectrophotometry, qPCR) perfectly aligned with the abstract's 200-day operational timeframe. Total Score: 14/15</t>
  </si>
  <si>
    <t>Novelty Score: 4/5 Justification: Introducing intermittent low-dose oxidant (H2O2) exposure to synergize with FA/acidic inhibition of NOB is a creative twist that extends the abstract's framework into dual-stress regimes. Rationale Score: 3/5 Justification: The rationale is broadly plausible but somewhat vague—particularly the claim of targeting "enzyme regeneration" lacks specific mechanistic depth, though the broader logic of dual-stress synergy is sound. Feasibility Score: 4/5 Justification: Parallel SBRs with H2O2 dosing variations, 200-day operation, and standard analytical methods (spectrophotometry, qPCR) constitute a feasible experimental design. Total Score: 11/15</t>
  </si>
  <si>
    <t>Novelty Score: 4/5
Justification: Producing a dual-stress environment via intermittent oxidant exposure alongside FA/acid inhibition is a speculative and creatively lateral departure from the abstract’s hydraulic manipulation strategy, offering an unexpected biochemical route to NOB suppression.
Rationale Score: 3/5
Justification: While the dual-stress intuition is compelling, the explanation lacks depth on the specific enzymatic vulnerability of NOB versus AOB under oxidative stress, leaving the mechanistic premise somewhat disconnected and underspecified.
Feasibility Score: 5/5
Justification: Parallel SBR reactors with controlled H2O2 dosing, routine spectrophotometric nitrogen analysis, and qPCR tracking are entirely standard and well-suited experimental techniques for this investigation.
Total Score: 12/15</t>
  </si>
  <si>
    <t>Novelty Score: 5/5
Justification: Introducing intermittent low-dose oxidant exposure to selectively target NOB enzyme regeneration is a highly creative, speculative leap that adds a completely new chemical stressor to the existing biological and pH framework.
Rationale Score: 5/5
Justification: The rationale logically connects the novel dual-stress environment (oxidant plus acid/FA) to the physiological vulnerabilities of NOB, effectively explaining how this could enhance nitrite accumulation at lower ammonia concentrations.
Feasibility Score: 5/5
Justification: The experimental design is highly practical, employing standard parallel bioreactors, controlled hydrogen peroxide dosing, and routine qPCR and spectrophotometry to validate the claims over a robust timeframe.
Total Score: 15/15</t>
  </si>
  <si>
    <t>1 Proposed Hypothesis: Integrating interpretable full-process monitoring with proactive aeration dosing enables superior resilience against carbon loading shocks in two-stage PN/A systems compared to traditional single-parameter feedback loops. 2 Scientific Rationale: Two-stage PN/A stability hinges on nitrite balance often delayed until effluent quality drops under organic disturbances, addressed by monitoring full-process synergy insights enabling early detection of stage interaction shifts allowing preemptive oxygen adjustments before inhibition occurs enhancing robustness beyond standard PID responses without reliance on black-box models suggested in abstract findings. 3 Feasibility &amp; Testing: A pilot reactor simulates stepwise COD shocks applying either traditional feedback or proposed ML adjustment protocols over six months where performance is evaluated via nitrogen removal volatility and energy efficiency to validate stability improvements linked specifically to monitoring depth ensuring long-term operational viability.</t>
  </si>
  <si>
    <t>Novelty Score: 3/5 Justification: While transitioning from descriptive ML to proactive ML-driven aeration control is a logical next step, the hypothesis feels somewhat iterative and predictable rather than a highly imaginative leap. Rationale Score: 4/5 Justification: The rationale effectively connects full-process monitoring to early detection of stage interaction shifts, logically explaining how preemptive oxygen adjustments can maintain nitrite balance better than delayed, traditional feedback loops. Feasibility Score: 4/5 Justification: A six-month pilot reactor study simulating stepwise COD shocks with comparative control protocols is a standard, practical, and viable experimental design for environmental engineering process control. Total Score: 11/15</t>
  </si>
  <si>
    <t>Novelty Score: 4/5 Justification: The hypothesis advances the abstract's ML framework from passive prediction to active proactive aeration control, representing a meaningful and creative shift from interpretation to intervention. Rationale Score: 3/5 Justification: The rationale logically argues that full-process monitoring enables early detection of stage interaction shifts, but it remains somewhat general without detailing the specific mechanisms linking monitoring depth to aeration adjustments. Feasibility Score: 4/5 Justification: A 6-month pilot study with stepwise COD shocks comparing traditional feedback vs. ML-driven protocols is a practical, well-scoped experimental approach using established methodologies. Total Score: 11/15</t>
  </si>
  <si>
    <t>Novelty Score: 3/5
Justification: Framing full-process monitoring as the input for a proactive aeration control loop is a direct and predictable extrapolation of the abstract’s conclusion, functioning as a standard engineering application rather than an imaginative scientific leap.
Rationale Score: 4/5
Justification: The rationale effectively articulates the feedback delay problem inherent to effluent-based control in two-stage PN/A systems and logically connects multi-parameter synergistic monitoring to preemptive oxygen adjustments, maintaining strong internal consistency.
Feasibility Score: 5/5
Justification: Pilot-scale stepwise COD shock tests comparing ML-based protocols against traditional feedback over six months are highly practical, clearly specified, and directly aligned with standard environmental engineering validation frameworks.
Total Score: 12/15</t>
  </si>
  <si>
    <t>Novelty Score: 3/5
Justification: The hypothesis is practically sound but somewhat iterative; linking interpretable machine learning to proactive aeration for shock resilience is a predictable progression from the abstract's focus on full-process monitoring.
Rationale Score: 5/5
Justification: The justification is highly logical, accurately diagnosing the lag in traditional PID feedback loops and explaining how ML-driven synergy insights can preemptively adjust operations before inhibition occurs.
Feasibility Score: 5/5
Justification: Simulating stepwise COD shocks in a pilot reactor while comparing ML-driven adjustments against standard feedback loops is a perfectly designed, highly feasible engineering methodology.
Total Score: 13/15</t>
  </si>
  <si>
    <t>Proposed Hypothesis: Modulating the volatile fatty acid profile of sludge fermentation liquid can selectively enrich rare but resilient anammox subgroups like Candidatus Kuenenia via engineered syntrophic partnerships with specific heterotrophs (OLB8/AKYH767).
Scientific Rationale: AnAOB retention relies on stable niches provided by synergistic heterotrophs rather than passive enrichment alone; optimizing their preferred VFA substrates enhances carbon availability for targeted anammox groups without compromising the dominant Brocadia population, thereby diversifying community resilience against operational shocks beyond what standard fermentation achieves.
Feasibility &amp; Testing: Utilize continuous-flow bioreactors comparing modified SFL profiles while sequencing functional genes and monitoring nitrogen removal pathways over 3 months to confirm specific enrichment rates of Kuenenia versus passive dominance by Brocadia under varied carbon loads.</t>
  </si>
  <si>
    <t>Novelty Score: 5/5 Justification: The hypothesis makes a highly creative leap by proposing to engineer syntrophic partnerships via specific VFA modulation to selectively enrich rare Anammox subgroups (Kuenenia), moving well beyond passive fermentation enrichment. Rationale Score: 5/5 Justification: The rationale is perfectly cohesive, positing that targeted VFAs can stimulate specific heterotrophic partners (OLB8/AKYH767) to create favorable niches for Kuenenia, thereby diversifying community resilience against operational shocks. Feasibility Score: 4/5 Justification: Continuous-flow bioreactors with modified SFL profiles, combined with functional gene sequencing and nitrogen pathway monitoring, provide a highly practical and direct method to validate the specific enrichment rates. Total Score: 14/15</t>
  </si>
  <si>
    <t>Novelty Score: 5/5 Justification: The hypothesis is highly creative—engineering VFA profiles in SFL to selectively enrich rare AnAOB subgroups (Kuenenia) through syntrophic partnerships with specific heterotrophs is a genuinely novel and imaginative leap from the abstract's findings. Rationale Score: 4/5 Justification: The rationale effectively leverages the abstract's network analysis of OLB8/AKYH767 synergy and provides a coherent mechanistic basis for niche engineering, with strong internal logic. Feasibility Score: 5/5 Justification: Continuous-flow bioreactors with modified SFL profiles, functional gene sequencing, and 3-month monitoring of nitrogen pathways represent a highly practical and well-designed experimental framework. Total Score: 14/15</t>
  </si>
  <si>
    <t>Novelty Score: 5/5
Justification: Engineering specific VFA profiles to syntrophically enrich rare Candidatus Kuenenia via targeted heterotroph partnerships represents a highly imaginative departure from passive enrichment, introducing a novel paradigm of directed microbial community ecology in anammox systems.
Rationale Score: 5/5
Justification: The rationale cohesively links heterotrophic niche generation and substrate provision from the abstract to deliberate carbon steering, providing a logically consistent and plausible framework for selective enrichment that diversifies functional resilience without displacing dominant populations.
Feasibility Score: 5/5
Justification: Continuous-flow bioreactors with modified sludge fermentation liquid profiles, amplicon sequencing, and long-term nitrogen removal monitoring are entirely standard, practically viable methods well-tailored to test this selective enrichment hypothesis.
Total Score: 15/15</t>
  </si>
  <si>
    <t>Novelty Score: 5/5
Justification: Proposing that specific volatile fatty acid modulation can engineer syntrophic partnerships to selectively favor the rare Kuenenia over the dominant Brocadia is an imaginative and highly specific microbiological hypothesis.
Rationale Score: 5/5
Justification: The logic is internally cohesive, plausibly arguing that optimizing niche substrates for heterotrophic partners provides targeted carbon pathways that enhance community resilience and diversify the AnAOB population.
Feasibility Score: 5/5
Justification: Using continuous-flow bioreactors to test modified fermentation liquid profiles alongside functional gene sequencing is a standard, highly viable approach for validating microbial population dynamics.
Total Score: 15/15</t>
  </si>
  <si>
    <t>Proposed Hypothesis: Modulating anaerobic sulfide loading rates to match intracellular zero-valent sulfur storage capacity maximizes denitrification-driven phosphate uptake while preventing toxicity-induced metabolic collapse during the anoxic phase of DS-EBPR systems.
Scientific Rationale: Since Thiothrix stores elemental sulfur intracellularly for energy release, exceeding limits risks sulfide inhibition in subsequent cycles; matching loading ensures consistent electron donor availability without triggering stress shutdowns common under carbon limitation constraints inherent to this process.
Feasibility &amp; Testing: Comparative batch assays will quantify accumulation via TEM at varying dosages followed by monitoring phosphorus kinetics and Thiothrix abundance across anoxic zones using qPCR techniques.</t>
  </si>
  <si>
    <t>Novelty Score: 3/5 Justification: The hypothesis is a logical engineering optimization of sulfide loading to match storage capacity, which is a predictable extension of the abstract’s mechanistic findings rather than a highly imaginative leap. Rationale Score: 4/5 Justification: The rationale soundly explains the risk of sulfide inhibition and the benefit of matching loading to storage capacity, maintaining internal logic with the identified ZVS dynamics. Feasibility Score: 4/5 Justification: Batch assays with TEM quantification, phosphorus kinetics, and qPCR are feasible and directly test the hypothesis, though the link between loading rates and storage capacity could be more precisely defined. Total Score: 11/15</t>
  </si>
  <si>
    <t>Novelty Score: 3/5 Justification: The hypothesis is somewhat iterative; optimizing sulfide loading to prevent toxicity in sulfur-driven processes is a standard operational consideration rather than a highly creative leap. Rationale Score: 4/5 Justification: The rationale is logically sound, effectively connecting intracellular ZVS storage capacity to electron donor availability and sulfide toxicity during the anoxic phase. Feasibility Score: 5/5 Justification: The proposed use of comparative batch assays with TEM and qPCR is a highly practical, standard, and well-suited method for testing the specific hypothesis. Total Score: 12/15</t>
  </si>
  <si>
    <t>Novelty Score: 2/5 Justification: The hypothesis is a logical but predictable extension of the paper's findings about intracellular ZVS storage, essentially suggesting "don't overload the system," which lacks creative lateral thinking.
Rationale Score: 3/5 Justification: The rationale makes sense broadly—connecting sulfide inhibition to metabolic collapse—but is brief and lacks depth in explaining the biochemical thresholds or specific toxicity mechanisms.
Feasibility Score: 3/5 Justification: The proposed batch assays with TEM and qPCR are recognizable methods, but lack specificity regarding sulfide loading gradient design, control conditions, and quantitative metrics for toxicity thresholds.
Total Score: 8/15</t>
  </si>
  <si>
    <t>Novelty Score: 3/5
Justification: Calibrating sulfide loading to match intracellular ZVS storage capacity is a sensible, process-level optimization derived directly from the abstract’s mechanistic insights, offering limited conceptual departure beyond standard sulfur-driven nutrient removal frameworks.
Rationale Score: 4/5
Justification: The rationale logically connects Thiothrix sulfur storage physiology to loading constraints and electron donor availability, presenting a cohesive internal argument that aligns well with carbon-limited, sulfur-driven metabolic principles described in the abstract.
Feasibility Score: 5/5
Justification: Comparative batch assays, TEM for intracellular sulfur quantification, phosphorus kinetic monitoring, and qPCR for Thiothrix abundance tracking are conventional, well-matched experimental tools perfectly suited to validate the hypothesis.
Total Score: 12/15</t>
  </si>
  <si>
    <t>Novelty Score: 3/5
Justification: The concept of matching sulfide loading to intracellular sulfur storage limits is an important operational optimization, but it represents a minor, predictable tweak to the established mechanisms rather than a completely novel paradigm.
Rationale Score: 5/5
Justification: The scientific reasoning is excellent; it explicitly links the prevention of sulfide toxicity and metabolic stress to the stoichiometric balancing of electron donor availability during the anoxic phase.
Feasibility Score: 5/5
Justification: The use of batch assays, quantitative TEM for intracellular storage, and qPCR for tracking Thiothrix abundance constitutes a robust, perfectly suited experimental framework.
Total Score: 13/15</t>
  </si>
  <si>
    <t>Proposed Hypothesis: Modulating intracellular amino acid turnover rates in Tetrasphaera facilitates cross-feeding to Anammox bacteria, reducing N2O emissions while maintaining high phosphorus removal efficiency under VFA-limited conditions.
Scientific Rationale: While the study highlights improved denitrifying phosphorus removal via extended fermentation duration, it does not quantify how intracellular amino acid reserves interact with co-existing Brocadia. Unlocking these internal carbon pools could decouple P-uptake from external volatile fatty acids, enhancing system resilience against organic load shocks common in municipal wastewater.
Feasibility &amp; Testing: Perform batch experiments varying anaerobic retention times to correlate storage levels with Anammox specific activity (N2O/N2 ratios) using isotope-labeled tracing, validating the cross-feeding mechanism without external fermentation additives or compromising nitrogen recovery efficiency under fluctuating loads.</t>
  </si>
  <si>
    <t>Novelty Score: 5/5 Justification: The hypothesis makes a highly creative leap by linking intracellular amino acid turnover in Tetrasphaera to cross-feeding with Anammox and N2O reduction, a novel angle not directly suggested in the abstract. Rationale Score: 4/5 Justification: The rationale plausibly argues that unlocking internal carbon pools could decouple P-uptake from external VFAs and reduce N2O, though the exact cross-feeding mechanism remains somewhat speculative. Feasibility Score: 4/5 Justification: Batch experiments with varied anaerobic times, isotope tracing, and N2O/N2 ratio measurements are practical and well-suited to test the cross-feeding hypothesis. Total Score: 13/15</t>
  </si>
  <si>
    <t>Novelty Score: 5/5 Justification: The hypothesis introduces a highly creative and novel cross-feeding mechanism between fermentative PAOs and Anammox bacteria via intracellular amino acid turnover, making an imaginative leap from the source text. Rationale Score: 5/5 Justification: The rationale provides a cohesive and internally consistent explanation, logically linking Tetrasphaera's internal carbon reserves to decoupling P-uptake from VFAs and supporting Anammox activity. Feasibility Score: 5/5 Justification: Isotope-labeled tracing to track cross-feeding and N2O/N2 ratios alongside batch experiments varying retention time is an extremely precise and viable microbiological method to validate the hypothesis. Total Score: 15/15</t>
  </si>
  <si>
    <t xml:space="preserve">Novelty Score: 4/5 Justification: The cross-feeding hypothesis between Tetrasphaera and Anammox bacteria, particularly the link to N2O reduction, represents a creative leap beyond the original study's focus on DPR and amino acid capture.
Rationale Score: 4/5 Justification: The rationale effectively connects intracellular amino acid storage to Brocadia metabolism and logically argues for decoupling P-uptake from external VFA dependence, though the N2O mechanism could be more deeply explained.
Feasibility Score: 4/5 Justification: The proposed batch experiments with isotope-labeled tracing and specific N2O/N2 ratio measurements are practical and well-suited to validate the cross-feeding mechanism under defined conditions.
Total Score: 12/15
</t>
  </si>
  <si>
    <t>Novelty Score: 5/5 Justification: The hypothesis introduces a highly imaginative metabolic linkage between Tetrasphaera intracellular amino acid turnover and cross-feeding to Anammox bacteria, constituting a bold creative leap beyond the original fermentation study. Rationale Score: 4/5 Justification: The rationale offers a logically cohesive argument for decoupling phosphorus uptake from external VFAs via internal carbon pools, though the specific mechanism by which Anammox cross-feeding reduces N2O emissions is slightly underdeveloped. Feasibility Score: 5/5 Justification: Batch experiments varying anaerobic retention time coupled with isotope-labeled tracing to monitor Anammox activity represent standard, practically viable environmental engineering methods. Total Score: 14/15</t>
  </si>
  <si>
    <t>Novelty Score: 5/5
Justification: The idea of manipulating intracellular amino acid turnover in Tetrasphaera to promote cross-feeding to Anammox bacteria for N2O emission reduction is a brilliantly creative, "hallucinated" metabolic synergy.
Rationale Score: 5/5
Justification: The explanation thoroughly grounds this speculative synergy, outlining how unlocking internal carbon pools could decouple phosphorus uptake from VFA dependency while mitigating greenhouse gas emissions.
Feasibility Score: 5/5
Justification: Isotope-labeled tracing combined with specific activity monitoring in variable-retention batch experiments is an advanced, highly feasible method for proving complex cross-feeding mechanisms.
Total Score: 15/15</t>
  </si>
  <si>
    <t>Proposed Hypothesis: Integrating AttMMoE attention gates into Model Predictive Control will minimize N2O emissions during nitrogen cycling better than standard strategies by aligning aeration actions with biologically relevant windows identified via interpretability analysis.
Scientific Rationale: Biological kinetics couple effluent and GHG formation; latent correlations repurpose control for transitions. This anticipates spikes in real-time rather than reacting retrospectively alone based on standard feedback loops currently used. The AI-gated interpretability bridges abstract metrics with physical mechanisms like anammox transitions or nitrification inhibition points to ensure robust emission mitigation strategies that traditional models miss due to lack of cross-task linkage optimization found in multi-output learning structures previously utilized only for forecasting tasks rather than operational control interventions requiring specific gating analysis insights directly linked to chemical dosing requirements.
Feasibility &amp; Testing: Implement MPC on a pilot sequencing batch reactor with online gas sensors to compare NH4+ removal and N2O levels against PID control during shock loads, validating emission reductions under dynamic plant conditions effectively over six months of operation.</t>
  </si>
  <si>
    <t>Novelty Score: 5/5 Justification: The hypothesis innovatively repurposes the AttMMoE attention gates from a forecasting model into a model predictive control strategy for N2O minimization, a highly creative and non-obvious application. Rationale Score: 4/5 Justification: The rationale effectively argues that attention gates capture cross-task correlations to anticipate N2O spikes and enable proactive aeration, though the explanation is somewhat dense. Feasibility Score: 5/5 Justification: Implementing MPC on a pilot SBR with online gas sensors and comparing against PID control under shock loads is a highly practical and direct validation method. Total Score: 14/15</t>
  </si>
  <si>
    <t>Novelty Score: 4/5 Justification: Integrating deep learning attention gates directly into MPC to align aeration with biological windows is a creative, interdisciplinary leap, applying a predictive model mechanism to real-time physical control. Rationale Score: 3/5 Justification: The rationale makes broad sense but is somewhat disjointed and wordy, lacking a deeply rigorous connection between AI attention weights and specific biological kinetics. Feasibility Score: 5/5 Justification: Implementing MPC on a pilot SBR with online gas sensors to compare against PID control under shock loads is a highly practical and standard experimental design in environmental engineering. Total Score: 12/15</t>
  </si>
  <si>
    <t>Novelty Score: 4/5 Justification: The hypothesis creatively extends a forecasting model into operational control by leveraging attention-gate interpretability to identify biological action windows—a novel and imaginative application beyond the original study's scope.
Rationale Score: 3/5 Justification: The rationale captures the core idea of bridging predictive AI with control actions, but is verbose and repetitive, with some logical gaps regarding how attention weights translate to specific aeration setpoints.
Feasibility Score: 4/5 Justification: Implementing MPC on a pilot SBR with online gas sensors is a practical and established framework; the six-month operational timeline and comparison against PID control is realistic and well-defined.
Total Score: 11/15</t>
  </si>
  <si>
    <t xml:space="preserve">Novelty Score: 5/5 Justification: Repurposing attention-gate interpretability from a deep learning forecast model into model predictive control is a highly original integration of AI explainability and bioprocess control. Rationale Score: 4/5 Justification: While the internal logic connecting latent correlations to biologically relevant aeration windows is plausible, the rationale is convoluted and slightly overreaches in asserting direct translation of gating insights to chemical dosing requirements. Feasibility Score: 5/5 Justification: Implementing MPC on a pilot sequencing batch reactor with online gas sensors and benchmarking against PID control is a clear, standard, and practically achievable experimental framework. Total Score: 14/15
</t>
  </si>
  <si>
    <t>Novelty Score: 5/5
Justification: Repurposing the internal attention gates of an ML forecasting model into a direct physical trigger for Model Predictive Control (MPC) interventions is a highly original and innovative cyber-physical hypothesis.
Rationale Score: 5/5
Justification: The rationale clearly links mathematical model interpretability to physical biological kinetics, convincingly arguing that real-time AI gating can anticipate and mitigate N2O spikes better than retrospective feedback.
Feasibility Score: 5/5
Justification: Implementing MPC on a pilot SBR equipped with online gas sensors is a highly practical and standard methodology for evaluating advanced control algorithms in wastewater treatment.
Total Score: 15/15</t>
  </si>
  <si>
    <t>Proposed Hypothesis: Selective carbon substrate modulation can enrich the potentially novel bacterial strain identified in SABR systems, optimizing total phosphorus accumulation efficiency beyond passive removal limits under variable hydraulic retention times.
Scientific Rationale: Conventional anaerobic reactors often face nutrient imbalance where microbial consortia favor COD reduction over phosphorus recovery; leveraging specific metabolic pathways of rare strains found via 16S sequencing could enhance polyphosphate storage mechanisms, addressing the study's noted lower TP removal (53%) versus TN rates without destabilizing methanogenesis.
Feasibility &amp; Testing: Comparative mesophilic batch experiments tracking microbial community shifts and P-flux using selective enrichment media alongside standard operational controls to quantify phosphorus recovery metrics against conventional support materials.</t>
  </si>
  <si>
    <t>Novelty Score: 4/5
Justification: The hypothesis creatively links a potentially novel strain to enhanced phosphorus accumulation via carbon substrate modulation, extending the abstract’s finding of low TP removal. It is a logical but not wildly imaginative leap; the concept of selective enrichment for polyphosphate storage is known, but applying it to a novel anaerobic strain adds freshness.
Rationale Score: 4/5
Justification: The rationale coherently argues that conventional consortia prioritize COD removal over phosphorus recovery, and that targeting rare strain metabolism could boost polyphosphate storage without disrupting methanogenesis. It is internally consistent and well-connected to the abstract’s performance gap.
Feasibility Score: 4/5
Justification: Comparative mesophilic batch experiments with selective enrichment media and P-flux monitoring are standard, practical methods. The approach is viable but lacks specific details on carbon substrates or analytical techniques, making it slightly generic.
Total Score: 12/15</t>
  </si>
  <si>
    <t>Novelty Score: 2/5 Justification: The hypothesis is highly predictable and represents a standard, iterative follow-up (enriching a novel strain with selective carbon), lacking a truly novel or imaginative mechanism. Rationale Score: 3/5 Justification: The rationale is broadly logical but assumes the novel anaerobic strain possesses polyphosphate storage mechanisms based purely on 16S identification in a low-performing P-removal system. Feasibility Score: 4/5 Justification: Batch experiments using selective enrichment media to track P-flux and community shifts are feasible and recognizable, though somewhat generic in their design. Total Score: 9/15</t>
  </si>
  <si>
    <t>Novelty Score: 3/5 Justification: Targeting the potentially novel strain for selective enrichment is a reasonable but somewhat predictable extension, building directly on a noted finding without introducing a fundamentally new mechanism or pathway.
Rationale Score: 3/5 Justification: The rationale correctly identifies the TP removal gap and proposes polyphosphate enrichment, but the metabolic argument remains generic and does not convincingly explain how substrate modulation specifically enhances the novel strain's P-accumulation capacity.
Feasibility Score: 3/5 Justification: The proposed batch experiments with selective enrichment media are technically viable and use standard microbiological techniques, but the design lacks specificity regarding carbon substrate candidates, concentration ranges, and P-flux quantification methods.
Total Score: 9/15</t>
  </si>
  <si>
    <t xml:space="preserve">Novelty Score: 3/5 Justification: The hypothesis extends the abstract by targeting enrichment of a novel strain for phosphorus recovery, but represents a predictable, incremental application of selective substrate feeding rather than a radical conceptual departure. Rationale Score: 3/5 Justification: The rationale logically links selective substrates to community shifts but fails to adequately reconcile how polyphosphate accumulation mechanisms would function sustainably within a strictly anaerobic baffled reactor environment. Feasibility Score: 5/5 Justification: Comparative mesophilic batch experiments with selective enrichment media and P-flux monitoring are conventional, straightforward microbiological methods. Total Score: 11/15
</t>
  </si>
  <si>
    <t>Novelty Score: 5/5
Justification: Targeting the "potentially novel" and uncharacterized bacterial strain mentioned in the abstract to specifically solve the reactor's weak phosphorus removal creates a highly imaginative, targeted bioremediation strategy.
Rationale Score: 5/5
Justification: The logic is sound, arguing that specific carbon modulation can unlock latent polyphosphate storage pathways in the rare strain without disrupting the existing methanogenic and nitrogen-removing consortia.
Feasibility Score: 5/5
Justification: Conducting comparative mesophilic batch experiments with selective enrichment media and tracking phosphorus flux alongside microbial shifts is a classic, highly viable microbiological validation method.
Total Score: 15/15</t>
  </si>
  <si>
    <t>Proposed Hypothesis: Tailoring porous polyvinyl alcohol carriers with hydrophilic modifications will accelerate psychrophilic Candidatus Brocadia selection, enabling cold-climate nitrogen removal in resource-limited regions without external biomass transfer.
Scientific Rationale: Anammox is typically mesophilic; current protocols lack thermal adaptation strategies crucial for seasonal wastewater fluctuations. Optimizing carrier wettability favors temperature-tolerant consortia by improving biofilm stability during low-temperature operation stress periods.
Feasibility &amp; Testing: Operate fixed-bed reactors with modified carriers across temperatures ranging from 5°C to 40°C and compare nitrogen removal efficiency of indigenous versus inoculated strains over seasonal cycles.</t>
  </si>
  <si>
    <t>Novelty Score: 5/5
Justification: The hypothesis introduces a highly creative angle—modifying PVA carrier hydrophilicity to accelerate psychrophilic Candidatus Brocadia selection for cold-climate nitrogen removal. This is a novel fusion of material science and microbial ecology not hinted at in the abstract, representing a genuine imaginative leap.
Rationale Score: 4/5
Justification: The rationale logically posits that anammox lacks thermal adaptation strategies and that improved carrier wettability enhances biofilm stability under low-temperature stress, favoring temperature-tolerant consortia. The internal logic is sound, though the mechanistic link between hydrophilicity and psychrophilic selection could be deeper.
Feasibility Score: 4/5
Justification: Operating fixed-bed reactors with modified carriers across 5–40°C and comparing indigenous vs. inoculated strains is a clear, testable design. However, the comparison group (indigenous vs. inoculated) could be refined to directly isolate the carrier modification effect; still, it is practically achievable.
Total Score: 13/15</t>
  </si>
  <si>
    <t>Novelty Score: 5/5 Justification: The hypothesis makes a creative, speculative leap by linking hydrophilic carrier modifications to the selection of psychrophilic anammox bacteria, introducing a novel biofilm-kinetic pathway for cold adaptation. Rationale Score: 4/5 Justification: The logic is internally consistent by connecting wettability to biofilm stability under low-temperature stress, though the direct physiological link to psychrophily is somewhat assumed rather than mechanistically detailed. Feasibility Score: 5/5 Justification: The proposed method uses standard, highly practical lab-scale fixed-bed reactors and temperature gradients, perfectly aligning with environmental engineering frameworks to validate the hypothesis. Total Score: 14/15</t>
  </si>
  <si>
    <t>Novelty Score: 3/5 Justification: The hypothesis introduces a creative angle by linking carrier surface chemistry (wettability) to psychrophilic anammox selection, which is a notable extension beyond the source abstract's focus on local resource utilization. However, the linkage between hydrophilic carriers and cold-adaptation remains somewhat speculative and lacks strong mechanistic novelty.
Rationale Score: 3/5 Justification: The rationale logically connects biofilm stability to low-temperature performance, but the leap from carrier wettability to selection of temperature-tolerant consortia is underdeveloped. The mechanism by which hydrophilic modification specifically selects for psychrophilic Candidatus Brocadia is not mechanistically explained.
Feasibility Score: 4/5 Justification: The proposed temperature-gradient fixed-bed reactor experiment with modified PVA carriers is highly practical and builds directly on the source protocol. However, the "indigenous versus inoculated" comparison is vague and lacks specifics on controls or analytical endpoints (e.g., 16S sequencing, FISH).
Total Score: 10/15</t>
  </si>
  <si>
    <t>Novelty Score: 4/5 Justification: Linking hydrophilic carrier modifications to psychrophilic Anammox selection is an imaginative material-science-driven speculation that creatively reframes biofilm carrier design as an evolutionary engineering tool. Rationale Score: 3/5 Justification: The rationale is internally consistent regarding biofilm stability under stress but underspecifies the causal mechanism by which surface wettability specifically selects for psychrophilic Brocadia over mesophilic counterparts. Feasibility Score: 5/5 Justification: Operating fixed-bed reactors across a temperature gradient while monitoring nitrogen removal efficiency is a practical, widely utilized experimental approach. Total Score: 12/15</t>
  </si>
  <si>
    <t>Novelty Score: 5/5
Justification: Linking the hydrophilic modification of polyvinyl alcohol carriers directly to the accelerated selection of psychrophilic Candidatus Brocadia for cold-climate applications is a highly creative leap combining material science and microbiology.
Rationale Score: 5/5
Justification: The rationale effectively explains how surface wettability improvements could provide the necessary biofilm stability to buffer thermal stress, favoring the retention of temperature-tolerant strains.
Feasibility Score: 5/5
Justification: Testing modified vs. standard carriers in fixed-bed reactors across a wide temperature gradient (5°C to 40°C) is a highly practical and definitive way to prove this hypothesis.
Total Score: 15/15</t>
  </si>
  <si>
    <t>Proposed Hypothesis: Cultivating identified marine-derived AOB enhances nitritation stability across salinity and temperature fluctuations, enabling deammonification in non-coastal agricultural zones without high-salt inputs
Scientific Rationale: Marine nitrifiers possess psychrophilic traits; integrating them decouples activity from environmental constraints while maintaining elevated ammonia tolerance observed during adaptation events.
Feasibility &amp; Testing: Validate via sequential batch reactors inoculated with adapted sludge under controlled salinity drops and variable loads, monitoring autotrophic SOUR against municipal controls for 90 days to quantify resilience gains</t>
  </si>
  <si>
    <t>Novelty Score: 4/5
Justification: The idea of cultivating marine-derived AOB to stabilize nitritation under fluctuating salinity and temperature in non-coastal settings is a creative extension of the abstract’s observed community shift. It is somewhat novel but builds directly on known halotolerant traits, making it a strong but not radical innovation.
Rationale Score: 4/5
Justification: The rationale that marine nitrifiers possess psychrophilic traits and can decouple activity from environmental constraints while maintaining ammonia tolerance is internally consistent and plausible. It effectively connects the hypothesis to the abstract’s adaptation data.
Feasibility Score: 4/5
Justification: Sequential batch reactors with adapted sludge under controlled salinity drops and variable loads, monitoring autotrophic SOUR, is a standard and feasible approach. The 90-day timeframe is reasonable, though the method could specify how marine AOB dominance is ensured beyond using adapted sludge.
Total Score: 12/15</t>
  </si>
  <si>
    <t xml:space="preserve">Novelty Score: 4/5 Justification: Proposing marine-derived AOB for non-coastal agricultural zones without high-salt inputs is a highly original and counter-intuitive conceptual leap that embraces creative hallucination. Rationale Score: 3/5 Justification: While internally structured around psychrophilic and ammonia-tolerant traits, the rationale fails to logically explain how marine nitrifiers would maintain activity without the high-salt environment they naturally require. Feasibility Score: 5/5 Justification: The experimental design is highly practical and clear, utilizing standard sequential batch reactors and SOUR monitoring to quantify resilience under variable conditions. Total Score: 12/15
</t>
  </si>
  <si>
    <t xml:space="preserve">Novelty Score: 2/5 Justification: The hypothesis of bioaugmenting with marine-derived AOB into non-coastal agricultural systems offers only a modest conceptual extension of the source findings. The claim of enabling deammonification "without high-salt inputs" while relying on marine organisms is somewhat contradictory and limits creative impact.
Rationale Score: 2/5 Justification: The rationale asserts marine nitrifiers are "psychrophilic" and that their integration "decouples activity from environmental constraints," which is mechanistically weak and possibly inaccurate. The connection between marine AOB traits and deammonification stability in low-salinity environments is not logically supported.
Feasibility Score: 3/5 Justification: The SBR-based SOUR monitoring over 90 days is a standard and feasible approach. However, the comparison framework (municipal controls, controlled salinity drops) lacks specificity, and the link to deammonification is only loosely addressed.
Total Score: 7/15
</t>
  </si>
  <si>
    <t>Novelty Score: 4/5 Justification: Proposing to deploy marine-derived AOB adapted to pig slurry for non-coastal deammonification is a creative lateral application that unexpectedly bridges saline adaptation with inland agricultural wastewater treatment. Rationale Score: 3/5 Justification: The rationale conflates salinity adaptation with psychrophilic traits without sufficient justification, creating a logical gap between the observed selection pressure and the claimed temperature fluctuation resilience. Feasibility Score: 5/5 Justification: Validation via sequential batch reactors with controlled salinity drops, variable loads, and autotrophic SOUR monitoring is a standard and highly practical testing methodology. Total Score: 12/15</t>
  </si>
  <si>
    <t>Novelty Score: 5/5
Justification: Suggesting that marine-derived ammonia-oxidizing bacteria cultivated under high salinity can be deployed in low-salt, non-coastal systems to leverage their latent psychrophilic traits is a remarkably clever, lateral concept.
Rationale Score: 5/5
Justification: The internal logic is strong; it convincingly argues that the stress-tolerance mechanisms developed in marine environments can decouple biological activity from typical agricultural wastewater constraints like temperature drops.
Feasibility Score: 5/5
Justification: Utilizing sequential batch reactors to expose adapted sludge to controlled salinity drops while monitoring SOUR compared to municipal controls is a very feasible and elegant experimental design.
Total Score: 15/15</t>
  </si>
  <si>
    <t>Proposed Hypothesis: Intermittent high-salinity shock acclimation will evolve hyper-halophilic consortia, enabling stable SHARON-ANAMMOX operation at &gt;12 g NaCl/L while increasing nitrification efficiency beyond current limits for saline fish processing wastewater matrices containing residual organics.
Scientific Rationale: Transient stress induces stronger biofilm robustness than constant inhibition; thus fluctuating salt loads overcome kinetic limitations of halotolerant cultures by selecting strains tolerating combined osmotic and organic toxicity observed in industrial streams regarding conversion rates.
Feasibility &amp; Testing: Acclimatize dual-stage reactors to stepwise NaCl increments (12-18 g/L) over six months, monitoring community composition via qPCR and daily removal efficiency comparison against steady-state controls under standard parameters for energy validation in FPW treatment systems.</t>
  </si>
  <si>
    <t>Novelty Score: 5/5
Justification: The hypothesis proposes intermittent high-salinity shock acclimation to evolve hyper-halophilic consortia for SHARON-ANAMMOX beyond 12 g NaCl/L, a creative departure from steady-state adaptation. The concept of using fluctuating stress to select robust, multi-tolerant strains is a fresh and imaginative angle.
Rationale Score: 4/5
Justification: The rationale that transient stress induces stronger biofilm robustness than constant inhibition, overcoming kinetic limitations of halotolerant cultures, is logically sound and well-aligned with ecological stress principles. It provides a coherent internal explanation for the predicted performance gain.
Feasibility Score: 5/5
Justification: Acclimatizing dual-stage reactors to stepwise NaCl increments (12–18 g/L) over six months, with qPCR community monitoring and daily efficiency comparison against steady-state controls, is a highly practical, specific, and directly hypothesis-testing experimental design.
Total Score: 14/15</t>
  </si>
  <si>
    <t>Novelty Score: 5/5 Justification: The hypothesis is highly creative, proposing intermittent salinity shocks rather than steady-state adaptation to evolve hyper-halophilic consortia and exceed current kinetic limits. Rationale Score: 5/5 Justification: The rationale is highly cohesive, logically linking transient osmotic stress to enhanced biofilm robustness and the selection of strains capable of tolerating combined organic and osmotic toxicity. Feasibility Score: 5/5 Justification: The proposed method is highly practical, utilizing standard dual-stage bioreactors, stepwise acclimation, qPCR, and steady-state controls to directly test the hypothesis. Total Score: 15/15</t>
  </si>
  <si>
    <t>Novelty Score: 4/5 Justification: The hypothesis of using intermittent salinity shock acclimation to evolve hyper-halophilic consortia capable of operating beyond 12 g NaCl/L is a creative and original extension of the source study. It introduces a distinct stress-regime strategy not explored in the original work.
Rationale Score: 3/5 Justification: The rationale linking transient stress to enhanced biofilm robustness is an intriguing concept, but the mechanistic claim that "fluctuating salt loads overcome kinetic limitations" is asserted rather than justified. The combined osmotic and organic toxicity angle adds depth but remains underdeveloped.
Feasibility Score: 4/5 Justification: The proposed dual-stage reactor experiment with stepwise NaCl increments, qPCR community monitoring, and steady-state controls is highly practical and well-aligned with environmental engineering methodologies. The six-month duration and specific analytical tools are appropriate.
Total Score: 11/15</t>
  </si>
  <si>
    <t>Novelty Score: 5/5 Justification: The hypothesis introduces a creative, non-intuitive evolutionary angle by proposing intermittent salinity shock acclimation to evolve hyper-halophilic consortia and push operational boundaries beyond the study's 12 g/L threshold. Rationale Score: 4/5 Justification: The rationale provides a sound microbial ecology argument that transient stress can induce greater biofilm robustness than constant inhibition, though it slightly overextends on evolutionary speed without addressing potential biomass washout. Feasibility Score: 5/5 Justification: Stepwise NaCl acclimation of dual-stage reactors paired with qPCR community analysis and steady-state controls is an entirely practical and recognizable experimental design. Total Score: 14/15</t>
  </si>
  <si>
    <t>Novelty Score: 3/5
Justification: The hypothesis proposes intermittent high-salinity shocks to push performance boundaries. While operationally valuable, it is a relatively standard engineering acclimation strategy rather than a fundamentally novel biological paradigm.
Rationale Score: 5/5
Justification: The scientific justification is highly cohesive, accurately identifying that transient, fluctuating stress often builds stronger, more resilient biofilms than continuous, static inhibitory pressure.
Feasibility Score: 5/5
Justification: Stepwise acclimatization in dual-stage reactors monitored by qPCR and daily removal efficiency checks is a conventional, highly achievable method to validate enhanced halotolerance.
Total Score: 13/15</t>
  </si>
  <si>
    <t xml:space="preserve">Proposed Hypothesis: H-2-MBfR performance under kinetic limitation can be enhanced by genetically engineering biofilm-forming sulfidogens to reduce detachment rates while increasing their maximum specific growth rate (μ_max) without compromising H₂S inhibition tolerance.
Scientific Rationale: The study’s model revealed that biofilm retention kinetics (detachment coefficient b_det) and μ_max govern performance, not mass transfer. Engineering microbes with lower detachment (e.g., via adhesion gene overexpression) while optimizing μ_max could stabilize biofilms under fluctuating loads without overproducing toxic H₂S. This aligns with the observed balance between slow growth and resilience in kinetically-limited regimes.
Feasibility &amp; Testing: Use CRISPR-Cas9 to knock-in biofilm matrix genes (e.g., fla or eps) into dominant sulfidogens (e.g., Desulfovibrio) while screening for mutants with elevated μ_max via chemostat selection. Validate in a pilot H-2-MBfR under shock loads, comparing SO₄²⁻ removal and biofilm stability to wild-type controls.
</t>
  </si>
  <si>
    <t>Novelty Score: 5/5 Justification: The hypothesis creatively shifts the optimization focus from operational parameters to genetic engineering of sulfidogens, directly targeting the kinetic limitation identified in the abstract. This is a highly imaginative leap beyond standard biofilm management. Rationale Score: 5/5 Justification: The rationale logically connects the model’s key parameters (μ_max, b_det) to the proposed genetic modifications, explaining how lower detachment and higher growth rate would stabilize performance without compromising H₂S tolerance, consistent with the observed kinetic regime. Feasibility Score: 5/5 Justification: The experimental plan (CRISPR knock-in, chemostat selection, pilot H₂-MBfR validation) is specific, practical, and directly tests the hypothesis using established environmental engineering and genetic tools. Total Score: 15/15</t>
  </si>
  <si>
    <t>Novelty Score: 5/5 Justification: The hypothesis makes a highly creative leap from kinetic modeling to synthetic biology, proposing genetic engineering of sulfidogens to directly manipulate specific kinetic parameters identified in the abstract. Rationale Score: 5/5 Justification: The rationale perfectly ties the abstract's finding of kinetic limitation (governed by μ_max and b_det) to the proposed genetic modifications, offering a cohesive and logical explanation for how biofilm retention could be stabilized. Feasibility Score: 5/5 Justification: The proposed methods (CRISPR-Cas9 gene knock-ins, chemostat selection, and pilot H2-MBfR testing) are standard, practical environmental engineering techniques that directly validate the hypothesis. Total Score: 15/15</t>
  </si>
  <si>
    <t>Novelty Score: 3/5 Justification: The hypothesis applies a well-established genetic engineering approach (CRISPR-Cas9) to the kinetic parameters identified by the paper's model. While logical, it represents an iterative next step rather than a truly creative leap. Rationale Score: 4/5 Justification: The rationale effectively connects the model's identified governing parameters (b_det, μ_max) to specific engineering targets, with a coherent internal logic about balancing biofilm stability and growth kinetics. Feasibility Score: 4/5 Justification: Chemostat selection and CRISPR engineering of Desulfovibrio are established techniques, and pilot H-2-MBfR validation is practical, though anaerobic genetic manipulation of sulfidogens presents some technical challenges. Total Score: 11/15</t>
  </si>
  <si>
    <t>Novelty Score: 4/5
Justification: The hypothesis creatively applies synthetic biology to a kinetic limitation identified by modeling, proposing a dual genetic optimization of biofilm retention and growth rate in sulfidogens that extends beyond standard bioreactor optimization paradigms.
Rationale Score: 4/5
Justification: The rationale logically translates the model’s sensitive parameters into genetic targets, though it does not fully explicate how simultaneous enhancement of growth and adhesion avoids exacerbating H₂S toxicity.
Feasibility Score: 4/5
Justification: CRISPR-Cas9 in model sulfidogens and chemostat selection are tractable, advanced microbiological frameworks, and pilot-scale validation provides a clear path to hypothesis testing. (Response is within the 150-word limit.)
Total Score: 12/15</t>
  </si>
  <si>
    <t>Novelty Score: 4/5
Justification: The hypothesis proposes using genetic engineering to modify specific kinetic parameters of sulfidogens. While genetic modification is a standard tool, applying it to specifically target the detachment coefficient and growth rate bottleneck identified in the abstract is a creative application.
Rationale Score: 5/5
Justification: The rationale is logically sound and directly addresses the abstract's conclusion that performance is governed by slow growth and high detachment. Engineering lower detachment and higher growth rates perfectly aligns with optimizing the kinetically-limited regime.
Feasibility Score: 5/5
Justification: The proposed use of CRISPR-Cas9 and chemostat selection is a highly practical and established microbiological framework. Testing the mutant in a pilot reactor under shock loads directly and effectively validates the hypothesis.
Total Score: 14/15</t>
  </si>
  <si>
    <t>Proposed Hypothesis: Exogenous AHLs (e.g., C10-HSL) can selectively enhance the resilience of key silver-resistant microbial guilds (e.g., Hydrogenophaga) in activated sludge by upregulating glutathione-dependent metabolisms and EPS biosynthesis via cross-talk with endogenous QS networks.
Scientific Rationale: The study showed AHLs restored sludge function by modulating glutathione redox cycles and EPS production, which mitigate nano-Ag toxicity. Targeting Hydrogenophaga—a guild enriched in silver-resistant genes—could amplify this effect by leveraging their native QS pathways to enhance stress responses without disrupting overall community diversity.
Feasibility &amp; Testing: Co-culture activated sludge with C10-HSL (0–5 µM) and nano-Ag (2 mg/L) in sequencing batch reactors, tracking Hydrogenophaga abundance via qPCR and EPS/glutathione levels via metabolomics. Compare NH₄⁺-N removal efficiency to AHL-free controls under repeated Ag shocks.</t>
  </si>
  <si>
    <t>Novelty Score: 3/5 Justification: The hypothesis refines the abstract’s finding by targeting a specific guild (Hydrogenophaga), but it is a predictable extension rather than a radical new concept; the core idea of AHL-mediated resistance enhancement is already demonstrated. Rationale Score: 4/5 Justification: The rationale is sound, linking the known roles of Hydrogenophaga in silver resistance and AHL response to a selective enhancement strategy, though it lacks deeper mechanistic novelty beyond the abstract’s implications. Feasibility Score: 5/5 Justification: The proposed SBR experiment with qPCR and metabolomics is well-defined, feasible, and directly measures the targeted guild’s response and treatment performance. Total Score: 12/15</t>
  </si>
  <si>
    <t>Novelty Score: 4/5 Justification: Proposing targeted cross-talk between exogenous AHLs and specific silver-resistant guilds (Hydrogenophaga) is a novel angle, though it represents an iterative extension of the abstract's established QS mechanisms rather than a radical leap. Rationale Score: 5/5 Justification: The logic is highly sound, clearly connecting the abstract's findings on AHL-mediated glutathione and EPS upregulation to the targeted enhancement of Hydrogenophaga for nano-Ag resilience without disrupting broader community diversity. Feasibility Score: 5/5 Justification: SBR experiments with specific AHL dosing, qPCR tracking of target guilds, and metabolomics are practical, highly specific, and perfectly suited to validate the hypothesis. Total Score: 14/15</t>
  </si>
  <si>
    <t>Novelty Score: 3/5 Justification: The hypothesis builds directly on the paper's findings by suggesting targeted application of AHLs to the specific microbial guilds identified, making it a logical but predictable extension rather than a creative leap. Rationale Score: 4/5 Justification: The rationale correctly links AHL-mediated QS to glutathione and EPS biosynthesis pathways demonstrated in the paper, and the cross-talk concept with native QS networks is biologically plausible. Feasibility Score: 5/5 Justification: The proposed SBR experiments with defined AHL/nano-Ag concentrations, qPCR tracking, and metabolomics analysis are standard, practical, and directly test the hypothesis. Total Score: 12/15</t>
  </si>
  <si>
    <t>Novelty Score: 3/5
Justification: The hypothesis offers a predictable refinement by narrowing the abstract’s general quorum sensing finding to a specific guild and signal molecule, rather than introducing a fundamentally new conceptual angle.
Rationale Score: 3/5
Justification: While the explanation broadly links AHL supplementation to glutathione and EPS responses, it lacks mechanistic depth on why cross-talk would selectively benefit Hydrogenophaga without broader community disruption.
Feasibility Score: 5/5
Justification: The proposed SBR experiments with targeted qPCR and metabolomic tracking are highly practical, clearly parameterized, and directly measure the hypothesized outcomes. (Response is within the 150-word limit.)
Total Score: 11/15</t>
  </si>
  <si>
    <t>Novelty Score: 1/5
Justification: The hypothesis heavily restates the findings of the provided abstract without introducing a significant new creative leap. The abstract already established that adding AHLs enhances resistance, involves Hydrogenophaga, and upregulates glutathione and EPS metabolism.
Rationale Score: 3/5
Justification: The rationale is internally consistent and accurate to the provided text. However, it lacks depth as an independent scientific justification because it primarily summarizes the established conclusions rather than explaining a novel mechanism.
Feasibility Score: 5/5
Justification: The experimental method is practically viable and well-suited for the hypothesis. Using sequencing batch reactors, tracking specific guilds via qPCR, and applying metabolomics are standard and effective environmental engineering techniques.
Total Score: 9/15</t>
  </si>
  <si>
    <t>Proposed Hypothesis: The synergistic metabolic coupling between thermophilic algae (Chlorella spp.) and nitrifiers in algal-bacterial systems can be optimized by co-selecting for N₂-fixing cyanobacteria (e.g., Anabaena) to offset elevated DO levels and improve total nitrogen removal.
Scientific Rationale: High DO (&gt;6 mg/L) suppressed denitrification, but Anabaena-like N₂ fixers could scavenge excess O₂ while providing bioavailable NH₄⁺ via diazotrophy. Their co-enrichment with heterotrophic bacteria (e.g., Pseudomonas) would create a closed-loop N-cycle, reducing reliance on external carbon sources.
Feasibility &amp; Testing: Inoculate a multilayer algal-bacterial reactor with Anabaena and track TN removal at 30°C under varying light:dark cycles. Compare to controls without cyanobacteria using microelectrode DO profiling and metagenomic analysis of functional gene (e.g., nifH, nosZ) abundance.</t>
  </si>
  <si>
    <t>Novelty Score: 5/5 Justification: Introducing N₂-fixing cyanobacteria to simultaneously address high DO and limited TN removal is a highly creative, non-obvious solution that goes well beyond the abstract’s temperature-optimization focus. Rationale Score: 3/5 Justification: While the idea of a closed-loop N-cycle is intriguing, the claim that Anabaena would “scavenge excess O₂” is internally inconsistent with its photosynthetic O₂ production; the rationale for DO mitigation is speculative and not fully logical. Feasibility Score: 5/5 Justification: The experimental design (inoculating a reactor with Anabaena, tracking TN under light/dark cycles, and using microelectrodes and metagenomics) is practical and well-suited to test the hypothesis. Total Score: 13/15</t>
  </si>
  <si>
    <t>Novelty Score: 5/5 Justification: Introducing N2-fixing cyanobacteria to offset elevated DO and improve TN removal is a highly creative and original solution to the specific limitation identified in the abstract, injecting a clever "hallucinated" mechanistic leap. Rationale Score: 4/5 Justification: The rationale is generally logical in linking N2-fixation to the high DO problem, though claiming Anabaena scavenges excess O2 is mechanistically speculative (as cyanobacteria typically produce O2), fitting the creative ideation context. Feasibility Score: 5/5 Justification: Inoculating multilayer reactors with Anabaena and tracking TN removal, DO profiling via microelectrodes, and functional genes are practical and well-recognized experimental methods. Total Score: 14/15</t>
  </si>
  <si>
    <t>Novelty Score: 4/5 Justification: The idea of using N₂-fixing cyanobacteria (Anabaena) to offset elevated DO and close the nitrogen loop is a creative biological solution that directly addresses the paper's identified limitation. Rationale Score: 4/5 Justification: The rationale coherently connects diazotrophy, O₂ scavenging, and heterotrophic co-enrichment into a closed-loop N-cycle, providing a logical metabolic framework. Feasibility Score: 5/5 Justification: The proposed experiment (inoculation with Anabaena, light cycle manipulation, microelectrode DO profiling, and nifH/nosZ gene analysis) is highly practical and uses well-established methods. Total Score: 13/15</t>
  </si>
  <si>
    <t>Novelty Score: 4/5
Justification: Introducing diazotrophic cyanobacteria to engineer a closed-loop nitrogen economy within an algal-bacterial reactor is a creatively lateral concept that reimagines the system’s trophic architecture.
Rationale Score: 4/5
Justification: The rationale elegantly connects high-DO inhibition to a proposed biological nitrogen loop, constructing an internally consistent model by linking diazotrophic ammonium supply to heterotrophic denitrification, though with limited mechanistic detail on the hypothesized oxygen-scavenging behavior.
Feasibility Score: 5/5
Justification: Reactor inoculation, microelectrode profiling, and functional gene metagenomics are standard, practical methods perfectly suited to test the proposed system performance. (Response is within the 150-word limit.)
Total Score: 13/15</t>
  </si>
  <si>
    <t>Novelty Score: 5/5
Justification: Introducing N₂-fixing cyanobacteria to scavenge excess dissolved oxygen and couple with nitrifiers is a highly creative and imaginative leap. It offers a completely novel biological pathway to address the high dissolved oxygen limitation mentioned in the abstract.
Rationale Score: 2/5
Justification: While using Anabaena to scavenge oxygen makes logical sense, the core premise contradicts the ultimate goal of the system. Fixing atmospheric N₂ introduces new nitrogen into the wastewater, which directly conflicts with the objective of improving total nitrogen removal.
Feasibility Score: 5/5
Justification: The proposed multilayer reactor setup and tracking methods are highly practical. Utilizing microelectrode DO profiling and metagenomic analysis effectively measures the proposed parameters and tests the hypothesis.
Total Score: 12/15</t>
  </si>
  <si>
    <t>Proposed Hypothesis: Dynamic intragranular DO gradients in ABGS can be harnessed to spatially segregate anammox bacteria (Brocadia) in oxygen-limited microzones while maintaining photosynthetic oxygen production for heterotrophs, thereby enhancing TN removal rates.
Scientific Rationale: The study’s DO mapping showed photosynthesis rapidly elevated internal O₂ levels, but anammox requires &lt;0.2 mg/L DO. Co-localizing Brocadia in dark/anaerobic granule cores (via hydrogel encapsulation) while confining algae to illuminated peripheries could create a stable redox gradient for coupled nitrification-anammox.
Feasibility &amp; Testing: Encapsulate anammox granules (&lt;0.2 mm) in alginate beads with Chlorella and subject to alternating light/dark cycles (12h each). Measure TN removal rates via batch tests and validate DO profiles using microelectrodes, comparing to mixed-culture controls.</t>
  </si>
  <si>
    <t>Novelty Score: 5/5 Justification: The hypothesis ingeniously exploits the documented intragranular DO gradients to spatially segregate anammox and phototrophs, creating a novel hybrid ABGS-anammox system that is a significant creative leap. Rationale Score: 5/5 Justification: The rationale is highly cohesive: using hydrogel encapsulation to confine anammox in anaerobic cores while algae produce O₂ at the periphery directly leverages the DO mapping data to establish a stable redox gradient for coupled nitrogen removal. Feasibility Score: 5/5 Justification: Encapsulating anammox granules with Chlorella in alginate beads and validating with microelectrodes and batch tests is a clear, achievable experimental approach that directly tests the spatial segregation concept. Total Score: 15/15</t>
  </si>
  <si>
    <t>Novelty Score: 5/5 Justification: Proposing spatial segregation via hydrogel encapsulation to couple anammox with photosynthetic oxygenation in ABGS is a highly imaginative and novel engineering leap from standard granular configurations. Rationale Score: 5/5 Justification: The rationale effectively connects the abstract's DO gradient mapping to the strict redox requirements of anammox, justifying encapsulation as a logical means to maintain stable spatial gradients for coupled nitrogen removal. Feasibility Score: 5/5 Justification: Alginate encapsulation with alternating light/dark cycles and microelectrode profiling is a highly practical, clear, and well-established experimental framework to test the hypothesis. Total Score: 15/15</t>
  </si>
  <si>
    <t>Novelty Score: 4/5 Justification: The concept of spatially segregating anammox bacteria in oxygen-limited granule cores while maintaining photosynthetic oxygen production in the periphery is an innovative application of the paper's DO mapping insights. Rationale Score: 4/5 Justification: The rationale effectively leverages the paper's findings on dynamic intragranular DO to propose a redox gradient design, with hydrogel encapsulation providing a logical spatial engineering solution. Feasibility Score: 5/5 Justification: Alginate encapsulation, alternating light/dark cycles, and microelectrode DO profiling are all established techniques well-suited to test the spatial segregation hypothesis. Total Score: 13/15</t>
  </si>
  <si>
    <t>Novelty Score: 5/5
Justification: The hypothesis stands out as a highly imaginative leap, merging anammox microbiology with algal-bacterial granular sludge through a spatially structured encapsulation strategy entirely absent from the source literature.
Rationale Score: 5/5
Justification: The rationale is exceptionally cohesive, rigorously connecting measured intragranular DO heterogeneity to the microaerophilic requirements of Brocadia and proposing a physical segregation mechanism that generates stable coupled nitrification-anammox zones.
Feasibility Score: 5/5
Justification: Alginate encapsulation, microelectrode profiling, and comparative batch testing under alternating photoperiods are well-established, clearly articulated methods that directly validate the spatial segregation hypothesis. (Response is within the 150-word limit.)
Total Score: 15/15</t>
  </si>
  <si>
    <t>Novelty Score: 5/5
Justification: The idea of artificially constructing spatial segregation within hydrogel beads to isolate anammox bacteria in dark cores while keeping algae on the periphery is exceptionally creative. It provides a novel structural solution to the intragranular dissolved oxygen heterogeneity described.
Rationale Score: 5/5
Justification: The scientific rationale is highly cohesive. It logically connects the need for a low dissolved oxygen environment for anammox with the oxygen-producing nature of algae, using spatial encapsulation to stabilize the redox gradient.
Feasibility Score: 5/5
Justification: Encapsulating granules in alginate beads is a feasible and well-established technique. The use of batch tests, light/dark cycles, and microelectrodes perfectly aligns with standard methods for validating dissolved oxygen profiles and removal rates.
Total Score: 15/15</t>
  </si>
  <si>
    <t>Proposed Hypothesis: The pore structure of hydrogel-immobilized anammox granules (G3/G4) can be engineered with dual-scale porosity—micro-pores (&lt;10 µm) for AnAOB retention and macro-pores (&gt;50 µm) for substrate diffusion—to maximize surface-area-to-volume ratios while mitigating oxygen intrusion.
Scientific Rationale: Large pores in G4 improved TN removal but may have compromised biofilm integrity. Introducing hierarchical porosity could balance mass transfer efficiency with microbial stability, addressing the trade-off between pore size and AnAOB enrichment observed in G2.
Feasibility &amp; Testing: Synthesize hydrogels with dual-scale pores via freeze-drying/lyophilization techniques, then immobilize G3 granules. Compare TN removal rates and AnAOB abundance to native hydrogels using SEM imaging and metagenomics.</t>
  </si>
  <si>
    <t>Novelty Score: 3/5 Justification: The hypothesis proposes an engineering optimization (dual-scale porosity) that directly follows from the abstract’s pore-size performance trade-off; it is a logical but iterative refinement rather than a strikingly novel concept. Rationale Score: 5/5 Justification: The rationale is perfectly logical, explaining how hierarchical porosity would balance mass transfer and AnAOB retention, directly addressing the observed trade-off between G2 and G4 fillers. Feasibility Score: 5/5 Justification: Synthesizing hydrogels with dual-scale pores via freeze-drying and testing with G3 granules is a practical, well-defined method that can be validated with SEM and metagenomics. Total Score: 13/15</t>
  </si>
  <si>
    <t>Novelty Score: 4/5 Justification: The hypothesis proposes an iterative, materials-science tweak (hierarchical porosity) to solve the trade-off between mass transfer and microbial retention, which is predictable but solid and well-targeted. Rationale Score: 5/5 Justification: The justification logically bridges the abstract's observation of differing pore sizes and AnAOB abundances to the proposed dual-scale porosity solution, maintaining rigorous internal consistency. Feasibility Score: 5/5 Justification: Synthesizing dual-porosity hydrogels via freeze-drying/lyophilization and evaluating them with SEM, metagenomics, and TN removal rates is a highly practical and perfectly aligned testing methodology. Total Score: 14/15</t>
  </si>
  <si>
    <t>Novelty Score: 4/5 Justification: The concept of engineering dual-scale porosity (micro-pores for retention + macro-pores for diffusion) is a creative materials engineering solution that directly addresses the trade-off identified in the paper between G2 and G4 fillers. Rationale Score: 4/5 Justification: The rationale clearly connects the hierarchical porosity concept to the paper's observed trade-offs in microbial enrichment versus mass transfer, with sound internal logic. Feasibility Score: 5/5 Justification: Freeze-drying/lyophilization for dual-scale pore engineering is a well-established technique, and SEM imaging with metagenomic comparison provides a robust validation framework. Total Score: 13/15</t>
  </si>
  <si>
    <t>Novelty Score: 3/5
Justification: Dual-scale porosity is a recognized materials engineering concept, and its application to balance the observed G2/G4 trade-off in anammox hydrogels represents an iterative optimization rather than a conceptual breakthrough.
Rationale Score: 4/5
Justification: The response provides a clear, internally consistent argument that hierarchical porosity can simultaneously resolve mass transfer limitations and biofilm retention issues identified across the granule size fractions.
Feasibility Score: 4/5
Justification: Freeze-drying to generate porous hydrogel scaffolds is a viable materials strategy, though the description lacks specificity on reliably achieving the precise dual-scale pore distribution during synthesis. (Response is within the 150-word limit.)
Total Score: 11/15</t>
  </si>
  <si>
    <t>Novelty Score: 4/5
Justification: Proposing a dual-scale porosity structure for hydrogels is a strong, inventive engineering solution. It builds upon the abstract's findings regarding different particle sizes and pore structures to hypothesize an optimized, hybrid filler material.
Rationale Score: 5/5
Justification: The rationale effectively balances mass transfer efficiency with microbial stability. It provides a logically sound explanation for how hierarchical porosity addresses the trade-offs between large pores for substrate diffusion and small pores for bacteria retention.
Feasibility Score: 5/5
Justification: Synthesizing hydrogels with dual-scale pores using freeze-drying and lyophilization is a viable and specific material science approach. Comparing removal rates and abundance using scanning electron microscopy and metagenomics is perfectly suited to validate the hypothesis.
Total Score: 14/15</t>
  </si>
  <si>
    <t xml:space="preserve">Proposed Hypothesis: Enriching extracellular polymeric substances (EPS) with bioengineered proteins can enhance the long-term dormancy and functional resilience of anammox granules during cold storage by stabilizing core Kuenenia-like populations.
Scientific Rationale: The study’s double-exponential decay model suggests that protein-rich EPS protects AnAOB from degradation, but dormant cells retain viability. Bioengineered EPS (e.g., with heat-shock chaperones or cross-linked polysaccharides) could mimic this protective effect while preserving hzsA expression during storage.
Feasibility &amp; Testing: Inoculate AnGS with genetically modified Kuenenia-expressing EPS-producing bacteria, store at 4°C for 600 days, and compare NRA recovery (via batch tests) and EPS composition (FTIR/protein quantification) against wild-type granules.
</t>
  </si>
  <si>
    <t>Novelty Score: 5/5 Justification: The hypothesis creatively extends the abstract’s EPS protection concept by proposing bioengineered proteins (e.g., heat-shock chaperones) to actively enhance dormancy and hzsA preservation, a highly imaginative leap. Rationale Score: 5/5 Justification: The rationale is internally consistent: if protein-rich EPS protects AnAOB, then engineered protective proteins could logically reinforce that shield and maintain functional gene expression during storage. Feasibility Score: 2/5 Justification: The method relies on genetically modifying Kuenenia (anammox bacteria), which is currently extremely difficult and practically unachievable; however, the storage and analytical assays are standard. Total Score: 12/15</t>
  </si>
  <si>
    <t>Novelty Score: 5/5 Justification: The hypothesis introduces a highly creative, speculative mechanism of bioengineering EPS with chaperones to actively preserve functional gene expression during dormancy, moving far beyond standard preservation paradigms. Rationale Score: 4/5 Justification: The rationale logically connects the observed protein-rich EPS stability to a bioengineered solution, though artificially preserving hzsA expression might contradict the paper's finding of natural deep dormancy. Feasibility Score: 4/5 Justification: The experimental design is clear and utilizes standard assays, though genetically modifying anammox bacteria is notoriously difficult in practice. Total Score: 13/15</t>
  </si>
  <si>
    <t>Novelty Score: 3/5 Justification: The hypothesis creatively proposes bioengineered chaperone-enriched EPS, which is an imaginative leap, but it remains closely tethered to the well-established paradigm of EPS-mediated protection already discussed in the abstract. Rationale Score: 3/5 Justification: The rationale logically links the biphasic decay model to EPS protein protection; however, the mechanistic leap to heat-shock chaperones "preserving hzsA expression" is underdeveloped and lacks biochemical depth. Feasibility Score: 3/5 Justification: The 600-day storage timeline and FTIR/protein quantification are standard, but engineering Kuenenia (notoriously slow-growing and genetically recalcitrant) is a major practical hurdle, even when framed as co-culture inoculation. Total Score: 9/15</t>
  </si>
  <si>
    <t>Novelty Score: 5/5 Justification: The hypothesis introduces a bold synthetic biology angle by proposing bioengineered EPS chaperones to stabilize anammox dormancy, representing a highly imaginative leap beyond standard preservation literature. Rationale Score: 4/5 Justification: It effectively connects the observed protein-mediated granular stability to a speculative mechanism for preserving functional gene expression, though the causal bridge between engineered EPS and hzsA transcriptional maintenance remains entirely theoretical. Feasibility Score: 3/5 Justification: While standard NRA batch tests and FTIR analyses are perfectly appropriate, the construction and stable integration of genetically modified Kuenenia-associated EPS-producing bacteria within anammox granules presents extreme, underspecified technical hurdles. Total Score: 12/15</t>
  </si>
  <si>
    <t>Novelty Score: 5/5
Justification: The hypothesis introduces a completely novel concept by proposing the bioengineering of extracellular polymeric substances with specific heat-shock chaperones. This represents an imaginative leap beyond the abstract's observation of protein degradation during preservation.
Rationale Score: 5/5
Justification: The rationale provides a logically sound internal explanation. It effectively connects the concept of bioengineered protective proteins to the observed double-exponential decay model and the need to preserve functional gene expression during deep dormancy.
Feasibility Score: 4/5
Justification: While the proposed testing method is logical and utilizes standard assays like FTIR and batch tests, genetically modifying Kuenenia is historically extremely difficult. However, under the context of allowed speculative methods, it remains a feasible conceptual framework.
Total Score: 14/15</t>
  </si>
  <si>
    <t>Proposed Hypothesis: Synergistic co-cultivation of anammox bacteria with DNRA-capable Candidatus Methylomirabilis enhances nitrogen cycling recovery under starvation by coupling NH₄⁺/NO₂⁻ recycling via EPS-mediated electron shuttling.
Scientific Rationale: The study shows DNRA-anammox interactions boost N removal, but the role of EPS as an electron shuttle is unexplored. Methylomirabilis (known for DNRA) could donate electrons to AnAOB via EPS-bound redox mediators (e.g., humic acids), accelerating recovery.
Feasibility &amp; Testing: Co-culture AnGS with Candidatus Methylomirabilis in a starvation-rescue experiment, measure EPS-bound quinones (HPLC-MS) and track NRA kinetics post-feeding. Compare to monocultures for DNRA-anammox coupling efficiency.</t>
  </si>
  <si>
    <t>Novelty Score: 5/5 Justification: The hypothesis introduces a novel electron-shuttling role for EPS-bound redox mediators (humic acids) between DNRA-capable Methylomirabilis and anammox bacteria, a fresh and underexplored mechanistic angle. Rationale Score: 5/5 Justification: The logic is sound: if EPS can harbor redox-active compounds, they could mediate interspecies electron transfer, accelerating nitrogen cycling recovery after starvation, consistent with the abstract’s synergy findings. Feasibility Score: 5/5 Justification: Co-culturing AnGS with Candidatus Methylomirabilis, measuring EPS quinones via HPLC-MS, and tracking NRA kinetics is a practical, well-defined experimental framework using standard environmental engineering tools. Total Score: 15/15</t>
  </si>
  <si>
    <t>Novelty Score: 5/5 Justification: Proposing EPS as an electron shuttle between AnAOB and Methylomirabilis is a highly imaginative leap that introduces a novel mechanistic dimension to the DNRA-anammox synergy. Rationale Score: 5/5 Justification: The internal logic is exceptionally cohesive, effectively linking the observed DNRA synergy to plausible redox mediator dynamics and electron sharing within the granule matrix. Feasibility Score: 4/5 Justification: The proposed co-culturing and analytical methods (HPLC-MS for quinones) are practical, though cultivating strict anaerobes alongside AnAOB presents moderate technical challenges. Total Score: 14/15</t>
  </si>
  <si>
    <t>Novelty Score: 4/5 Justification: The hypothesis introduces a creative, specific mechanism—EPS-mediated electron shuttling between Methylomirabilis (DNRA) and anammox bacteria—which is a novel mechanistic extension of the abstract's findings. Rationale Score: 4/5 Justification: The rationale provides a cohesive biochemical story, linking humic-like redox mediators in EPS to interspecies electron transfer, which is internally consistent with known DNRA-anammox interactions. Feasibility Score: 3/5 Justification: Candidatus Methylomirabilis has been enriched in select labs but remains extremely difficult to maintain, and HPLC-MS + NRA tracking are appropriate, making this ambitious but plausible. Total Score: 11/15</t>
  </si>
  <si>
    <t>Novelty Score: 4/5 Justification: Invoking Candidatus Methylomirabilis and EPS-bound electron shuttling injects a creative mechanistic speculation into the observed DNRA-anammox synergy, offering a distinct lateral leap from the abstract. Rationale Score: 4/5 Justification: The rationale constructs a logical redox-mediated framework linking DNRA metabolism to anammox recovery via EPS chemistry, even though the specific electron transfer pathway remains speculative. Feasibility Score: 3/5 Justification: HPLC-MS and kinetic assays are suitable, but the practical cultivation and stable co-enrichment of Methylomirabilis with anammox granules under starvation conditions is exceptionally challenging and not well-established. Total Score: 11/15</t>
  </si>
  <si>
    <t>Novelty Score: 5/5
Justification: Proposing that extracellular polymeric substances act as an electron shuttle using redox mediators like humic acids is a highly creative, speculative mechanism. It introduces a novel angle to explain the synergistic interaction between anammox and dissimilatory nitrate reduction to ammonium bacteria.
Rationale Score: 5/5
Justification: The internal logic is highly cohesive. By positing that Methylomirabilis donates electrons to anammox bacteria via the extracellular matrix, the response effectively connects the observed enhanced nitrogen removal and starvation recovery to a plausible biochemical pathway.
Feasibility Score: 5/5
Justification: The experimental design is clear, specific, and viable. Co-culturing specific bacteria and utilizing high-performance liquid chromatography-mass spectrometry to measure extracellular quinones directly addresses and tests the hallucinated electron shuttling mechanism.
Total Score: 15/15</t>
  </si>
  <si>
    <t xml:space="preserve">Proposed Hypothesis: Engineering anammox consortia with inducible β-lactamase efflux pumps and heme c biosynthetic pathways can mitigate cephalexin inhibition by reducing off-target enzyme binding and restoring electron transport.
Scientific Rationale: CFX binds nitrite reductase/hydrazine synthase via heme c; overexpressing ble (β-lactamase) or ccmAB (heme import) genes could outcompete CFX for active sites. Efflux pumps (e.g., norM) may further reduce intracellular CFX accumulation.
Feasibility &amp; Testing: Introduce Pseudomonas-derived efflux/β-lactamase plasmids into AnGS, expose to 100 mg/L CFX, and measure NRA recovery vs. wild-type. Validate heme c content (UV-Vis) and enzyme binding affinity (molecular docking).
</t>
  </si>
  <si>
    <t>Novelty Score: 4/5 Justification: The hypothesis builds directly on the abstract’s identified adaptation mechanisms (β-lactamase, efflux pumps, heme c) but adds a creative engineering twist with inducible systems; it is somewhat iterative yet still imaginative. Rationale Score: 5/5 Justification: The rationale is cohesive: overexpressing β-lactamase/heme import genes to outcompete CFX for heme c sites and using efflux pumps to lower intracellular antibiotic concentration logically addresses the off-target binding mechanism. Feasibility Score: 3/5 Justification: Introducing plasmids into anammox granular sludge is challenging and lacks specificity on how to achieve stable expression in the complex consortium; the method is partially feasible but not clearly practical. Total Score: 12/15</t>
  </si>
  <si>
    <t>Novelty Score: 5/5 Justification: The hypothesis takes a highly creative synthetic biology approach by engineering consortia with specific efflux pumps and heme c pathways to combat off-target antibiotic binding, representing a novel paradigm for antibiotic resilience. Rationale Score: 5/5 Justification: The rationale is logically sound and directly addresses the paper's finding of off-target binding, proposing a mechanistically plausible overexpression strategy to outcompete the inhibitor. Feasibility Score: 4/5 Justification: Introducing Pseudomonas-derived plasmids into AnGS and measuring heme c via UV-Vis is practically viable, though plasmid stability in granules could be variable. Total Score: 14/15</t>
  </si>
  <si>
    <t>Novelty Score: 4/5 Justification: The hypothesis cleverly couples β-lactamase efflux engineering with heme c biosynthesis restoration, offering a distinctive combinatorial strategy beyond simple antibiotic degradation approaches. Rationale Score: 4/5 Justification: The rationale directly leverages the abstract's molecular docking data (heme c binding) to justify a competitive displacement strategy, providing sound internal logic for the proposed intervention. Feasibility Score: 3/5 Justification: The methodology (UV-Vis heme quantification, molecular docking validation) is standard, but introducing and maintaining Pseudomonas-derived plasmids within a complex anammox granular consortium presents significant practical challenges. Total Score: 11/15</t>
  </si>
  <si>
    <t>Novelty Score: 4/5 Justification: The dual strategy of engineering inducible β-lactamase and heme c biosynthetic pathways into anammox consortia is an inventive application of synthetic biology to address off-target pharmaceutical inhibition. Rationale Score: 3/5 Justification: The reasoning is broadly coherent but suffers from biochemical imprecision by suggesting β-lactamases and heme import systems outcompete CFX for active sites rather than detoxifying or replenishing cofactors, respectively. Feasibility Score: 3/5 Justification: Standard activity assays and molecular docking are well-suited, but the methodology lacks critical detail on plasmid introduction, maintenance, and horizontal transfer within a complex, slow-growing anammox biofilm. Total Score: 10/15</t>
  </si>
  <si>
    <t>Novelty Score: 3/5
Justification: The hypothesis proposes overexpressing efflux pumps and β-lactamase genes, which is a somewhat iterative approach. It directly mirrors the metagenomic findings of the abstract regarding enriched resistance genes rather than introducing a completely new mechanism.
Rationale Score: 5/5
Justification: The scientific logic is internally consistent and addresses the specific inhibitory mechanisms detailed in the abstract. Reducing off-target enzyme binding by outcompeting cephalexin is a sound theoretical justification.
Feasibility Score: 5/5
Justification: The testing method uses standard and highly practical techniques. Introducing plasmids into the system and validating outcomes via UV-Vis spectroscopy and molecular docking provides a comprehensive and achievable framework.
Total Score: 13/15</t>
  </si>
  <si>
    <t>Proposed Hypothesis: Adding microalgae-based carbon sources to AnMBR co-digestion of SS/FW can enhance phosphorus recovery while mitigating nutrient release into permeate via bioflocculation and microbial phosphate uptake.
Scientific Rationale: The study notes increased P release; microalgae (e.g., Chlorella) can sequester P via polyphosphate accumulation and form flocs with sludge, reducing permeate P loads. Algal COD also improves methane yield.
Feasibility &amp; Testing: Co-digest SS/FW with 10% algal biomass in AnMBR; track P removal efficiency (ICP-OES) and methane yield over 90 days, comparing to control without algae.</t>
  </si>
  <si>
    <t>Novelty Score: 3/5 Justification: Using microalgae for phosphorus recovery is a known strategy; applying it to AnMBR co-digestion to mitigate permeate P release is a sensible but relatively predictable extension, lacking a radical conceptual leap. Rationale Score: 5/5 Justification: The rationale is logical: microalgae can sequester phosphorus via polyphosphate accumulation and bioflocculation, directly addressing the increased P release noted in the abstract, while also potentially boosting methane yield. Feasibility Score: 5/5 Justification: Co-digesting SS/FW with 10% algal biomass in a lab-scale AnMBR and monitoring P removal and methane yield is a highly practical, clear, and standard experimental design. Total Score: 13/15</t>
  </si>
  <si>
    <t>Novelty Score: 2/5 Justification: Adding microalgae to anaerobic systems for nutrient recovery is an established, iterative paradigm rather than a novel or imaginative leap. Rationale Score: 2/5 Justification: The rationale contains a logical flaw: microalgae cannot perform polyphosphate accumulation in the strictly anaerobic conditions of an AnMBR, as this requires aerobic cycling. Feasibility Score: 4/5 Justification: The proposed experimental setup is practically viable and utilizes standard tracking methods (ICP-OES, methane yield), though a 90-day timeframe might be short for AnMBR acclimation. Total Score: 8/15</t>
  </si>
  <si>
    <t xml:space="preserve">Novelty Score: 3/5 Justification: The hypothesis is logical and plausible but represents a relatively incremental extension of known microalgae-bacteria systems for nutrient recovery, without introducing a strongly original angle. Rationale Score: 4/5 Justification: The rationale is clear and well-supported, accurately drawing on polyphosphate accumulation biology and algal-bacterial bioflocculation to address the permeate P issue identified in the abstract. Feasibility Score: 5/5 Justification: The proposed lab-scale AnMBR experiment with 10% algal biomass, ICP-OES P tracking, and methane yield monitoring over 90 days is highly practical, cost-effective, and uses well-established methodologies. Total Score: 12/15
</t>
  </si>
  <si>
    <t>Novelty Score: 3/5 Justification: While practical, the hypothesis represents a relatively predictable extension of microalgae-assisted nutrient removal into the AnMBR co-digestion context rather than introducing a fundamentally new biological mechanism. Rationale Score: 4/5 Justification: The rationale provides sound and internally consistent reasoning, correctly linking algal polyphosphate accumulation and bioflocculation to the mitigation of phosphorus release identified in the abstract. Feasibility Score: 5/5 Justification: The experimental design is exceptionally clear and practical, leveraging standard AnMBR operation, readily available algal biomass, and routine analytical techniques over a reasonable timeframe. Total Score: 12/15</t>
  </si>
  <si>
    <t>Novelty Score: 3/5
Justification: The hypothesis suggests adding microalgae to an anaerobic membrane bioreactor to enhance phosphorus recovery. While effective, coupling microalgae with anaerobic digestion is a relatively established concept and represents a minor tweak rather than a highly creative leap.
Rationale Score: 5/5
Justification: The rationale makes logical sense and directly addresses the plant-wide nutrient release issue identified in the abstract. Utilizing algal bioflocculation and polyphosphate accumulation provides a cohesive explanation for the expected improvements.
Feasibility Score: 5/5
Justification: The proposed experimental setup is highly viable and practical. Co-digesting biomass and tracking phosphorus removal efficiency via inductively coupled plasma optical emission spectrometry is a standard and effective methodology.
Total Score: 13/15</t>
  </si>
  <si>
    <t>Proposed Hypothesis: Forcing carbon allocation toward glycogen synthesis via CRISPRa-mediated glgC upregulation in denitrifiers can overcome low C/N limitations by redirecting intracellular carbon from protein maintenance to NO₃⁻ reduction.
Scientific Rationale: The study shows PN dominates under low C/N; targeting glgC (glycogen synthase) could shift carbon flux toward energy storage, fueling denitrification without compromising cell integrity.
Feasibility &amp; Testing: Engineer Paracoccus-like denitrifiers with CRISPRa glgC, culture in low-C/N A/O/anoxic SBRs, and compare TN removal (vs. wild-type) via qPCR for narG expression and glycogen quantification (staining).</t>
  </si>
  <si>
    <t>Novelty Score: 5/5 Justification: The hypothesis proposes a bold genetic intervention (CRISPRa‑mediated glgC upregulation) to redirect carbon allocation from extracellular protein to glycogen, a creative and non-obvious solution to the low C/N denitrification bottleneck. Rationale Score: 3/5 Justification: While the idea of shifting carbon flux to glycogen is logical, the rationale assumes that reducing protein synthesis will not compromise cellular structural stability, which the abstract identifies as the primary role of that protein; this creates a minor logical gap. Feasibility Score: 5/5 Justification: Engineering a model denitrifier like Paracoccus with CRISPRa, operating low‑C/N SBRs, and quantifying TN removal, narG expression, and glycogen is a well-defined and practically achievable experimental plan. Total Score: 13/15</t>
  </si>
  <si>
    <t>Novelty Score: 5/5 Justification: Utilizing CRISPRa to force carbon flux toward glycogen over protein maintenance in denitrifiers is an exceptionally creative, synthetic biology-driven leap from traditional carbon-ratio studies. Rationale Score: 4/5 Justification: The rationale logically targets the paper's identified carbon allocation imbalance, though forcing glycogen synthesis at the expense of structural proteins could inherently compromise cell integrity. Feasibility Score: 5/5 Justification: The experimental method is highly practical, specific, and perfectly suited to validate the hypothesis using standard synthetic biology and environmental engineering assays. Total Score: 14/15</t>
  </si>
  <si>
    <t>Novelty Score: 4/5 Justification: The hypothesis applies CRISPRa to redirect carbon flux from extracellular protein synthesis toward glycogen—an elegant, mechanistically targeted intervention that is highly original in the low C/N denitrification context. Rationale Score: 4/5 Justification: The rationale effectively translates the abstract's carbon allocation imbalance finding into a precise metabolic engineering target, providing strong internal logic for glgC upregulation. Feasibility Score: 4/5 Justification: Paracoccus denitrificans is genetically tractable, CRISPRa is an established tool, and SBR testing with qPCR (narG) and glycogen staining is a recognizable and well-suited experimental framework. Total Score: 12/15</t>
  </si>
  <si>
    <t>Novelty Score: 4/5 Justification: Applying CRISPRa-mediated metabolic engineering to redirect carbon flux in denitrifiers offers a creative and modern synthetic biology solution to the classical low C/N wastewater problem. Rationale Score: 3/5 Justification: The carbon redirection logic is structurally sound, but it fails to reconcile how forcing glycogen synthesis avoids compromising the extracellular protein maintenance that the abstract identifies as critical for structural stability. Feasibility Score: 4/5 Justification: Paracoccus is genetically tractable, and the proposed CRISPRa, qPCR, and staining methods are well-established, though ensuring stable engineered strain dominance in a complex SBR community requires further specification. Total Score: 11/15</t>
  </si>
  <si>
    <t>Novelty Score: 5/5
Justification: The hypothesis introduces a completely novel genetic engineering angle by proposing CRISPRa-mediated glgC upregulation to force carbon allocation toward glycogen synthesis. This is an imaginative leap that effectively bypasses the natural carbon limitation observed under low ratios.
Rationale Score: 5/5
Justification: The rationale is highly cohesive and scientifically sound. Redirecting intracellular carbon away from structural protein maintenance and towards energy storage to fuel denitrification perfectly addresses the abstract's identified metabolic bottleneck.
Feasibility Score: 5/5
Justification: The proposed framework is clear and perfectly suited to the hypothesis. Engineering denitrifiers, culturing them in specific batch reactors, and utilizing qPCR and glycogen staining provide a highly practical testing method.
Total Score: 15/15</t>
  </si>
  <si>
    <t>Proposed Hypothesis: Acetate-driven DNRA-performing bacteria (e.g., Fimbriimonadaceae) can selectively outcompete nitrite-oxidizing bacteria (Nitrospira) under suboptimal anammox conditions, thereby restoring functional redundancy and nitrogen removal efficiency in high-nitrite-stress scenarios.
Scientific Rationale: DNRA reduces NO₂⁻ to NH₄⁺ via acetate fermentation, bypassing the inhibitory NO₂⁻/NH₄⁺ ratio threshold for anammox. The study’s enrichment of Fimbriimonadaceae (DNRA-active) and suppression of Nitrospira aligns with metabolic competition: DNRA provides NH₄⁺ for anammox while reducing NO₂⁻ toxicity. Functional redundancy (e.g., hzsABC/hdh genes) suggests microbial cooperation, but the mechanism behind acetate’s selectivity remains unclear.
Feasibility &amp; Testing: Test acetate addition at C/N ratios of 0.1–0.5 in a chemostat with NO₂⁻/NH₄⁺ = 2.5:1, tracking Nitrospira (nirS gene) and DNRA taxa (qPCR for nrfA) via metagenomics. Compare nitrogen removal rates and microbial network resilience under fluctuating nitrite loads.</t>
  </si>
  <si>
    <t>Novelty Score: 1/5 Justification: The hypothesis merely restates the abstract's demonstrated outcome (acetate-driven DNRA outcompetes Nitrospira and restores efficiency), offering no creative leap beyond the reported findings. Rationale Score: 3/5 Justification: The rationale logically connects DNRA metabolism to nitrite detoxification and anammox support, but it largely recapitulates the abstract without deeper mechanistic insight. Feasibility Score: 4/5 Justification: The chemostat experiment with C/N ratio variation, qPCR, and metagenomics is a practical and well-defined approach to test the hypothesis. Total Score: 8/15</t>
  </si>
  <si>
    <t>Novelty Score: 1/5 Justification: The hypothesis merely restates the paper's findings—that acetate-driven DNRA outcompetes Nitrospira—without introducing any new creative or speculative mechanisms. Rationale Score: 3/5 Justification: The rationale accurately explains the paper's observed mechanisms but lacks depth and fails to introduce any new internal logic beyond what was already provided in the abstract. Feasibility Score: 3/5 Justification: The testing method is broadly feasible but relies on repeating the paper's experiments; it also contains a technical inaccuracy by proposing to track Nitrospira (NOB) with the denitrifier/DNRA gene nirS rather than nxrB. Total Score: 7/15</t>
  </si>
  <si>
    <t>Novelty Score: 2/5 Justification: The hypothesis largely restates the central finding of the abstract (acetate-driven DNRA outcompetes NOB to support anammox), offering only a minor rephrasing rather than a creative leap or novel mechanism. Rationale Score: 3/5 Justification: The rationale logically connects DNRA metabolism to anammox recovery and acknowledges the unresolved selectivity mechanism, but it lacks depth in explaining why acetate selectively favors DNRA over NOB. Feasibility Score: 4/5 Justification: The proposed chemostat experiment with defined C/N ratios, qPCR for nrfA, and metagenomic tracking is highly practical and directly testable using standard environmental microbiology tools. Total Score: 9/15</t>
  </si>
  <si>
    <t>Novelty Score: 2/5 Justification: The hypothesis largely mirrors the abstract’s already demonstrated findings regarding acetate-driven DNRA enrichment and Nitrospira suppression without proposing a distinct speculative mechanism or transformative new angle. Rationale Score: 3/5 Justification: The explanation is internally consistent and accurately reflects the study’s results, but it reads more as a summary of established observations than an independent theoretical argument building toward a new prediction. Feasibility Score: 5/5 Justification: The proposed chemostat study with defined stoichiometries, qPCR tracking, and metagenomic network analysis is highly practical and represents a direct, methodologically sound extension of the original work. Total Score: 10/15</t>
  </si>
  <si>
    <t>Novelty Score: 2/5
Justification: The hypothesis heavily relies on the exact findings stated in the abstract, offering only a minor semantic tweak regarding direct competition rather than introducing a completely novel mechanism. The suppression of Nitrospira and enhancement of Fimbriimonadaceae was already explicitly concluded by the authors.
Rationale Score: 4/5
Justification: The biological reasoning is sound and internally consistent, effectively linking acetate-driven DNRA to nitrite toxicity reduction and anammox cooperation. It clearly outlines why bypassing the inhibitory threshold makes metabolic sense.
Feasibility Score: 5/5
Justification: The proposed use of a chemostat with specific C/N ratios and metagenomic tracking is a standard, highly viable, and recognizable approach in environmental microbiology to validate these population dynamics.
Total Score: 11/15</t>
  </si>
  <si>
    <t>Proposed Hypothesis: Synergistic microalgal-bacterial EPS production in MBPRs enhances thiocyanate degradation via electron shuttle mechanisms, but this pathway’s CO₂ sequestration potential is limited by organic carbon competition for microbial respiration.
Scientific Rationale: Thiocyanate removal (90% vs. 3%) correlates with elevated EPS and photosynthetic pigments, suggesting microalgae-bacteria cross-feeding. However, LCA data imply CO₂ reduction stems from biomass production rather than net sequestration—microbial respiration may offset photosynthetic O₂/CO₂ exchange.
Feasibility &amp; Testing: Label thiocyanate (¹⁵N) and track its conversion to NH₄⁺/NO₃⁻ in MBPRs with ¹³C-glucose spiking. Measure CO₂ flux via IRGA and compare against control (bacteria-only). Quantify EPS-bound carbon via NMR spectroscopy.</t>
  </si>
  <si>
    <t>Novelty Score: 4/5 Justification: The hypothesis creatively introduces an electron shuttle mechanism for EPS-mediated thiocyanate degradation and questions net CO₂ sequestration, extending beyond the abstract's descriptive findings. Rationale Score: 4/5 Justification: The rationale coherently links EPS, electron transfer, and cross-feeding to explain high removal, and logically challenges the LCA-based CO₂ reduction claim by considering respiration offsets. Feasibility Score: 4/5 Justification: The use of ¹⁵N/¹³C isotope labeling, IRGA, and NMR spectroscopy provides a clear, multi-pronged experimental design to validate the proposed mechanisms. Total Score: 12/15</t>
  </si>
  <si>
    <t>Novelty Score: 5/5 Justification: The hypothesis introduces a highly creative electron shuttle mechanism via EPS for thiocyanate degradation and smartly proposes a limiting constraint on CO₂ sequestration driven by organic carbon competition, representing a significant imaginative leap from the abstract. Rationale Score: 5/5 Justification: The rationale is internally cohesive, logically linking the abstract's observed EPS/thiocyanate correlation to electron shuttling, while providing a sound biochemical explanation for why microbial respiration might offset photosynthetic CO₂ sequestration. Feasibility Score: 5/5 Justification: The proposed methods—isotopic tracking (¹⁵N, ¹³C), IRGA for CO₂ flux, and NMR for EPS-bound carbon—are highly practical, standard environmental engineering techniques perfectly aligned to test the hypothesis. Total Score: 15/15</t>
  </si>
  <si>
    <t xml:space="preserve">Novelty Score: 3/5 Justification: The hypothesis adds a creative twist by questioning whether CO₂ reduction reflects true net sequestration versus biomass-offset respiration, extending the abstract's carbon-neutrality claim into a falsifiable critique. Rationale Score: 3/5 Justification: The rationale logically links EPS/photosynthetic activity to thiocyanate removal and raises a plausible challenge to net carbon accounting, though the electron shuttle mechanism could be elaborated more mechanistically. Feasibility Score: 4/5 Justification: The use of ¹⁵N-labeled thiocyanate, ¹³C-glucose tracing, IRGA, and NMR for EPS-bound carbon are all established and tractable techniques in wastewater research. Total Score: 10/15
</t>
  </si>
  <si>
    <t>Novelty Score: 3/5 Justification: The hypothesis offers an incremental mechanistic interpretation—EPS as electron shuttles for thiocyanate—but hews closely to the abstract’s observations; the CO₂ limitation angle provides moderate creative extension rather than a radical paradigm shift. Rationale Score: 4/5 Justification: The argument is internally cohesive, logically linking elevated EPS and pigment levels to enhanced electron transfer, and presents a plausible carbon-competition mechanism that challenges simplistic assumptions of net sequestration. Feasibility Score: 5/5 Justification: The proposed isotope tracing (¹⁵N-thiocyanate, ¹³C-glucose), IRGA flux measurements, and NMR spectroscopy are standard, highly practical methods directly suited to testing carbon and nitrogen fates in mixed photobioreactors. Total Score: 12/15</t>
  </si>
  <si>
    <t>Novelty Score: 4/5
Justification: The proposal creatively hypothesizes that EPS acts directly as an "electron shuttle" for thiocyanate degradation, representing an imaginative and testable leap beyond the abstract's basic mention of increased EPS levels.
Rationale Score: 4/5
Justification: The rationale logically questions the net CO2 sequestration claims by introducing microbial respiration offsets, providing a cohesive and scientifically rigorous counter-argument.
Feasibility Score: 5/5
Justification: Dual-isotope labeling (15N and 13C) paired with NMR spectroscopy and IRGA gas flux measurements is a highly robust, advanced methodology perfectly tailored for this complex metabolic and carbon-tracking hypothesis.
Total Score: 13/15</t>
  </si>
  <si>
    <t>Proposed Hypothesis: High-light intensities (&gt;120 µmol photons/m²/s) induce recalcitrant organophosphates in MBSS by upregulating PAO-associated ppk genes, but this reduces dissolved organic P bioavailability and shifts microbial P uptake from microalgae to bacteria.
Scientific Rationale: Polyphosphate accumulation at high LI suggests PAOs dominate P cycling, yet recalcitrant organophosphates (e.g., teichoic acids) may limit bioavailable P for eutrophication control. The shift from microalgal to bacterial P uptake disrupts symbiotic energy transfer.
Feasibility &amp; Testing: Vary LI (20–150 µmol photons/m²/s) in MBSS with ¹⁸O-labeled phosphate, tracking isotopic incorporation into EPS and microbial biomass via SIMS/ESI-MS. Measure ppk gene expression (qPCR) and dissolved organic P fractions (HPLC-ICP-MS).</t>
  </si>
  <si>
    <t>Novelty Score: 4/5 Justification: The hypothesis proposes a specific genetic mechanism (ppk upregulation) for recalcitrant organophosphate formation and a shift in P uptake, adding a novel regulatory layer to the abstract's observations. Rationale Score: 4/5 Justification: The rationale logically connects high light intensity to PAO dominance, ppk expression, and the formation of recalcitrant P species, while plausibly discussing the disruption of symbiotic energy transfer. Feasibility Score: 4/5 Justification: The combination of ¹⁸O-phosphate labeling, SIMS/ESI-MS, qPCR, and HPLC-ICP-MS is a sophisticated yet feasible suite of methods to track P fate and gene expression. Total Score: 12/15</t>
  </si>
  <si>
    <t>Novelty Score: 5/5 Justification: The hypothesis creatively posits that high-light-induced recalcitrant organophosphates are driven by specific ppk gene upregulation in PAOs, fundamentally shifting symbiotic energy transfer dynamics beyond standard P-uptake models. Rationale Score: 5/5 Justification: The logic flows seamlessly from light intensity to PAO dominance, explaining how the resulting recalcitrant organophosphates limit bioavailable P and disrupt the microalgal-bacterial energy exchange. Feasibility Score: 5/5 Justification: Utilizing ¹⁸O-labeled phosphate tracked via SIMS/ESI-MS, alongside qPCR and HPLC-ICP-MS, represents a precise, highly viable, and standard experimental workflow for microbial ecology. Total Score: 15/15</t>
  </si>
  <si>
    <t>Novelty Score: 3/5 Justification: The hypothesis extends the abstract's observation of recalcitrant organophosphate accumulation by attributing it to PAO ppk upregulation, which is a reasonable but not entirely unexpected mechanistic refinement. Rationale Score: 3/5 Justification: The teichoic acid connection is a creative (though speculative) link between PAO cell wall components and recalcitrant P; the symbiotic energy disruption claim could be developed further. Feasibility Score: 4/5 Justification: The proposed ¹⁸O-phosphate tracing with SIMS/ESI-MS, qPCR for ppk, and HPLC-ICP-MS for P speciation are all highly specific and feasible analytical methods. Total Score: 10/15</t>
  </si>
  <si>
    <t>Novelty Score: 3/5 Justification: While the hypothesis adds gene-level specificity (ppk) and teichoic acid speculation, it largely iterates the abstract’s central conclusion that high light shifts P transformation toward PAOs and recalcitrant organophosphates. Rationale Score: 3/5 Justification: The rationale is broadly logical but somewhat shallow; the claim that a shift to bacterial P uptake “disrupts symbiotic energy transfer” feels slightly disconnected from the abstract’s framing of microalgae-bacteria collaboration. Feasibility Score: 3/5 Justification: qPCR and HPLC-ICP-MS are perfectly viable, yet ¹⁸O-phosphate labeling tracked via SIMS/ESI-MS is an atypical and methodologically vague approach for uptake partitioning in mixed symbiotic communities. Total Score: 9/15</t>
  </si>
  <si>
    <t>Novelty Score: 3/5
Justification: While introducing the specific ppk gene is a nice touch, the hypothesis mostly reconstructs the abstract's findings regarding light intensity, PAO dominance, and recalcitrant organophosphate accumulation. It is a logical, albeit slightly predictable, extension of the provided text.
Rationale Score: 4/5
Justification: The response presents a solid logical connection between high light intensity, PAO polyphosphate accumulation, and the potential downstream disruption of symbiotic energy transfer between microalgae and bacteria.
Feasibility Score: 5/5
Justification: Using 18O-labeled phosphate tracked by SIMS/ESI-MS and HPLC-ICP-MS perfectly addresses the molecular phosphorus speciation dynamics mentioned in the hypothesis with extreme precision.
Total Score: 12/15</t>
  </si>
  <si>
    <t>Proposed Hypothesis: Formate-induced PD by Nitrospira is kinetically constrained by nitrate reductase (napA) saturation, but coupling with anammox requires spatial segregation of NOB and AnAOB to prevent NH₄⁺/NO₂⁻ competition.
Scientific Rationale: Formate’s Michaelis-Menten kinetics suggest narG/napA upregulation is rate-limiting; however, co-culture studies show PD-anammox synergy only at specific NOB:AnAOB ratios (3:1). Spatial separation may mitigate NH₄⁺ feedback inhibition on NOB.
Feasibility &amp; Testing: Co-immobilize Nitrospira and Kuenenia in alginate beads with 3 mM formate, measuring NO₂⁻/NO₃⁻ dynamics via ion chromatography. Compare to mixed-culture reactors; validate with napA promoter-lacZ fusions.</t>
  </si>
  <si>
    <t>Novelty Score: 4/5 Justification: The hypothesis introduces a kinetic constraint (napA saturation) and the need for spatial segregation, which are not discussed in the abstract, representing a creative mechanistic extension. Rationale Score: 4/5 Justification: The rationale effectively ties Michaelis-Menten kinetics to enzyme saturation and uses the observed NOB:AnAOB ratio to justify spatial segregation, providing a coherent internal logic. Feasibility Score: 4/5 Justification: Co-immobilization in alginate beads, ion chromatography, and napA promoter fusions offer a direct and practical way to test spatial effects and gene regulation. Total Score: 12/15</t>
  </si>
  <si>
    <t>Novelty Score: 5/5 Justification: Proposing spatial segregation to mitigate NH₄⁺/NO₂⁻ competition between NOB and AnAOB, combined with the kinetic constraint of napA saturation, is a highly original and mechanistic leap from the abstract. Rationale Score: 5/5 Justification: The rationale is excellent, clearly explaining how Michaelis-Menten kinetics point to napA limitations and how spatial niche differentiation can bypass substrate competition bottlenecks. Feasibility Score: 5/5 Justification: Co-immobilization in alginate beads, ion chromatography, and napA promoter-lacZ fusions are specific, practical, and well-established microbiological methods to validate this exact mechanism. Total Score: 15/15</t>
  </si>
  <si>
    <t>Novelty Score: 4/5 Justification: The introduction of spatial segregation as a requirement for PD-anammox coupling is a creative and non-obvious extension not present in the original abstract, adding genuine conceptual novelty. Rationale Score: 4/5 Justification: The rationale effectively links Michaelis-Menten kinetics to napA saturation and provides a plausible mechanistic basis (NH₄⁺ feedback inhibition) for the spatial segregation hypothesis. Feasibility Score: 4/5 Justification: Co-immobilization in alginate beads, ion chromatography, and napA promoter-lacZ fusions are all established, practical techniques well-suited to test the hypothesis. Total Score: 12/15</t>
  </si>
  <si>
    <t>Novelty Score: 4/5 Justification: The dual-scale hypothesis—linking enzyme-level napA kinetic constraints to macroscale spatial segregation of NOB and AnAOB—introduces a creative, systems-level ecological angle beyond the original formate-coupling study. Rationale Score: 4/5 Justification: The argument logically marries Michaelis-Menten kinetics to a rate-limiting reductase step and coherently posits spatial separation to mitigate substrate competition, though NH₄⁺ feedback inhibition on NOB remains speculative. Feasibility Score: 4/5 Justification: Alginate co-immobilization and ion chromatography are highly practical frameworks; while napA promoter-lacZ fusions in Nitrospira represent an extreme technical challenge, the overall methodological architecture is theoretically testable and targeted. Total Score: 12/15</t>
  </si>
  <si>
    <t>Novelty Score: 4/5
Justification: The hypothesis creatively introduces the need for spatial segregation and hallucinates a speculative NH4+ feedback inhibition mechanism, moving well beyond the abstract's report of successful mixed-biomass coupling.
Rationale Score: 4/5
Justification: Leveraging the abstract's Michaelis-Menten kinetic data to deduce napA saturation and theorizing competitive feedback provides a very cohesive, internally consistent scientific narrative.
Feasibility Score: 4/5
Justification: Co-immobilizing the bacteria in alginate beads is a classic, highly effective environmental engineering technique to impose and test spatial segregation effects on microbial consortia.
Total Score: 12/15</t>
  </si>
  <si>
    <t>Proposed Hypothesis: The bioindicator Denitratisoma mediates NO₂⁻/NO₃⁻ partitioning in PDA systems by regulating narG expression, but its predictive value for TNRE is nonlinear due to unmeasured metabolic cross-talk (e.g., hydrogenotrophic pathways).
Scientific Rationale: Denitratisoma’s feature importance suggests it reflects NOB activity, yet TNRE models ignore hydrogenotrophic denitrification or DNRA interference. The particle swarm optimization may overfit without accounting for these hidden variables.
Feasibility &amp; Testing: Train a Bayesian network model incorporating narG, hdr (hydrogenase), and nrfA gene abundances, using TNRE as the target variable. Validate with independent PDA reactor data; test robustness via Monte Carlo simulations of substrate ratios.</t>
  </si>
  <si>
    <t>Novelty Score: 4/5 Justification: The hypothesis moves beyond the abstract's machine learning bioindicator identification by proposing a specific regulatory mechanism (narG) and nonlinearity due to hidden metabolic pathways, which is a creative leap. Rationale Score: 4/5 Justification: The rationale logically argues that Denitratisoma's feature importance may reflect NOB activity, and that ignoring hydrogenotrophic or DNRA pathways could cause model overfitting, making the hypothesis internally consistent. Feasibility Score: 4/5 Justification: Building a Bayesian network with targeted gene abundances and validating with independent data and Monte Carlo simulations is a robust, feasible computational-experimental framework. Total Score: 12/15</t>
  </si>
  <si>
    <t>Novelty Score: 5/5 Justification: The hypothesis brilliantly challenges the ML model by introducing hidden nonlinear metabolic cross-talk (hydrogenotrophic pathways) and proposes a specific mechanistic role for Denitratisoma via narG regulation. Rationale Score: 5/5 Justification: It logically critiques the limits of the particle swarm optimization model, connecting the bioindicator's feature importance to underlying unmeasured metabolic variables with strong internal consistency. Feasibility Score: 5/5 Justification: Training a Bayesian network with functional gene abundances and validating with independent reactor data and Monte Carlo simulations is a highly feasible, rigorous bioinformatics approach. Total Score: 15/15</t>
  </si>
  <si>
    <t>Novelty Score: 3/5 Justification: The hypothesis of nonlinear predictive value due to hidden metabolic cross-talk (hydrogenotrophic denitrification, DNRA) is a reasonable critique of the ML framework but represents an incremental extension of the abstract's feature importance analysis. Rationale Score: 3/5 Justification: The rationale logically identifies a methodological gap in the current model (omission of unmeasured pathways) and addresses the risk of overfitting, though the mechanistic link between Denitratisoma and narG could be stronger. Feasibility Score: 4/5 Justification: Bayesian network modeling, independent reactor validation, and Monte Carlo simulations are all computationally and experimentally practical and directly applicable to testing the hypothesis. Total Score: 10/15</t>
  </si>
  <si>
    <t>Novelty Score: 4/5 Justification: The hypothesis creatively transcends correlative machine learning by proposing hidden metabolic cross-talk (hydrogenotrophic pathways, DNRA) as the source of nonlinear predictive behavior, injecting mechanistic microbial ecology into a data-driven framework. Rationale Score: 5/5 Justification: The rationale is tightly reasoned and internally consistent, effectively connecting Denitratisoma’s indicator status to narG regulation while providing a logical critique of model overfitting via plausible unmeasured variables. Feasibility Score: 5/5 Justification: Bayesian network modeling with gene abundance predictors (narG, hdr, nrfA), independent reactor validation, and Monte Carlo robustness testing constitute a state-of-the-art, eminently practical research program perfectly aligned with the hypothesis. Total Score: 14/15</t>
  </si>
  <si>
    <t>Novelty Score: 4/5
Justification: The hypothesis creatively assigns a highly specific regulatory mechanism (narG expression) to the bioindicator Denitratisoma and introduces the novel angle of hidden hydrogenotrophic cross-talk skewing machine learning predictions.
Rationale Score: 5/5
Justification: The rationale excellently bridges microbiology with data science, logically arguing how unmeasured biological variables could cause the particle swarm optimization to overfit.
Feasibility Score: 4/5
Justification: Proposing a Bayesian network model paired with Monte Carlo simulations is an advanced, highly suitable approach to validate the impact of hidden non-linear variables on a system's total nitrogen removal efficiency.
Total Score: 13/15</t>
  </si>
  <si>
    <t>Proposed Hypothesis: The spatial segregation of AnAOB in biofilms and DPAOs in flocs under low C/N conditions can be further optimized by engineering EPS cross-talk to enhance nitrite shuttle efficiency between niches.
Scientific Rationale: Current systems rely on passive diffusion of NO₂⁻ between biofilm (AnAOB) and floc (DPAO) phases, limiting substrate transfer rates under carbon-limited conditions. EPS-mediated channels could actively facilitate NO₂⁻ flux while reducing energy loss via competitive inhibition. This aligns with observed spatial niche differentiation but requires active metabolic coordination.
Feasibility &amp; Testing: Introduce genetically modified Dechloromonas (DPAO) expressing a synthetic NO₂⁻ transporter fused to EPS-binding motifs into flocs, then co-culture with Candidatus Brocadia-dominated biofilms in a rotating disk reactor. Monitor NO₂⁻ flux via microelectrode profiling and compare TN removal efficiency against control systems.</t>
  </si>
  <si>
    <t>Novelty Score: 5/5 Justification: The hypothesis introduces a highly creative concept of engineering EPS cross-talk to actively shuttle nitrite between biofilm and floc niches, going far beyond passive diffusion paradigms.
Rationale Score: 5/5 Justification: The rationale is internally consistent, logically linking EPS-mediated channels to enhanced substrate flux and reduced competitive inhibition, and it aligns with the observed spatial niche differentiation.
Feasibility Score: 5/5 Justification: The proposed method—genetically modifying DPAOs with a synthetic NO₂⁻ transporter and using microelectrode profiling in a rotating disk reactor—is a clear, practical, and directly testable experimental design.
Total Score: 15/15</t>
  </si>
  <si>
    <t>Novelty Score: 5/5 Justification: Engineering "EPS cross-talk" via synthetic NO₂⁻ transporters to actively shuttle nitrite between spatially segregated niches is a highly imaginative, speculative leap that perfectly exemplifies creative hallucination. Rationale Score: 5/5 Justification: The rationale makes a strong logical case that passive diffusion limits nitrite flux under carbon-limited conditions, and that engineered EPS-mediated channels could actively facilitate this metabolic coordination. Feasibility Score: 5/5 Justification: While genetically ambitious, the proposed use of synthetic biology, microelectrode profiling, and rotating disk reactors provides a clear, theoretically viable experimental framework to test the hypothesis. Total Score: 15/15</t>
  </si>
  <si>
    <t>Novelty Score: 4/5 Justification: The EPS cross-talk engineering concept extends the established spatial niche paradigm with a creative, mechanistically specific angle. Rationale Score: 4/5 Justification: Logically connects passive diffusion limitations to active EPS-mediated transport; internally consistent though reliant on speculative synthetic biology. Feasibility Score: 3/5 Justification: GM Dechloromonas with synthetic transporters and EPS-binding motifs is highly ambitious; microelectrode profiling is realistic but genetic engineering of DPAOs remains technically challenging. Total Score: 11/15</t>
  </si>
  <si>
    <t>Novelty Score: 5/5 Justification: The hypothesis is imaginatively bold, transforming observed passive spatial niche segregation into an active bioengineering paradigm by proposing engineered EPS-transporter “cross-talk” to shuttle nitrite between biofilm and floc phases. Rationale Score: 4/5 Justification: Within its speculative premise, the rationale is logically consistent in addressing passive diffusion limitations; the mention of “energy loss via competitive inhibition” is slightly muddled, but the core mass-transfer argument holds together. Feasibility Score: 4/5 Justification: Rotating disk reactors and microelectrode profiling are standard; although constructing a synthetic EPS-binding nitrite transporter in Dechloromonas and sustaining an anammox co-culture is an ambitious synthetic biology undertaking, it is theoretically achievable and directly addresses the hypothesis. Total Score: 13/15</t>
  </si>
  <si>
    <t>Novelty Score: 5/5
Justification: The idea of genetically engineering EPS to act as an active "nitrite shuttle" between distinct spatial niches is a brilliant, highly creative leap from the abstract's description of passive biofilm-floc segregation.
Rationale Score: 5/5
Justification: The response intelligently contrasts the limitations of passive substrate diffusion between AnAOB biofilms and DPAO flocs with the theoretical energetic benefits of an active, EPS-mediated transport channel.
Feasibility Score: 4/5
Justification: While genetically modifying Dechloromonas with synthetic transporters is highly ambitious, using microelectrodes to profile the resulting flux in a rotating disk reactor is a perfectly matched analytical technique.
Total Score: 14/15</t>
  </si>
  <si>
    <t>Proposed Hypothesis: Fe(II) from iron sponge enhances anammox enzyme activity not only by boosting heme c synthesis but also by directly reducing hydrazine dehydrogenase intermediates, thereby accelerating in-situ anammox enrichment.
Scientific Rationale: While Fe(II) is known to stimulate heme biosynthesis (critical for hydrazine dehydrogenase), its role in direct electron transfer to hydrazine intermediates remains untested. This could explain the observed 50-fold increase in Brocadia abundance without external carbon, as Fe(II) may bypass energy-intensive pathways.
Feasibility &amp; Testing: Isolate hydrazine dehydrogenase from enriched anammox sludge and incubate with/without Fe(II), measuring enzyme activity via spectrophotometry (420 nm). Parallelly, use EPR spectroscopy to detect Fe-S cluster intermediates in the presence of thiosulfate.</t>
  </si>
  <si>
    <t>Novelty Score: 5/5 Justification: The idea that Fe(II) directly reduces hydrazine dehydrogenase intermediates is a novel mechanistic leap beyond the known heme c stimulation, offering a fresh angle on rapid anammox enrichment.
Rationale Score: 5/5 Justification: The rationale is logically sound: Fe(II) as an electron donor to hydrazine intermediates could bypass energy-intensive steps, explaining the dramatic increase in Brocadia abundance without external carbon.
Feasibility Score: 5/5 Justification: Isolating the enzyme, spectrophotometric activity assays with/without Fe(II), and EPR spectroscopy for Fe-S intermediates are well-established, feasible techniques that directly test the hypothesis.
Total Score: 15/15</t>
  </si>
  <si>
    <t>Novelty Score: 5/5 Justification: Creatively expands the role of Fe(II) from a cofactor for heme biosynthesis to a direct electron donor for hydrazine dehydrogenase intermediates, offering a novel biochemical explanation for rapid anammox enrichment. Rationale Score: 5/5 Justification: The logic is biochemically sound, proposing an alternative energy-saving electron transfer pathway that elegantly justifies the massive increase in Brocadia abundance without external carbon. Feasibility Score: 5/5 Justification: Isolating the enzyme, conducting spectrophotometric activity assays, and utilizing EPR spectroscopy are precise, standard biochemical techniques perfectly suited to validate this molecular mechanism. Total Score: 15/15</t>
  </si>
  <si>
    <t>Novelty Score: 4/5 Justification: Proposes direct Fe(II) electron transfer to hydrazine intermediates—a creative mechanistic extension beyond the established heme biosynthesis pathway. Rationale Score: 4/5 Justification: Provides a plausible bioinorganic explanation for the rapid Brocadia enrichment, internally consistent with sulfur-autotrophic context. Feasibility Score: 5/5 Justification: Enzyme isolation, spectrophotometry, and EPR spectroscopy are standard, practical techniques well-suited to test the hypothesis. Total Score: 13/15</t>
  </si>
  <si>
    <t>Novelty Score: 5/5 Justification: The hypothesis hallucinates an entirely new biochemical role for Fe(II) as a direct reductant of hydrazine dehydrogenase intermediates, representing an imaginative leap beyond the abstract’s heme c synthesis narrative and introducing a creative dual-mechanism paradigm. Rationale Score: 4/5 Justification: The argument is internally cohesive, linking Fe(II) redox chemistry to enzymatic activity and microbial energy conservation, though the direct reduction mechanism could benefit from greater thermodynamic elaboration to strengthen its logical closure. Feasibility Score: 4/5 Justification: Enzyme isolation, spectrophotometric assays, and EPR spectroscopy are standard techniques well-suited to test the hypothesis, though the specified 420 nm wavelength and thiosulfate inclusion lack precise methodological grounding for this specific enzyme system. Total Score: 13/15</t>
  </si>
  <si>
    <t>Novelty Score: 4/5
Justification: The hypothesis introduces an imaginative alternative mechanism—direct electron reduction of hydrazine intermediates by Fe(II)—which expands creatively on the abstract's primary focus on heme c synthesis.
Rationale Score: 4/5
Justification: Providing a secondary pathway that bypasses energy-intensive steps logically explains the observed rapid, 50-fold increase in Candidatus Brocadia without requiring external carbon.
Feasibility Score: 5/5
Justification: The use of EPR spectroscopy to detect Fe-S cluster intermediates alongside spectrophotometric enzyme activity assays is a highly sophisticated, viable, and exact biochemical testing method for this hypothesis.
Total Score: 13/15</t>
  </si>
  <si>
    <t>Proposed Hypothesis: Free ammonia (FA) inhibition of NOB in photovoltaic wastewater is mitigated by FA-induced upregulation of Nitrosomonas’s ammonia monooxygenase (AMO) alternative pathways, enabling stable nitrite accumulation at high pH.
Scientific Rationale: Current models assume FA inhibits AMO directly; however, Nitrosomonas may compensate via proton-coupled AMO variants or alternative electron donors under alkaline stress. This could explain the observed 93% nitrite retention despite extreme pH (10–12).
Feasibility &amp; Testing: Transcriptomic analysis of PN-enriched sludge at varying FA/FNA ratios, focusing on amoA, hao (AMO alternative), and nirK/S genes. Validate with isotopic labeling (¹⁵NH₄⁺) to quantify nitrite production pathways.</t>
  </si>
  <si>
    <t>Novelty Score: 5/5 Justification: The hypothesis creatively challenges the direct FA inhibition model by proposing FA-induced upregulation of alternative AMO pathways, a novel angle on nitrite accumulation at extreme pH.
Rationale Score: 5/5 Justification: The rationale is internally consistent: Nitrosomonas may compensate via proton-coupled variants or alternative donors under alkaline stress, plausibly explaining the 93% nitrite retention.
Feasibility Score: 5/5 Justification: Transcriptomic analysis targeting specific genes and isotopic labeling (¹⁵NH₄⁺) to quantify pathways are standard, practical methods perfectly suited to validate the proposed mechanism.
Total Score: 15/15</t>
  </si>
  <si>
    <t>Novelty Score: 5/5 Justification: The hypothesis introduces a highly creative "hallucinated" mechanism—proton-coupled AMO variants or alternative electron donors—leaping beyond standard FA inhibition models to explain AOB resilience under extreme pH. Rationale Score: 5/5 Justification: The rationale is internally consistent and logically links the speculative AMO adaptation directly to the observed high nitrite retention, providing a plausible biochemical explanation for the data. Feasibility Score: 5/5 Justification: Transcriptomics and isotopic labeling (¹⁵NH₄⁺) are standard, highly practical assays that perfectly validate the proposed alternative pathways and gene upregulation. Total Score: 15/15</t>
  </si>
  <si>
    <t>Novelty Score: 3/5 Justification: Alternative AMO pathways in Nitrosomonas under alkaline stress is a reasonable but somewhat predictable extension of FA inhibition literature. Rationale Score: 4/5 Justification: Logical counter-proposal to direct AMO inhibition, with plausible proton-coupled variants explaining extreme pH tolerance. Feasibility Score: 4/5 Justification: Transcriptomics and ¹⁵N isotopic labeling are standard, well-defined approaches to resolve nitrite production pathways. Total Score: 11/15</t>
  </si>
  <si>
    <t>Novelty Score: 3/5 Justification: While proton-coupled AMO variants in Nitrosomonas offer a speculative twist, the hypothesis remains an incremental physiological tweak rather than a radical departure from established AOB stress-response paradigms. Rationale Score: 3/5 Justification: The rationale logically addresses AOB resilience under alkaline FA stress but feels partially disconnected, as it does not sufficiently explain how the proposed Nitrosomonas adaptation alone accounts for stable nitrite accumulation without explicitly integrating NOB suppression. Feasibility Score: 4/5 Justification: Transcriptomic profiling combined with ¹⁵NH₄⁺ isotopic labeling constitutes a practical, well-established experimental framework for deciphering nitrification pathway shifts and gene expression in enriched sludge. Total Score: 10/15</t>
  </si>
  <si>
    <t>ovelty Score: 4/5
Justification: The proposal of "proton-coupled AMO variants" and alternative electron donors hallucinated to circumvent Free Ammonia inhibition represents a highly creative biological mechanism to explain extreme system resilience.
Rationale Score: 4/5
Justification: The rationale provides a logically sound internal explanation for how Nitrosomonas maintained a 93% nitrite accumulation rate despite the extreme alkaline conditions, shifting the narrative from passive survival to active physiological compensation.
Feasibility Score: 5/5
Justification: Combining transcriptomic analysis of amoA and hao with 15N isotopic labeling is an expertly chosen, practical methodology for tracing these specific metabolic workarounds.
Total Score: 13/15</t>
  </si>
  <si>
    <t xml:space="preserve">Proposed Hypothesis: Hydrazine-induced EPS secretion triggers a "morphological feedback loop" where protein-rich granules suppress NOB by creating anaerobic microzones, while retaining AnAOB viability via oxygen-limited diffusion.
Scientific Rationale: N₂H₄’s role as an energy shuttle may induce EPS overproduction, but its spatial effects on oxygen gradients are untested. Large granules could create internal hypoxia zones that inhibit NOB (O₂-sensitive) while preserving AnAOB (microaerophilic).
Feasibility &amp; Testing: Use confocal microscopy to map O₂ gradients in N₂H₄-treated vs. control granules, correlating with NOB/AnAOB viability via FISH. Test granule crushing to disrupt structure and measure TN removal recovery.
</t>
  </si>
  <si>
    <t>Novelty Score: 5/5 Justification: The “morphological feedback loop” linking hydrazine-induced EPS secretion to oxygen gradient formation and selective NOB suppression is a highly imaginative and original mechanistic hypothesis.
Rationale Score: 5/5 Justification: The rationale logically connects EPS overproduction to larger granules, internal hypoxia, and differential O₂ sensitivity of NOB vs. AnAOB, providing a coherent internal explanation.
Feasibility Score: 5/5 Justification: Confocal O₂ mapping, FISH for viability, and granule crushing to disrupt structure are practical, well-defined experimental approaches that directly test the spatial and functional predictions.
Total Score: 15/15</t>
  </si>
  <si>
    <t>Novelty Score: 4/5 Justification: The concept of a "morphological feedback loop" linking hydrazine-induced EPS to internal oxygen gradients is a creative and novel mechanistic explanation for the observed granulation. Rationale Score: 5/5 Justification: The internal logic is highly cohesive, sequentially connecting N₂H₄ energy shuttling to EPS overproduction, granule size increase, and resulting hypoxic microzones that differentially affect NOB and AnAOB. Feasibility Score: 5/5 Justification: Confocal O₂ mapping, FISH, and granule crushing are highly practical, established environmental engineering methods perfectly suited to test the spatial gradient hypothesis. Total Score: 14/15</t>
  </si>
  <si>
    <t>Novelty Score: 4/5 Justification: The "morphological feedback loop" linking EPS-driven granulation to oxygen gradient-mediated NOB suppression is a creative conceptual synthesis. Rationale Score: 4/5 Justification: Sound microaerophilic vs. aerobic differential sensitivity logic; connects granule size to internal oxygen stratification coherently. Feasibility Score: 5/5 Justification: Confocal O₂ mapping, FISH, and granule disruption experiments are highly practical and directly test the spatial hypothesis. Total Score: 13/15</t>
  </si>
  <si>
    <t>Novelty Score: 3/5 Justification: Repackaging the abstract’s established EPS-to-granule causal chain as a "morphological feedback loop" is a minor conceptual reframing rather than a fundamentally new biological mechanism or imaginative pathway. Rationale Score: 4/5 Justification: The proposed oxygen gradient mechanism is biologically sound and internally consistent, effectively connecting granule architecture to microbial niche differentiation via diffusion limitation and localized hypoxia. Feasibility Score: 5/5 Justification: Confocal microsensor mapping, FISH viability assays, and granule-crushing recovery tests form a perfectly suited, practical experimental toolkit for directly validating the microzone hypothesis. Total Score: 12/15</t>
  </si>
  <si>
    <t>Novelty Score: 2/5
Justification: The hypothesis is almost entirely a restatement of the provided abstract, merely renaming the explicitly stated oxygen mass-transfer limitations and NOB suppression as a "morphological feedback loop."
Rationale Score: 3/5
Justification: While the internal logic is sound, it lacks depth beyond repeating the abstract's established facts regarding anaerobic microzones and AnAOB protection, offering little theoretical expansion.
Feasibility Score: 5/5
Justification: Using confocal microscopy to map spatial O2 gradients in direct correlation with FISH viability staining is a perfectly suited and highly practical experimental design for validating granule morphology.
Total Score: 10/15</t>
  </si>
  <si>
    <t>Proposed Hypothesis: Chronic MLL exposure induces a "metabolic memory" in PN/A granules, where partial nitrification enzymes (e.g., hao) persist as dormant but inducible pathways, enabling rapid recovery of NO₂⁻ production upon substrate shifts.
Scientific Rationale: The observed 83% TN removal from MLL suggests adaptive enzyme repression/activation rather than permanent genetic changes. This could explain the system’s resilience to varying NH₄⁺/NO₂⁻ ratios without prolonged acclimation.
Feasibility &amp; Testing: Transcriptome sequencing of PN/A granules before/after MLL exposure, focusing on hao, amoA, and nirK promoter regions. Challenge with synthetic NOB inhibitors to test inducible NO₂⁻ production.</t>
  </si>
  <si>
    <t>Novelty Score: 5/5 Justification: The concept of “metabolic memory” with dormant but inducible partial nitrification enzymes in granules is a creative and non-obvious extension of adaptive resilience, not a trivial restatement.
Rationale Score: 5/5 Justification: The rationale is logically consistent: adaptive enzyme repression/activation rather than permanent genetic change explains rapid recovery and resilience to substrate shifts.
Feasibility Score: 5/5 Justification: Transcriptome sequencing of promoter regions and challenge experiments with NOB inhibitors are feasible, targeted methods that can directly test the inducible enzyme hypothesis.
Total Score: 15/15</t>
  </si>
  <si>
    <t>Novelty Score: 5/5 Justification: Introducing "metabolic memory" in PN/A granules via dormant but inducible enzymes is a highly imaginative leap that applies epigenetic-like concepts to bioreactor resilience. Rationale Score: 4/5 Justification: The rationale is logically sound, positing that rapid system recovery without prolonged acclimation is driven by adaptive enzyme regulation rather than permanent genetic shifts. Feasibility Score: 5/5 Justification: Transcriptome sequencing before/after exposure and NOB inhibitor challenges are highly practical, straightforward methods to verify inducible pathway activation. Total Score: 14/15</t>
  </si>
  <si>
    <t>Novelty Score: 4/5 Justification: "Metabolic memory" with dormant hao pathways is a creative, though speculative, epigenetic-style adaptation concept. Rationale Score: 3/5 Justification: Reasonable adaptive enzyme framework, but the dormancy/inducibility mechanism lacks strong biochemical grounding in granule systems. Feasibility Score: 4/5 Justification: Transcriptome sequencing and NOB inhibitor challenges are standard and practical, though promoter-region focus adds complexity. Total Score: 11/15</t>
  </si>
  <si>
    <t>Novelty Score: 4/5 Justification: Importing the "metabolic memory" concept into PN/A granules to explain persistent enzyme dormancy is a highly creative and unexpected interdisciplinary leap beyond standard wastewater treatment paradigms. Rationale Score: 4/5 Justification: Interpreting chronic stress-induced shifts in enzyme activity and gene abundance as a reversible, inducible dormancy state is logically consistent and offers a plausible mechanistic explanation for the system’s adaptive stability without invoking permanent genetic loss. Feasibility Score: 3/5 Justification: While inhibitor challenge experiments are practical, resolving specific promoter regions via transcriptome sequencing represents a methodological misalignment, as promoter analysis typically requires DNA-based genomic or epigenetic assays rather than RNA-seq. Total Score: 11/15</t>
  </si>
  <si>
    <t>Novelty Score: 5/5
Justification: Introducing the concept of an inducible "metabolic memory" for partial nitrification enzymes represents a highly creative, epigenetic-style interpretation of the system's adaptability to mature landfill leachate.
Rationale Score: 4/5
Justification: The distinction between permanent genetic changes and adaptive transcriptional repression provides a highly logical framework to explain the system's rapid substrate adaptability and robust NO2- accumulation without long acclimation periods.
Feasibility Score: 4/5
Justification: Targeting specific promoter regions via transcriptome sequencing and subsequently challenging the system with NOB inhibitors is a clear, viable way to test for these inducible enzymatic pathways.
Total Score: 13/15</t>
  </si>
  <si>
    <t xml:space="preserve">Proposed Hypothesis: Manganese-mediated extracellular electron transfer (EET) in anammox consortia can be harnessed as a bioelectrochemical shuttle to sustain ammonium oxidation under complete nitrite starvation by coupling Mn(IV) reduction with hydroxylamine oxidation.
Scientific Rationale: Anammox bacteria (e.g., Brocadia) exhibit upregulated EET pathways (cytochromes mtrC/omcA, hao genes) when nitrite is depleted, suggesting MnO₂ can replace NO₂⁻ as a terminal electron acceptor via hydroxylamine-dependent reduction. The strong correlation (r = 0.86) between hao and manganese reductase genes implies a metabolic rewiring where Mn redox cycling compensates for missing nitrite.
Feasibility &amp; Testing: Test MnO₂-coated granular carriers in a continuous-flow anammox reactor with synthetic wastewater (NH₄⁺:NO₂⁻ = 10:0) and track ammonium removal, Mn(IV) reduction rates via UV-Vis spectroscopy, and gene expression shifts (qPCR for hao, mtrC) over 60 days.
</t>
  </si>
  <si>
    <t xml:space="preserve">Novelty Score: 1/5
Justification: The hypothesis merely restates the abstract’s core finding (MnO₂ as terminal electron acceptor via hydroxylamine-dependent EET) without introducing a new creative angle or imaginative leap.
Rationale Score: 3/5
Justification: The rationale is internally consistent and logically mirrors the abstract’s evidence, but it lacks depth and does not extend beyond the already‑presented mechanisms.
Feasibility Score: 5/5
Justification: The proposed continuous‑flow reactor with MnO₂‑coated carriers, ammonium removal tracking, Mn(IV) reduction assays, and qPCR for key genes is a practical, well‑defined experimental design perfectly suited to test the hypothesis.
Total Score: 9/15
</t>
  </si>
  <si>
    <t>Novelty Score: 5/5 Justification: The hypothesis makes a highly creative leap by redefining anammox metabolism to use MnO₂ as a terminal electron acceptor coupled with hydroxylamine oxidation via EET, breaking the canonical NO₂⁻ dependency. Rationale Score: 5/5 Justification: It logically synthesizes the abstract's metagenomic data (upregulated cytochromes and hao genes) into a cohesive mechanistic model where Mn redox cycling directly compensates for missing nitrite. Feasibility Score: 5/5 Justification: The proposed use of MnO₂-coated carriers, continuous-flow reactors, qPCR, and UV-Vis are standard, highly practical methods perfectly aligned with validating the bioelectrochemical shuttle hypothesis. Total Score: 15/15</t>
  </si>
  <si>
    <t>Novelty Score: 2/5 Justification: The hypothesis largely restates the abstract's central findings (EET pathway activation, Mn(IV) reduction coupled with hydroxylamine oxidation) with only minor reframing as a "bioelectrochemical shuttle." It does not introduce a genuinely new mechanism or paradigm. Rationale Score: 4/5 Justification: The internal logic is tight and well-anchored in the paper's specific findings (mtrC/omcA upregulation, hao-manganese reductase correlation r=0.86), providing a coherent biochemical narrative. Feasibility Score: 4/5 Justification: The proposed continuous-flow reactor with MnO₂-coated carriers, UV-Vis monitoring, and qPCR for hao/mtrC are all standard, well-defined environmental engineering methods appropriate for testing the hypothesis. Total Score: 10/15</t>
  </si>
  <si>
    <t>Novelty Score: 3/5 Justification: The hypothesis largely repackages the abstract’s core finding—that MnO₂ acts as an alternative terminal electron acceptor via a hydroxylamine-dependent route—into a “bioelectrochemical shuttle” framing, making it iterative and predictable rather than a major imaginative leap. Rationale Score: 5/5 Justification: Assuming the premise, the rationale is highly cohesive and logically sound, effectively linking upregulated EET genes (mtrC, omcA, hao) and their strong correlation with manganese reductase to a plausible mechanism for nitrite-independent ammonium oxidation. Feasibility Score: 5/5 Justification: The proposed continuous-flow reactor with MnO₂-coated carriers, UV-Vis spectroscopy for Mn(IV) reduction, and qPCR tracking of gene expression is practical, specific, and ideally suited to validate the hypothesis within standard environmental engineering frameworks. Total Score: 13/15</t>
  </si>
  <si>
    <t>Novelty Score: 1/5
Justification: The hypothesis merely restates the explicit findings of the provided abstract, which already identified that anammox bacteria shift toward utilizing MnO₂ as a terminal electron acceptor via a hydroxylamine-dependent route under nitrite limitation. It fails to introduce a new creative angle or imaginative leap.
Rationale Score: 4/5
Justification: The scientific rationale is highly cohesive and logically connects upregulated cytochromes and hao genes to the proposed extracellular electron transfer pathway. It accurately reflects established principles of metabolic rewiring.
Feasibility Score: 5/5
Justification: Using MnO₂-coated carriers in a continuous-flow reactor alongside UV-Vis spectroscopy and qPCR is a highly practical and perfectly suited methodology to validate this mechanism.
Total Score: 10/15</t>
  </si>
  <si>
    <t>Proposed Hypothesis: The extracellular polymeric substances (EPS) produced by microalgae-bacteria symbiosis (ABSS) act as a bioflocculant matrix that enhances phosphorus adsorption capacity and stabilizes anammox microbial aggregates under low-temperature conditions (&lt;20°C).
Scientific Rationale: EPS in ABSS are rich in anionic polysaccharides/proteins, which bind divalent cations (e.g., Ca²⁺) to form microflocs that co-precipitate phosphate. The 40% reduction in AnAOB abundance suggests EPS may also protect anammox bacteria from shear stress while providing a niche for denitrifiers, improving TN removal.
Feasibility &amp; Testing: Compare PO₄³⁻ removal in ABSS vs. standalone anammox reactors at 15°C using synthetic wastewater (PO₄³⁻: 3 mg/L), measure EPS composition via FTIR, and quantify floc size distribution (laser diffraction) to correlate with phosphorus adsorption kinetics.</t>
  </si>
  <si>
    <t xml:space="preserve">Novelty Score: 4/5
Justification: The hypothesis creatively extends the abstract’s EPS findings by proposing a bioflocculant matrix that enhances phosphorus adsorption and stabilizes aggregates under low temperature, a novel mechanistic angle not present in the original work.
Rationale Score: 5/5
Justification: The rationale provides a highly cohesive explanation, linking anionic EPS to cation‑bridging, phosphate co‑precipitation, and protection of anammox bacteria while creating a niche for denitrifiers—all logically consistent with wastewater microbiology.
Feasibility Score: 5/5
Justification: Comparing ABSS and standalone reactors at 15°C, measuring EPS composition via FTIR, and correlating floc size with phosphorus adsorption kinetics is a clear, practical experimental plan that directly tests the hypothesis.
Total Score: 14/15
</t>
  </si>
  <si>
    <t>Novelty Score: 3/5 Justification: The hypothesis is somewhat novel in linking EPS to low-temperature stabilization and phosphorus co-precipitation, but the core concept of EPS as a bioflocculant represents an incremental extension of established paradigms. Rationale Score: 4/5 Justification: The rationale logically connects anionic EPS composition to cation binding and physical aggregate protection, adequately explaining the shift in microbial community abundance and nutrient removal. Feasibility Score: 5/5 Justification: FTIR, laser diffraction, and comparative bioreactor studies at 15°C are highly practical, standard methods that directly measure the proposed EPS-floc-P adsorption relationships. Total Score: 12/15</t>
  </si>
  <si>
    <t>Novelty Score: 3/5 Justification: Extending the EPS findings to low-temperature conditions and proposing a bioflocculant function represents a logical but moderately predictable iteration. The mechanistic link to anammox stabilization is somewhat fresh. Rationale Score: 3/5 Justification: The connection between EPS anionic groups, cation bridging, and phosphate co-precipitation is plausible, but the leap to anammox shear protection feels underdeveloped. The 40% AnAOB reduction is loosely tied to the protective niche idea. Feasibility Score: 4/5 Justification: Comparative reactor testing at 15°C with FTIR and laser diffraction are all feasible, established methods that directly test the proposed mechanism. Total Score: 10/15</t>
  </si>
  <si>
    <t>Novelty Score: 4/5 Justification: Introducing a low-temperature resilience angle (&lt;20°C) and framing EPS as a bioflocculant matrix that simultaneously captures phosphorus and stabilizes anammox aggregates adds a creative, speculative dimension not explored in the original 25°C optimization study. Rationale Score: 3/5 Justification: While the EPS-phosphate co-precipitation logic is plausible, the rationale contains an internal tension by asserting EPS protects anammox bacteria despite the observed 40% decrease in their abundance, and it underdevelops the specific low-temperature justification. Feasibility Score: 5/5 Justification: Comparative reactor operation at 15°C, FTIR for EPS composition, and laser diffraction for floc size distribution are standard, highly practical methods directly applicable to testing the hypothesized bioflocculation and stabilization mechanisms. Total Score: 12/15</t>
  </si>
  <si>
    <t>Novelty Score: 3/5
Justification: While the abstract establishes that EPS production is crucial for microalgae-bacteria symbiosis performance, the hypothesis introduces a somewhat novel, iterative angle by positing a specific chemical mechanism (calcium-mediated microflocs) and applying it to cold-temperature stabilization.
Rationale Score: 4/5
Justification: The rationale logically connects the anionic nature of EPS to cation binding for phosphorus precipitation, while offering a sound explanation for how the biofilm matrix provides a protective niche against shear stress.
Feasibility Score: 4/5
Justification: The proposed testing framework utilizing FTIR for EPS composition and laser diffraction for floc sizing is well-aligned with the hypothesis, though slightly generic for correlating precise phosphorus adsorption kinetics.
Total Score: 11/15</t>
  </si>
  <si>
    <t>Proposed Hypothesis: Iron-induced vivianite precipitation in AnMBRs selectively sequesters soluble microbial products (SMPs), reducing their availability as membrane foulants while enhancing methane yield via synergistic iron-dependent methanogenesis.
Scientific Rationale: Vivianite (Fe₃(PO₄)₂·8H₂O) formation ties phosphorus to iron, lowering SMP release from sludge flocs and altering microbial metabolism toward Methanothrix-dominated pathways (enriched ACS/cdh genes). The 88% fouling reduction suggests iron stabilizes sludge structure by cross-linking EPS.
Feasibility &amp; Testing: Operate parallel AnMBRs with/without FeCl₃ (Fe/P = 1.8) fed synthetic wastewater, monitor transmembrane pressure (TMP), and analyze SMP profiles via TOC analysis and gel permeation chromatography to link iron dose to fouling mitigation.</t>
  </si>
  <si>
    <t>Novelty Score: 4/5
Justification: The hypothesis introduces a specific mechanistic twist—vivianite selectively sequestering SMPs to reduce fouling and enhance methanogenesis—which goes beyond the abstract’s general observation of improved performance, adding a creative layer.
Rationale Score: 5/5
Justification: The rationale logically ties vivianite formation to lowered SMP release, metabolic shifts toward Methanothrix, and EPS cross‑linking, forming an internally consistent and plausible scientific justification.
Feasibility Score: 5/5
Justification: Operating parallel AnMBRs with/without FeCl₃, monitoring TMP, and analyzing SMP profiles via TOC and gel permeation chromatography is a straightforward, highly feasible experimental approach to validate the hypothesis.
Total Score: 14/15</t>
  </si>
  <si>
    <t>Novelty Score: 4/5 Justification: The hypothesis creatively links vivianite precipitation to SMP sequestration and fouling mitigation, adding a novel mechanistic dimension to the established iron-methanogenesis connection. Rationale Score: 4/5 Justification: The rationale is logically cohesive, effectively connecting iron-induced vivianite formation to EPS cross-linking and SMP reduction, though the direct metabolic link to Methanothrix relies on plausible inference. Feasibility Score: 5/5 Justification: The proposed methods—parallel AnMBR operation, TMP monitoring, and SMP profiling via TOC/GPC—are highly practical, standard, and perfectly suited to validate the hypothesis. Total Score: 13/15</t>
  </si>
  <si>
    <t>Novelty Score: 2/5 Justification: The hypothesis essentially restates the paper's core findings (vivianite precipitation, Methanothrix enrichment, EPS stabilization) with a "selective SMP sequestration" framing. It adds little conceptual novelty beyond the original work. Rationale Score: 4/5 Justification: The rationale is internally sound, linking vivianite chemistry to membrane fouling reduction (88%) and ACS/cdh gene enrichment in methanogenesis. The EPS cross-linking argument is logically consistent. Feasibility Score: 4/5 Justification: Parallel AnMBR operation with TMP monitoring and SMP profiling via TOC/GPC is a practical, well-recognized membrane fouling experimental framework. Total Score: 10/15</t>
  </si>
  <si>
    <t>Novelty Score: 4/5 Justification: Mechanistically linking iron-induced vivianite precipitation to selective soluble microbial product (SMP) sequestration and coupling it with iron-dependent methanogenesis offers an imaginative, lateral reframing of the abstract’s results that extends well beyond simple iron dosing effects. Rationale Score: 4/5 Justification: The rationale provides a largely cohesive internal narrative connecting mineral precipitation, reduced SMP release, EPS stabilization, and Methanothrix enrichment, though the direct vivianite-SMP sequestration link relies on an unsupported speculative leap that slightly weakens the chain. Feasibility Score: 5/5 Justification: Operating parallel AnMBRs with transmembrane pressure monitoring and characterizing SMP via TOC and gel permeation chromatography represents a clear, practical experimental design perfectly tailored to validate the proposed fouling-methanogenesis synergy. Total Score: 13/15</t>
  </si>
  <si>
    <t>Novelty Score: 2/5
Justification: The hypothesis largely reiterates the abstract's conclusion that iron addition enhances methane yield and reduces membrane fouling by improving sludge characteristics, offering only a minor mechanistic tweak by specifically naming soluble microbial product (SMP) sequestration.
Rationale Score: 4/5
Justification: The internal logic is strong, clearly linking vivianite formation to the cross-linking of EPS and the subsequent retention of SMPs within the sludge flocs to prevent membrane clogging.
Feasibility Score: 5/5
Justification: The experimental design is excellent and highly viable, leveraging standard parallel anaerobic membrane bioreactors and specific analytical tools (TOC, gel permeation chromatography) to directly measure SMP profiles.
Total Score: 11/15</t>
  </si>
  <si>
    <t>Proposed Hypothesis: The salt-tolerant HN-AD bacteria (e.g., Thioclava) employ a dual-pathway nitrification mechanism under high salinity: heterotrophic ammonia oxidation via hydroxylamine intermediates is coupled with aerobic denitrification, bypassing traditional autotrophic nitrifiers.
Scientific Rationale: High-salinity stress (3% NaCl) likely selects for osmoprotectant-producing bacteria like Thioclava, which may use organic carbon to oxidize NH₄⁺→NO₂⁻ via hydroxylamine (HAO pathway), while Xanthomarina denitrifies NO₂⁻→N₂. The 73% NH₄⁺-N removal at 75 mg/L suggests HAO is rate-limiting.
Feasibility &amp; Testing: Isolate HN-AD enrichments from the reactor, measure HAO activity (NH₂OH accumulation) via HPLC, and compare nitrification rates in 0 vs. 3% NaCl with/without carbon sources (acetate).</t>
  </si>
  <si>
    <t xml:space="preserve">Novelty Score: 5/5
Justification: The hypothesis proposes a creative dual‑pathway nitrification mechanism (heterotrophic HAO‑mediated oxidation coupled with aerobic denitrification) that is not explicitly described in the abstract, representing an imaginative mechanistic leap.
Rationale Score: 5/5
Justification: The rationale is highly cohesive, connecting salinity‑driven selection of osmoprotectant producers, organic carbon‑dependent hydroxylamine oxidation, and denitrification by Xanthomarina, with the rate‑limiting HAO inference logically derived from the data.
Feasibility Score: 5/5
Justification: Isolating enrichments, measuring HAO activity via HPLC for NH₂OH accumulation, and comparing nitrification rates under varied salinity and carbon conditions is a practical, well‑defined microbiological testing strategy.
Total Score: 15/15
</t>
  </si>
  <si>
    <t>Novelty Score: 4/5 Justification: The hypothesis introduces a creative dual-pathway mechanism involving metabolic division of labor between Thioclava and Xanthomarina, moving beyond standard single-organism HN-AD models. Rationale Score: 5/5 Justification: The rationale is highly cohesive, logically linking high-salinity stress to osmoprotectant selection and explaining the rate-limiting step based on the observed removal efficiencies. Feasibility Score: 5/5 Justification: The experimental design is highly practical, utilizing standard microbiological and analytical techniques (enrichment isolation, HPLC, batch rate testing) to definitively test the proposed pathways. Total Score: 14/15</t>
  </si>
  <si>
    <t>Novelty Score: 2/5 Justification: The "dual-pathway" hypothesis simply describes the canonical HN-AD mechanism (heterotrophic nitrification via HAO + aerobic denitrification), which is the established paradigm. No new mechanism or angle is introduced. Rationale Score: 3/5 Justification: The rationale is internally consistent but shallow. The claim that HAO is rate-limiting at 73% NH₄⁺ removal is speculative and not directly supported by the paper. Osmoprotectant reasoning is plausible but loosely connected. Feasibility Score: 4/5 Justification: Isolation of HN-AD enrichments, HPLC-based NH₂OH quantification, and salinity/carbon-source batch comparisons are all practical microbiological approaches. Total Score: 9/15</t>
  </si>
  <si>
    <t>Novelty Score: 4/5 Justification: Proposing a specific heterotrophic hydroxylamine-dependent oxidation pathway as a salinity-driven bypass of autotrophic nitrification is an imaginative mechanistic twist that creatively reinterprets the observed enrichment of Thioclava and the system’s high ammonia removal. Rationale Score: 3/5 Justification: The osmoprotectant-salinity logic is reasonable, but the rationale suffers from a logical disconnect by assigning denitrification to Xanthomarina while the hypothesis claims Thioclava itself possesses the dual pathway, and the rate-limiting inference from 73% removal is tenuous. Feasibility Score: 5/5 Justification: Isolating enrichments, measuring hydroxylamine oxidoreductase activity via HPLC detection of NH₂OH accumulation, and comparing nitrification rates across salinity and carbon amendments are highly specific, practical, and standard microbiological assays. Total Score: 12/15</t>
  </si>
  <si>
    <t>Novelty Score: 3/5
Justification: The abstract identifies Thioclava as a primary nitrogen-removing genus under high salinity; the hypothesis takes a predictable but solid iterative step by specifying the hydroxylamine (HAO) pathway as the specific metabolic bypass.
Rationale Score: 4/5
Justification: The justification effectively connects osmotic stress responses (osmoprotectants) with the proposed biochemical pathway, providing a logical explanation for the observed ammonia oxidation rates.
Feasibility Score: 4/5
Justification: Isolating the enrichment and utilizing HPLC to measure hydroxylamine accumulation is a practical, direct way to validate the specific metabolic intermediate proposed.
Total Score: 11/15</t>
  </si>
  <si>
    <t>Proposed Hypothesis: The optimal sulfur-to-nitrogen ratio (S/N = 2.34) in SAD-PD systems maximizes thiosulfate oxidation to elemental sulfur, which physically adsorbs nitrate/nitrite intermediates and accelerates PD kinetics via a "sulfur sponge" effect.
Scientific Rationale: Thiosulfate oxidation generates colloidal sulfur particles that increase surface area for electron transfer, while the S/N ratio balances electron supply (from SAD) with nitrite demand (for PD). The 57% cost reduction implies sulfur recycling could offset thiosulfate costs.
Feasibility &amp; Testing: Vary S/N ratios in batch reactors (0.5–4), track RV via nitrate/nitrite assays, and analyze sulfur speciation (XRD) to correlate particle size with PD kinetics.</t>
  </si>
  <si>
    <t>Novelty Score: 5/5
Justification: The hypothesis introduces a highly creative “sulfur sponge” effect—elemental sulfur physically adsorbing intermediates to accelerate PD kinetics—which is a novel mechanistic concept not hinted at in the abstract.
Rationale Score: 5/5
Justification: The rationale logically explains how colloidal sulfur increases electron‑transfer surface area and how the S/N ratio balances electron supply with nitrite demand, with the cost‑reduction implication reinforcing the internal consistency.
Feasibility Score: 5/5
Justification: Varying S/N ratios in batch reactors, tracking reaction velocity via nitrate/nitrite assays, and correlating sulfur speciation (XRD) with particle size and kinetics is a direct, practical experimental design to test the hypothesis.
Total Score: 15/15</t>
  </si>
  <si>
    <t>Novelty Score: 5/5 Justification: The "sulfur sponge" effect is a highly creative and imaginative leap, proposing a physical-chemical adsorptive role for elemental sulfur rather than just an electron donor. Rationale Score: 4/5 Justification: The rationale logically connects colloidal sulfur generation to increased electron transfer surface area and nitrite adsorption, offering a plausible explanation for the optimal S/N ratio and cost reductions. Feasibility Score: 5/5 Justification: The proposed batch reactor experiments with S/N variation, nitrate/nitrite tracking, and XRD for sulfur speciation are practical, targeted, and perfectly suited to validate the hypothesis. Total Score: 14/15</t>
  </si>
  <si>
    <t>Novelty Score: 4/5 Justification: The "sulfur sponge" concept—elemental sulfur physically adsorbing nitrate/nitrite intermediates—is a genuinely creative lateral leap not found in the source paper. It introduces a physical (adsorptive) mechanism alongside the chemical electron-transfer paradigm. Rationale Score: 3/5 Justification: The rationale is internally coherent but rests on the speculative premise that colloidal sulfur physically adsorbs nitrogen intermediates—an unverified mechanism. The link between S/N ratio balance and sulfur particle size is plausible but not strongly justified. Feasibility Score: 4/5 Justification: Batch reactor S/N ratio screening with RV tracking and XRD sulfur speciation analysis is a well-defined, practical experimental design that directly tests the proposed "sulfur sponge" effect. Total Score: 11/15</t>
  </si>
  <si>
    <t>Novelty Score: 5/5 Justification: The “sulfur sponge” concept—positing that elemental sulfur particles physically adsorb nitrate/nitrite intermediates to accelerate partial denitrification kinetics—is a highly creative, unexpected mechanistic hallucination that diverges boldly from standard sulfur-based electron transfer narratives. Rationale Score: 3/5 Justification: The rationale is broadly logical in balancing electron supply and demand via the S/N ratio, but it conflates physical adsorption with surface-area-mediated electron transfer without reconciling these distinct mechanisms, introducing minor logical gaps. Feasibility Score: 5/5 Justification: Batch reactors with graded S/N ratios, routine nitrate/nitrite assays for reaction velocity, and XRD for sulfur speciation constitute a straightforward, practical experimental program well within conventional environmental engineering capabilities. Total Score: 13/15</t>
  </si>
  <si>
    <t>Novelty Score: 4/5
Justification: The hypothesis introduces the "sulfur sponge" effect, a highly creative physical-chemical leap that reimagines biological sulfur oxidation products as physical adsorbents to accelerate partial denitrification kinetics.
Rationale Score: 4/5
Justification: The rationale makes excellent sense internally, logically connecting the optimal sulfur-to-nitrogen ratio to the generation of colloidal sulfur and increased surface area for electron transfer.
Feasibility Score: 4/5
Justification: Varying S/N ratios in batch reactors and using XRD to correlate sulfur particle size with reaction velocity is a feasible and well-targeted experimental approach.
Total Score: 12/15</t>
  </si>
  <si>
    <t>Proposed Hypothesis: The dynamic enrichment of Candidatus Brocadia in low-DO AOA-AGS systems under low C/N conditions enhances anammox activity by spatially segregating autotrophic denitrification and phosphorus uptake via extracellular polymeric substances (EPS) cross-feeding with Defluviicoccus.
Scientific Rationale: Under limited DO, Candidatus Brocadia (anammox) may rely on EPS-mediated electron shuttling from Defluviicoccus-dominated heterotrophs (e.g., phosphorus-accumulating organisms) to bypass direct COD competition for denitrification. This niche partitioning optimizes carbon allocation, as observed shifts in COD utilization patterns suggest metabolic coupling.
Feasibility &amp; Testing: Use confocal microscopy with FISH probes targeting Candidatus Brocadia and Defluviicoccus to visualize EPS bridges in co-culture biofilms under 0.5 mg/L DO. Measure EPS-bound carbon flux via isotopic tracing (¹³CO₂) and compare anammox rates (NH₄⁺/NO₂⁻ consumption) with vs. without EPS-disrupting agents.</t>
  </si>
  <si>
    <t>Novelty Score: 5/5 Justification: The hypothesis introduces a highly creative EPS cross-feeding mechanism between anammox and Defluviicoccus, going far beyond the abstract’s observed patterns to propose a specific, imaginative metabolic coupling. Rationale Score: 5/5 Justification: The rationale logically connects EPS-mediated electron shuttling to bypass COD competition and optimize carbon allocation, providing a cohesive internal explanation consistent with the observed shifts in COD utilization. Feasibility Score: 5/5 Justification: The proposed confocal-FISH visualization, isotopic tracing, and EPS-disruption experiments are practical, well-defined, and directly test the hypothesized cross-feeding mechanism. Total Score: 15/15</t>
  </si>
  <si>
    <t>Novelty Score: 5/5 Justification: The hypothesis introduces a highly creative concept of EPS cross-feeding between anammox and heterotrophs, transforming C/N limitation into a driver for syntrophic niche partitioning. Rationale Score: 5/5 Justification: The rationale is exceptionally logical, providing a cohesive internal explanation for how Candidatus Brocadia bypasses COD competition through EPS-mediated electron shuttling from PAOs. Feasibility Score: 4/5 Justification: The methods are highly practical and specific (FISH, isotopic tracing, EPS disruption), though using ¹³CO₂ to trace carbon flux from heterotrophs might require slight refinement (e.g., ¹³C-acetate). Total Score: 14/15</t>
  </si>
  <si>
    <t>Novelty Score: 4/5 Justification: The EPS cross-feeding mechanism between Candidatus Brocadia and Defluviicoccus represents a creative, specific mechanistic leap that goes beyond standard descriptions of microbial competition/coexistence in the abstract. Rationale Score: 4/5 Justification: The internal logic connecting EPS-mediated electron shuttling, niche partitioning, and the observed shifts in COD allocation is cohesive and biophysically plausible within wastewater treatment paradigms. Feasibility Score: 4/5 Justification: The proposed methods (FISH-confocal microscopy, ¹³CO₂ isotopic tracing, EPS-disrupting agent assays) are established, specific, and directly address the proposed cross-feeding mechanism. Total Score: 12/15</t>
  </si>
  <si>
    <t>Novelty Score: 5/5 Justification: The hypothesis introduces a highly creative mechanism—EPS-mediated electron shuttling between Candidatus Brocadia and Defluviicoccus—that posits a novel metabolic coupling and spatial segregation strategy not explored in the original abstract. Rationale Score: 5/5 Justification: The rationale provides a cohesive internal logic that logically connects low-DO limitations, COD competition, observed carbon allocation shifts, and a speculative EPS cross-feeding pathway without contradiction. Feasibility Score: 5/5 Justification: The proposed confocal-FISH visualization, isotopic tracing of EPS-bound carbon, and use of EPS-disrupting agents are all standard, clearly articulated microbiological methods ideally suited to test the hypothesis. Total Score: 15/15</t>
  </si>
  <si>
    <t>Novelty Score: 4/5
Justification: By proposing "EPS-mediated electron shuttling" between Candidatus Brocadia and Defluviicoccus, the hypothesis creates a novel, speculative bioelectrochemical mechanism to explain the carbon allocation efficiency noted in the abstract.
Rationale Score: 5/5
Justification: The explanation provides a logically sound internal framework, brilliantly justifying how niche partitioning and direct interspecies electron transfer could allow anammox bacteria to bypass direct COD competition in low-DO environments.
Feasibility Score: 5/5
Justification: The use of isotopic tracing (¹³CO₂) combined with confocal microscopy and FISH probes is an advanced but highly practical method to explicitly visualize and quantify the proposed EPS bridges.
Total Score: 14/15</t>
  </si>
  <si>
    <t xml:space="preserve">Proposed Hypothesis: Hydrodynamic shear in the Zier reactor’s selection zone induces selective retention of filamentous bacteria (e.g., Miconema spp.) as structural scaffolds, while density gradients promote aggregation of slow-settling flocs into granules via gravity-driven collision and EPS-mediated adhesion.
Scientific Rationale: Filamentous microbes stabilize granule cores under low upflow velocities (&lt;15 m/h), while shear-resistant heterotrophs (e.g., Candidatus Accumulibacter) form outer layers, leveraging the decoupled aeration/selection zones to avoid washout.
Feasibility &amp; Testing: Track microbial community shifts via qPCR for filamentous taxa and EPS production markers (e.g., epsA genes) in R1/R2 reactors under varying circulation ratios. Correlate granule tensile strength (compression tests) with filamentous biomass percentage.
</t>
  </si>
  <si>
    <t>Novelty Score: 5/5 Justification: The hypothesis creatively posits filamentous bacteria as structural scaffolds and gravity-driven aggregation, offering a novel mechanistic angle on granulation not explicit in the abstract. Rationale Score: 5/5 Justification: The rationale coherently explains how filamentous cores and shear-resistant outer layers leverage decoupled zones to avoid washout, forming a logically sound internal model. Feasibility Score: 5/5 Justification: qPCR for filamentous taxa and EPS genes, combined with granule compression tests, provides a straightforward, practical approach to validate the scaffold hypothesis. Total Score: 15/15</t>
  </si>
  <si>
    <t>Novelty Score: 4/5 Justification: The hypothesis creatively repurposes filamentous bacteria as structural scaffolds rather than mere bulking agents, specifically linking their retention to the unique hydrodynamics of the Zier reactor. Rationale Score: 5/5 Justification: The rationale provides a highly cohesive explanation, effectively connecting physical forces (shear, density gradients) to biological stratification (filamentous cores, heterotroph outer layers) within the decoupled reactor zones. Feasibility Score: 5/5 Justification: The proposed testing methods (qPCR for filamentous taxa and EPS markers, compression tests for tensile strength) are highly practical, recognizable, and perfectly map onto the hypothesis. Total Score: 14/15</t>
  </si>
  <si>
    <t xml:space="preserve">Novelty Score: 2/5 Justification: Filamentous bacteria as structural scaffolds for granule cores is a well-established AGS concept. The reference to "Miconema spp." appears fabricated and does not constitute a meaningful creative leap. Rationale Score: 3/5 Justification: The layered granule architecture (filamentous core, heterotroph outer layer) is plausible, but the rationale lacks depth and essentially restates conventional granulation theory. Feasibility Score: 4/5 Justification: qPCR for filamentous taxa, epsA gene markers, and compression testing for tensile strength are all practical and well-defined methods. Total Score: 9/15
</t>
  </si>
  <si>
    <t>Novelty Score: 3/5 Justification: While the application to the Zier reactor is specific, the concept of filamentous bacteria serving as structural scaffolds for granule formation is a well-established paradigm in aerobic granulation and lacks a major imaginative leap. Rationale Score: 3/5 Justification: The rationale is broadly plausible but lacks mechanistic depth regarding why low upflow velocities specifically select for filamentous cores, and it slightly conflates density-driven circulation with gravity-driven aggregation. Feasibility Score: 4/5 Justification: qPCR for filamentous taxa and compression testing are practical methods, though the experimental plan lacks specificity on how to isolate and manipulate the proposed scaffold variable independently. Total Score: 10/15</t>
  </si>
  <si>
    <t>Novelty Score: 3/5
Justification: The abstract details a self-circulating reactor that provides consistent hydrodynamic shear for aerobic granulation. The hypothesis applies established granulation theory (filamentous scaffolds) to this specific reactor physics, which is logical but somewhat predictable.
Rationale Score: 4/5
Justification: The response logically links the decoupled aeration/selection zones to the retention of shear-resistant heterotrophs and the structural stabilization of granule cores.
Feasibility Score: 4/5
Justification: Tracking structural strength via compression tests and correlating it with specific genetic markers for EPS and filamentous taxa is a viable and standard environmental engineering protocol.
Total Score: 11/15</t>
  </si>
  <si>
    <t>Proposed Hypothesis: Pre-colonized Anammox biofilms on carriers exhibit higher surface-area-specific activity due to oxygen-limited microgradients that suppress nitrite-oxidizing bacteria (NOB), while suspended sludge provides a NO₂⁻ buffer to sustain Candidatus Brocadia growth via spatial separation of PN/A niches.
Scientific Rationale: Thin biofilms create O₂ gradients that inhibit NOB, allowing Candidatus Brocadia to dominate in the biofilm matrix, while suspended nitrifiers (e.g., Nitrosomonas) supply NO₂⁻ for anammox via bulk-phase diffusion.
Feasibility &amp; Testing: Deploy carriers with/without pre-colonized biofilms in parallel IFAS reactors and measure NO₂⁻/NO₃⁻ profiles via microelectrodes. Quantify Candidatus Brocadia abundance in biofilm vs. suspended phases using qPCR.</t>
  </si>
  <si>
    <t>Novelty Score: 3/5 Justification: The hypothesis refines known oxygen-gradient and niche-separation concepts; while it adds a NO₂⁻ buffer idea, it remains an iterative extension of the abstract’s already-described ecological differentiation. Rationale Score: 5/5 Justification: The rationale is internally consistent, clearly linking thin-biofilm O₂ gradients to NOB suppression and suspended-phase NO₂⁻ supply for anammox. Feasibility Score: 5/5 Justification: Parallel IFAS reactors with microelectrode profiling and qPCR offer a highly feasible, direct test of the proposed activity and spatial distribution. Total Score: 13/15</t>
  </si>
  <si>
    <t>Novelty Score: 2/5 Justification: The hypothesis is somewhat predictable and represents an iterative application of the standard IFAS PN/A paradigm (spatial niche separation via O₂ gradients), lacking a highly creative leap. Rationale Score: 5/5 Justification: The rationale is highly cohesive and logically sound, perfectly explaining how thin biofilms inhibit NOB and how suspended sludge supplies the necessary NO₂⁻ buffer. Feasibility Score: 5/5 Justification: The experimental methods are highly practical and perfectly suited, utilizing standard microelectrode profiling and qPCR to directly validate the proposed microgradients and spatial niches. Total Score: 12/15</t>
  </si>
  <si>
    <t>Novelty Score: 3/5 Justification: O₂ microgradients suppressing NOB in biofilms is a textbook concept in PN/A research; the spatial niche separation idea is iterative rather than groundbreaking. Rationale Score: 4/5 Justification: The mechanism (thin biofilm O₂ limitation + suspended nitrifier NO₂⁻ supply) is logically sound and internally consistent with established biofilm kinetics. Feasibility Score: 5/5 Justification: Microelectrode profiling and qPCR for Candidatus Brocadia abundance in parallel IFAS reactors are highly practical, specific, and perfectly suited to validate the hypothesis. Total Score: 12/15</t>
  </si>
  <si>
    <t xml:space="preserve">Novelty Score: 3/5 Justification: The hypothesis largely restates established biofilm theory regarding oxygen-limited microgradients suppressing NOB and spatial niche separation in IFAS systems, offering only a minor contextual tweak rather than a truly novel mechanistic angle. Rationale Score: 4/5 Justification: The scientific reasoning is internally consistent and well-grounded in biofilm mass transfer principles, effectively explaining how thin biofilms and suspended biomass could synergistically sustain partial nitritation/anammox. Feasibility Score: 5/5 Justification: Parallel IFAS reactor operation, microelectrode profiling of nitrogen species, and qPCR quantification of Candidatus Brocadia are highly practical, targeted methods that directly address the hypothesis. Total Score: 12/15
</t>
  </si>
  <si>
    <t>Novelty Score: 1/5
Justification: The hypothesis simply describes the fundamental textbook mechanism of integrated fixed-film activated sludge (IFAS) partial nitritation/anammox systems, where biofilms protect anammox bacteria and suspended sludge hosts ammonia-oxidizing bacteria, lacking any new creative ideation.
Rationale Score: 5/5
Justification: Because it relies on established science, the internal scientific logic is flawless, perfectly explaining how oxygen gradients suppress nitrite-oxidizing bacteria in thin biofilms.
Feasibility Score: 5/5
Justification: Using microelectrodes to measure chemical profiles alongside qPCR to quantify spatial niche differentiation is the gold-standard testing method for this exact phenomenon.
Total Score: 11/15</t>
  </si>
  <si>
    <t>Proposed Hypothesis: Volcanic rock pores enhance SSDA performance by creating micro-environments that stabilize Candidatus Kuenenia aggregates via sulfur deposition-mediated adhesion, while Thiobacillus spp. on S⁰ surfaces provide electron donors for anammox via spatial redox zoning.
Scientific Rationale: Volcanic rock’s rough texture and porosity create dead zones where Candidatus Kuenenia clusters form biofilms around S⁰ particles, protected from backwash shear, while Thiobacillus oxidize elemental sulfur to generate nitrite for anammox.
Feasibility &amp; Testing: Compare TNRR in reactors with volcanic rock vs. inert carriers using SEM-EDS to map S⁰ deposition patterns and FISH for microbial localization. Test backwash resilience by measuring Kuenenia abundance post-shear.</t>
  </si>
  <si>
    <t>Novelty Score: 5/5 Justification: The hypothesis introduces sulfur deposition-mediated adhesion and spatial redox zoning as a novel stabilization mechanism, creatively building on the abstract’s mention of volcanic rock sheltering. Rationale Score: 5/5 Justification: The rationale logically explains how dead zones protect Kuenenia and how Thiobacillus-generated nitrite supports anammox, forming a cohesive internal logic. Feasibility Score: 5/5 Justification: Comparing volcanic rock vs. inert carriers with SEM-EDS, FISH, and backwash resilience tests is a practical, well-targeted experimental design. Total Score: 15/15</t>
  </si>
  <si>
    <t>Novelty Score: 4/5 Justification: The hypothesis offers a creative mechanistic leap by proposing "sulfur deposition-mediated adhesion," moving beyond simple physical sheltering to a chemical-biofilm adhesion synergy. Rationale Score: 4/5 Justification: The rationale is internally consistent, effectively linking volcanic rock porosity to shear protection and spatial redox zoning to syntrophic nitrite supply, though the "sulfur deposition-mediated adhesion" mechanism is conceptually lean. Feasibility Score: 5/5 Justification: The testing methods (SEM-EDS, FISH, and post-shear abundance measurements) are highly practical, standard techniques that perfectly target the spatial and structural claims of the hypothesis. Total Score: 13/15</t>
  </si>
  <si>
    <t>Novelty Score: 3/5 Justification: Spatial redox zoning and biofilm protection in porous carriers are established concepts; the "sulfur deposition-mediated adhesion" addition is a modest creative extension. Rationale Score: 4/5 Justification: The connection between volcanic rock porosity, shear-protected Kuenenia clusters, and Thiobacillus-driven nitrite supply is logically consistent and aligns with the observed TNRR improvements. Feasibility Score: 4/5 Justification: SEM-EDS mapping, FISH localization, and backwash resilience assays are all standard, practical methods that directly test the proposed mechanism. Total Score: 11/15</t>
  </si>
  <si>
    <t>Novelty Score: 4/5 Justification: The hypothesis creatively hypothesizes sulfur deposition-mediated adhesion as a specific physical mechanism for Candidatus Kuenenia stabilization within volcanic rock pores, extending beyond the abstract’s general observation of shelter and niche balance. Rationale Score: 4/5 Justification: The rationale presents a logical chain connecting volcanic rock morphology, protection from backwash shear, sulfur oxidation by Thiobacillus, and nitrite generation for anammox, though the specific adhesion chemistry remains speculative. Feasibility Score: 5/5 Justification: Comparative reactor studies with inert carriers, SEM-EDS mapping of sulfur deposition, FISH localization, and backwash resilience assays are all standard, achievable techniques in environmental microbiology. Total Score: 13/15</t>
  </si>
  <si>
    <t>Novelty Score: 2/5
Justification: The abstract already concludes that volcanic rock provides attachment and sheltering spaces for anammox bacteria. The hypothesis only adds "sulfur deposition-mediated adhesion" as a minor, iterative detail to an already established finding.
Rationale Score: 4/5
Justification: The rationale is consistent, effectively explaining how the physical texture of volcanic rock creates dead zones that protect microbes from backwash shear while facilitating local redox zoning.
Feasibility Score: 4/5
Justification: Utilizing SEM-EDS to map elemental sulfur deposition patterns and testing post-backwash resilience are feasible, appropriate methods to test the structural scaffolding theory.
Total Score: 10/15</t>
  </si>
  <si>
    <t>Proposed Hypothesis: Sulfur metabolism in AXMBR outcompetes methanogenesis by redirecting acetate to sulfate-reducing bacteria (SRB), generating sulfide that chemically precipitates S-EPS fouling agents and stabilizes Anammoxoglobus aggregates via polysulfide bridges.
Scientific Rationale: SRB-mediated sulfur cycling produces polysulfides that cross-link EPS, reducing membrane pore clogging while providing electron donors for Anammoxoglobus via reverse sulfide oxidation.
Feasibility &amp; Testing: Add sodium polysulfide to AXMBR membranes and measure fouling rate (transmembrane pressure drop) alongside Anammoxoglobus activity (NH₄⁺/NO₂⁻ stoichiometry). Use Raman spectroscopy to detect polysulfide-EPS interactions.</t>
  </si>
  <si>
    <t>Novelty Score: 5/5 Justification: The hypothesis creatively reimagines sulfur metabolism as beneficial, proposing polysulfide bridges that stabilize aggregates and precipitate foulants—a highly original twist on the abstract’s fouling observations. Rationale Score: 5/5 Justification: The rationale coherently links SRB polysulfide production to EPS cross-linking and electron donation for Anammoxoglobus, providing a logically sound speculative mechanism. Feasibility Score: 5/5 Justification: Adding polysulfide, monitoring TMP and anammox activity, and using Raman spectroscopy are practical, direct methods to test the hypothesized interactions. Total Score: 15/15</t>
  </si>
  <si>
    <t>Novelty Score: 5/5 Justification: The hypothesis is highly creative, proposing a counterintuitive mechanism where polysulfide cross-linking of S-EPS reduces membrane fouling while concurrently stabilizing Anammoxoglobus aggregates. Rationale Score: 5/5 Justification: The rationale is logically cohesive, elegantly connecting SRB dominance to sulfide production, which is then linked to both fouling mitigation and anammox aggregate stabilization via polysulfide bridges. Feasibility Score: 5/5 Justification: The experimental approach is highly practical and targeted, utilizing specific chemical amendments (sodium polysulfide), standard fouling metrics (TMP), and advanced analytical techniques (Raman spectroscopy) to validate the hypothesis. Total Score: 15/15</t>
  </si>
  <si>
    <t>Novelty Score: 4/5 Justification: The polysulfide-bridge stabilization of Anammoxoglobus aggregates and sulfide-mediated S-EPS precipitation are creative, specific mechanistic hypotheses that go beyond the abstract's description. Rationale Score: 4/5 Justification: The internal logic—SRB-generated sulfide forming polysulfides that cross-link EPS while providing electron donors for anammox—is internally consistent and biophysically plausible. Feasibility Score: 4/5 Justification: Sodium polysulfide dosing, transmembrane pressure monitoring, and Raman spectroscopy for polysulfide-EPS interactions are practical and well-targeted methods. Total Score: 12/15</t>
  </si>
  <si>
    <t>Novelty Score: 5/5 Justification: The hypothesis represents a bold imaginative leap by proposing that polysulfide bridges simultaneously mitigate membrane fouling and stabilize Anammoxoglobus aggregates, integrating sulfur metabolism, EPS chemistry, and anammox ecology in an entirely novel framework. Rationale Score: 4/5 Justification: The reasoning is largely coherent in linking SRB-derived sulfide to EPS cross-linking and aggregate stability, though the claim that this same mechanism reduces membrane fouling requires a slight logical jump rather than being self-evident. Feasibility Score: 4/5 Justification: Measuring transmembrane pressure, adding polysulfide amendments, and using Raman spectroscopy are practical approaches, though bulk stoichiometric measurements alone may not definitively attribute activity shifts to Anammoxoglobus without genomic validation. Total Score: 13/15</t>
  </si>
  <si>
    <t>Novelty Score: 5/5
Justification: The abstract notes that high sulfate loading intensifies membrane fouling through the co-deposition of elemental sulfur and S-EPS. The hypothesis takes a brilliant, lateral leap by suggesting sulfate-reducing bacteria could conversely precipitate these foulants and stabilize aggregates via speculative "polysulfide bridges."
Rationale Score: 4/5
Justification: Despite contradicting the abstract's observation on fouling severity, the internal logic of the hallucinated mechanism—using polysulfides to cross-link EPS and provide electron donors—is highly cohesive and scientifically grounded.
Feasibility Score: 4/5
Justification: Directly dosing the membrane with sodium polysulfide and utilizing Raman spectroscopy to map EPS-polysulfide interactions is a targeted, practical method to test this speculative biochemical mechanism.
Total Score: 13/15</t>
  </si>
  <si>
    <t xml:space="preserve">Proposed Hypothesis: The sustained release of endogenous AHLs from EPS@BC composites can enhance methanogenic resilience and interspecies electron transfer (DIET) efficiency by synergistically modulating microbial community structure and conductive biofilm networks.
Scientific Rationale: Current studies show that exogenous AHLs improve AnGS stability but require costly synthesis. Endogenous AHLs extracted from waste sludge may offer a low-cost, sustainable alternative to regulate methanogenesis via QS pathways while leveraging biochar’s conductivity to facilitate DIET. The EPS matrix further stabilizes AHL release, creating a self-regulating microbial niche.
Feasibility &amp; Testing: Test AnGS granules treated with in situ extracted AHLs/EPS@BC vs. synthetic AHLs under acid shock (pH 5–6) using electrochemical impedance spectroscopy to measure DIET efficiency and qPCR for methanogen/acidophile ratios.
</t>
  </si>
  <si>
    <t>Novelty Score: 1/5 Justification: The hypothesis merely restates the abstract's conclusion about endogenous AHLs/EPS@BC enhancing methanogenic resilience and DIET, offering no new creative angle. Rationale Score: 3/5 Justification: The rationale is logically consistent with the abstract but lacks depth, simply reiterating the benefits of endogenous AHLs and EPS stabilization. Feasibility Score: 5/5 Justification: The proposed comparison using EIS and qPCR under acid shock is a clear, practical experimental design to test the stated effects. Total Score: 9/15</t>
  </si>
  <si>
    <t>Novelty Score: 2/5 Justification: The hypothesis largely restates the abstract's established mechanism of endogenous AHLs/EPS@BC enhancing QS and DIET, lacking a significant imaginative leap beyond the original findings. Rationale Score: 3/5 Justification: The rationale is logically consistent but lacks depth, essentially summarizing the abstract's explanation of why endogenous AHLs on biochar work rather than expanding into new theoretical territory. Feasibility Score: 5/5 Justification: The proposed testing method using electrochemical impedance spectroscopy and qPCR to compare in situ vs. synthetic AHLs is highly practical and perfectly suited to validate the hypothesis. Total Score: 10/15</t>
  </si>
  <si>
    <t>Novelty Score: 1/5 Justification: The hypothesis essentially restates the abstract's findings on AHLs/EPS@BC composites enhancing methanogenic resilience and DIET, adding no novel creative angle or extension. Rationale Score: 2/5 Justification: The rationale is internally consistent but merely rephrases the original premise around cost/sustainability of endogenous vs. exogenous AHLs, offering minimal mechanistic depth beyond the source paper. Feasibility Score: 3/5 Justification: The proposed tests (EIS for DIET, qPCR for community ratios) are practical and recognized, but largely replicate the original study's methodology rather than probing a new hypothesis. Total Score: 6/15</t>
  </si>
  <si>
    <t xml:space="preserve">Novelty Score: 1/5 Justification: The hypothesis essentially restates the abstract’s core conclusion—that endogenous AHL/EPS@BC enhances DIET and methanogenic resilience—without introducing a speculative leap or new conceptual angle.
Rationale Score: 3/5 Justification: The explanation is internally consistent and logically links quorum sensing, EPS stabilization, and biochar conductivity, but it largely mirrors the abstract’s existing narrative rather than constructing a novel mechanistic argument.
Feasibility Score: 4/5 Justification: Comparing in situ versus synthetic AHLs using electrochemical impedance spectroscopy and qPCR is practical and grounded in standard techniques, though using EIS to quantify DIET efficiency is somewhat indirect.
Total Score: 8/15
</t>
  </si>
  <si>
    <t>Novelty Score: 1/5
Justification: The hypothesis is highly generic and merely restates the primary findings of the provided abstract regarding the AHLs/EPS@BC composite enhancing methanogenesis and interspecies electron transfer via quorum sensing.
Rationale Score: 2/5
Justification: The rationale is logically consistent but lacks depth beyond summarizing the structural and economic mechanisms already described in the source text.
Feasibility Score: 4/5
Justification: The experimental method using electrochemical impedance spectroscopy and qPCR is highly practical and well-suited to test the stated parameters.
Total Score: 7/15</t>
  </si>
  <si>
    <t>Proposed Hypothesis: Step-feeding microoxic pulses during oxic stages in AOA/AOAO processes selectively enriches clade I N₂ORB with nosZ-cytochrome c oxidase co-expression, enabling &gt;95% N₂O reduction via metabolic versatility.
Scientific Rationale: Microoxic conditions induce nosZ expression but may also stress denitrifiers; coupling with step-feeding (anoxic pulses) could optimize redox gradients for clade I dominance. Their cytochrome c oxidase activity suggests electron transfer flexibility, potentially enhancing N₂O reduction beyond current 90% limits.
Feasibility &amp; Testing: Operate AOA reactors with alternating microoxic (DO=0.2 mg/L, 1h) and anoxic pulses (0.5 h) for 6 months, tracking nosZ/nosZ-cytochrome c oxidase ratios via metaproteomics and N₂O flux under ¹⁵N-tracer experiments.</t>
  </si>
  <si>
    <t>Novelty Score: 3/5 Justification: The hypothesis introduces a specific step-feeding microoxic pulse regime to enhance N₂O reduction, which is a minor but creative extension of the abstract's microoxic control strategy. Rationale Score: 4/5 Justification: The rationale logically connects microoxic stress, redox gradient optimization, and cytochrome c oxidase flexibility to support clade I N₂ORB enrichment. Feasibility Score: 5/5 Justification: The 6-month reactor operation with metaproteomics and ¹⁵N-tracer experiments is a well-defined, feasible method to validate the hypothesis. Total Score: 12/15</t>
  </si>
  <si>
    <t>Novelty Score: 3/5 Justification: The hypothesis is iterative rather than revolutionary, extending the abstract's findings to predict &gt;95% N2O reduction through targeted microoxic/anoxic step-feeding strategies. Rationale Score: 4/5 Justification: The rationale provides a logical connection between redox gradient optimization via step-feeding and electron transfer flexibility through cytochrome c oxidase co-expression in clade I N2ORB. Feasibility Score: 5/5 Justification: The experimental design is highly practical and specific, utilizing long-term AOA reactors, metaproteomics, and 15N tracers to directly track the proposed mechanism. Total Score: 12/15</t>
  </si>
  <si>
    <t>Novelty Score: 3/5 Justification: The hypothesis builds meaningfully on the abstract by specifying a quantitative target (&gt;95% reduction) and identifying clade I N₂ORB with specific co-expression patterns as the selective target. Rationale Score: 4/5 Justification: The logic connecting microoxic redox gradients, clade I metabolic versatility, and electron transfer flexibility is internally coherent and well-grounded in the paper's findings. Feasibility Score: 4/5 Justification: The 6-month reactor operation with metaproteomics and ¹⁵N-tracer experiments is a standard, practical framework clearly suited to test the hypothesis. Total Score: 11/15</t>
  </si>
  <si>
    <t>Novelty Score: 3/5 Justification: The hypothesis crystallizes an operational mechanism—clade I N₂ORB enrichment via coupled microoxic-step-feeding—from the abstract, representing an incremental tweak rather than a conceptual leap.
Rationale Score: 4/5 Justification: The rationale logically connects microoxic redox gradients, step-feeding niche selection, and cytochrome c oxidase-mediated metabolic flexibility into a cohesive, internally consistent narrative.
Feasibility Score: 5/5 Justification: Long-term AOA reactor operation paired with metaproteomics and ¹⁵N-tracer experiments is a clear, practically viable framework directly aligned with the proposed hypothesis.
Total Score: 12/15</t>
  </si>
  <si>
    <t>Novelty Score: 2/5
Justification: The hypothesis represents a very minor tweak to the established paradigm in the abstract, essentially predicting a slightly higher efficiency (&gt;95%) using the same step-feeding microoxic strategy.
Rationale Score: 4/5
Justification: The scientific justification effectively connects microoxic gradients and cytochrome c oxidase activity to electron transfer flexibility.
Feasibility Score: 4/5
Justification: The proposed use of alternating reactors combined with metaproteomics and ¹⁵N-tracer experiments is a viable and standard approach.
Total Score: 10/15</t>
  </si>
  <si>
    <t>Proposed Hypothesis: NH₂OH accumulation in high-MLSS winter sludge is a key mechanistic driver of elevated N₂O yields, mediated by ammonia-oxidizing archaea (AOA) under oxygen-limited conditions.
Scientific Rationale: Higher MLSS increases NH₄⁺ flux but may create micro-oxic zones where AOA dominate, favoring NH₂OH as an intermediate for N₂O production. Temperature-dependent NH₂OH kinetics could explain the observed negative temperature correlation.
Feasibility &amp; Testing: Compare N₂O yields in winter vs. summer sludge at controlled temperatures (14–27°C) with/without NH₂OH scavengers (e.g., hydroxylamine oxidase inhibitors), using HPLC to quantify NH₂OH and ¹⁵N-N₂O ratios.</t>
  </si>
  <si>
    <t>Novelty Score: 5/5 Justification: The hypothesis creatively introduces ammonia-oxidizing archaea (AOA) as mediators of NH₂OH-driven N₂O production, a novel angle not present in the AOB-focused abstract. Rationale Score: 5/5 Justification: The rationale provides a cohesive internal explanation linking high MLSS, micro-oxic zones, AOA dominance, and temperature-dependent NH₂OH kinetics to the observed N₂O yields. Feasibility Score: 3/5 Justification: The testing method uses NH₂OH scavengers and ¹⁵N ratios but lacks AOA-specific inhibitors or biomarkers to directly confirm AOA mediation, reducing specificity. Total Score: 13/15</t>
  </si>
  <si>
    <t>Novelty Score: 4/5 Justification: The hypothesis introduces a creative speculative leap by invoking ammonia-oxidizing archaea (AOA) as mediators of the high-MLSS N2O effect, a mechanism not explored in the original abstract. Rationale Score: 4/5 Justification: The internal logic is sound, explaining how high MLSS creates micro-oxic zones that favor AOA dominance and NH2OH accumulation, thereby driving up N2O yields under winter conditions. Feasibility Score: 5/5 Justification: The testing framework is highly viable, utilizing NH2OH scavengers, HPLC, and 15N tracers to effectively isolate and quantify the proposed AOA-driven mechanism. Total Score: 13/15</t>
  </si>
  <si>
    <t>Novelty Score: 3/5 Justification: Introducing AOA (rather than AOB) as mediators of NH₂OH-driven N₂O production is a creative mechanistic hallucination, extending the abstract's NH₂OH hypothesis to a new microbial player. Rationale Score: 2/5 Justification: The rationale contains an internal contradiction—the abstract explicitly states non-limiting O₂ (&gt;5 mg/L), yet the hypothesis invokes oxygen-limited conditions, undermining the logic. Feasibility Score: 4/5 Justification: The proposed temperature-controlled batch tests with NH₂OH scavengers, HPLC, and ¹⁵N-N₂O tracing are well-defined and practically executable. Total Score: 9/15</t>
  </si>
  <si>
    <t>Novelty Score: 5/5 Justification: The hypothesis creatively pivots from the abstract’s AOB-centric findings to propose an archaeal (AOA) and micro-oxic niche mechanism, representing a bold, imaginative leap that opens an entirely new investigative pathway.
Rationale Score: 4/5 Justification: The proposed link between high MLSS, localized oxygen limitation, AOA dominance, and NH₂OH-driven N₂O production is logically constructed and consistent with microbial kinetics despite its speculative foundation.
Feasibility Score: 5/5 Justification: The experimental design—controlled temperature comparisons with NH₂OH scavengers, HPLC quantification, and ¹⁵N-N₂O tracing—is highly specific, practical, and directly targeted at the hypothesized mechanism.
Total Score: 14/15</t>
  </si>
  <si>
    <t>Novelty Score: 4/5
Justification: The hypothesis introduces ammonia-oxidizing archaea (AOA) as the specific mediator for NH₂OH accumulation, which is a creative and novel leap from the abstract's general focus on indigenous activated sludge.
Rationale Score: 5/5
Justification: The rationale provides a highly cohesive internal explanation, logically linking high mixed-liquor suspended solids (MLSS) to micro-oxic zones that would theoretically favor AOA and alter temperature-dependent kinetics.
Feasibility Score: 5/5
Justification: Utilizing hydroxylamine oxidase inhibitors alongside HPLC and isotope tracking provides a highly specific and achievable experimental framework to validate the exact mechanism.
Total Score: 14/15</t>
  </si>
  <si>
    <t>Proposed Hypothesis: Spatial niche compartmentalization in hybrid MABRs enables methane-oxidizing bacteria (MOB) to donate electrons via nitrifier-denitrification, enhancing nitrogen removal efficiency by 20% under methane-only carbon sources.
Scientific Rationale: MOB biofilms can couple CH₄ oxidation with nitrite reduction (via Nitrosomonas-like pathways), but this is rarely tested in hybrid systems. The observed ²⁹N₂ production suggests incomplete denitrification; optimizing biofilm thickness could redirect electrons to N₂.
Feasibility &amp; Testing: Vary biofilm thickness (10–50 µm) in MABR modules with methane-only feed, measuring ¹⁵N-N₂O/²⁸N₂ ratios and MOB-nitrifier co-localization via FISH-fluorescence microscopy.</t>
  </si>
  <si>
    <t>Novelty Score: 3/5 Justification: The hypothesis specifies MOB electron donation via nitrifier-denitrification and a 20% enhancement, which is a plausible but iterative extension of the abstract's suggested nitrifier-denitrification role. Rationale Score: 4/5 Justification: The rationale effectively ties MOB-nitrite coupling, incomplete denitrification, and biofilm thickness optimization into a coherent mechanistic framework. Feasibility Score: 5/5 Justification: Varying biofilm thickness and measuring ¹⁵N-N₂O/²⁸N₂ ratios with FISH co-localization is a practical, targeted experimental approach. Total Score: 12/15</t>
  </si>
  <si>
    <t>Novelty Score: 4/5 Justification: The hypothesis creatively extends the abstract's observation of nitrifier-denitrification to propose that MOB directly donate electrons to this pathway, optimizing nitrogen removal via biofilm thickness control. Rationale Score: 4/5 Justification: The rationale logically connects the observed 29N2 production to MOB-coupled nitrite reduction and argues plausibly that biofilm thickness optimization can redirect electron flow. Feasibility Score: 5/5 Justification: The methodology is excellent and practical, employing biofilm thickness variation, FISH microscopy, and 15N isotope tracking to validate spatial compartmentalization and electron transfer. Total Score: 13/15</t>
  </si>
  <si>
    <t>Novelty Score: 3/5 Justification: The hypothesis extends the abstract by quantifying a 20% improvement target and proposing biofilm thickness as an engineering lever, which is a reasonable speculative extension. Rationale Score: 4/5 Justification: The connection between MOB-driven CH₄ oxidation, nitrifier-denitrification, and the observed ²⁹N₂ production is mechanistically plausible and internally consistent. Feasibility Score: 4/5 Justification: Varying biofilm thickness, FISH-microscopy, and isotope tracing are all established, practical methods appropriate for testing spatial niche effects. Total Score: 11/15</t>
  </si>
  <si>
    <t>Novelty Score: 3/5 Justification: While the hypothesis reframes the abstract’s observations as MOB-to-nitrifier electron transfer, it remains tightly coupled to the reported nitrifier-denitrification phenomenon and offers only a moderate mechanistic twist.
Rationale Score: 4/5 Justification: The argument logically connects spatial niche compartmentalization, MOB metabolism, and ²⁹N₂ evidence into an internally consistent explanation for enhanced nitrogen removal, even if the electron-donation premise is speculative.
Feasibility Score: 5/5 Justification: Manipulating biofilm thickness in MABR modules and employing ¹⁵N-isotopic analysis with FISH co-localization are established, recognizable methodologies perfectly suited to test the proposed spatial mechanisms.
Total Score: 12/15</t>
  </si>
  <si>
    <t>Novelty Score: 3/5
Justification: The hypothesis is somewhat novel by focusing on optimizing biofilm thickness to redirect electrons, though it stays closely aligned with the abstract's core premise of nitrifier-denitrification in a hybrid MABR.
Rationale Score: 4/5
Justification: The rationale makes logical sense in connecting incomplete denitrification, evidenced by ²⁹N₂ production, to physical biofilm constraints.
Feasibility Score: 5/5
Justification: Varying biofilm thickness in controlled MABR modules and using FISH-fluorescence microscopy is a precise and highly feasible method for testing spatial niche compartmentalization.
Total Score: 12/15</t>
  </si>
  <si>
    <t>Proposed Hypothesis: In situ FNA accumulation alters sludge extracellular polymeric substances (EPS) composition by enriching quorum-quenching bacteria, reducing fouling propensity despite increased soluble protein release.
Scientific Rationale: FNA may disrupt biofilm-forming EPS networks while selecting for hydrolytic/quorum-quenching microbes, counteracting pore-blockage effects. The dual role of EPS (structural vs. signaling) is underexplored in acidic MBRs.
Feasibility &amp; Testing: Compare fouling layers from acidic vs. neutral MBRs using ATR-FTIR to quantify EPS functional groups and qPCR for quorum-quenching genes (e.g., lacZ) alongside membrane flux measurements.</t>
  </si>
  <si>
    <t>Novelty Score: 1/5 Justification: The hypothesis directly echoes the abstract's finding that FNA enriches quorum-quenching bacteria and reduces fouling, without introducing any new conceptual leap. Rationale Score: 3/5 Justification: The rationale is internally consistent but merely rephrases the abstract's dual-effect mechanism, lacking deeper mechanistic exploration. Feasibility Score: 5/5 Justification: The proposed ATR-FTIR, qPCR, and flux measurements are standard, feasible methods to assess EPS composition and quorum-quenching gene abundance. Total Score: 9/15</t>
  </si>
  <si>
    <t>Novelty Score: 2/5 Justification: The hypothesis largely restates the abstract's established dual-effect mechanism of FNA enriching quorum-quenching bacteria and altering EPS, lacking a major imaginative leap. Rationale Score: 3/5 Justification: The rationale broadly makes sense and aligns with the abstract, but it does not expand far beyond the provided text's explanation of the dual role of EPS. Feasibility Score: 4/5 Justification: The testing methods are practical and standard for environmental engineering, though utilizing qPCR for lacZ as a quorum-quenching gene is a slight misnomer compared to typical QQ markers. Total Score: 9/15</t>
  </si>
  <si>
    <t>Novelty Score: 1/5 Justification: The hypothesis is largely a restatement of the original findings (FNA enriches quorum-quenching bacteria, alters EPS, reduces fouling), without introducing a new angle. Rationale Score: 2/5 Justification: The dual role of EPS (structural vs. signaling) is briefly noted but underdeveloped; the rationale is more summary than creative extension. Feasibility Score: 3/5 Justification: ATR-FTIR and qPCR for quorum-quenching genes are feasible, though lacZ is not the most specific marker for AHL-quenching (AHL-lactonase genes would be more appropriate). Total Score: 6/15</t>
  </si>
  <si>
    <t xml:space="preserve">Novelty Score: 1/5 Justification: The hypothesis largely restates the abstract’s conclusion that FNA enriches quorum-quenching populations to reduce fouling, adding no new creative dimension or speculative leap beyond the reported findings.
Rationale Score: 3/5 Justification: The dual-effect explanation is logical and internally consistent, framing EPS as both a structural and signaling entity; however, it derives directly from the abstract without deepening the mechanistic insight.
Feasibility Score: 4/5 Justification: The combination of ATR-FTIR, qPCR, and membrane flux measurements is practical and well-suited to interrogate fouling layer biochemistry within recognizable environmental engineering frameworks.
Total Score: 8/15
</t>
  </si>
  <si>
    <t>Novelty Score: 1/5
Justification: The proposed hypothesis is trivial and directly restates the abstract's conclusion regarding in situ free nitrous acid (FNA) altering extracellular polymeric substances (EPS) and enriching quorum-quenching bacteria.
Rationale Score: 2/5
Justification: The rationale is logically sound but fails to expand beyond the abstract's established explanation of pore-blockage versus signaling dynamics.
Feasibility Score: 4/5
Justification: The use of ATR-FTIR and qPCR for specific genes offers a practical and recognizable testing framework.
Total Score: 7/15</t>
  </si>
  <si>
    <t>Proposed Hypothesis: Integrating domain-specific microbial metabolomics data into the WaterRAG framework will enhance its predictive accuracy for real-time nitrification/denitrification pathway optimization by 30% compared to literature-only retrieval.
Scientific Rationale: Current WaterRAG relies on peer-reviewed studies but lacks real-time metabolic flux data, which are critical for fine-tuning oxygen/NO₂⁻ dosing in biological treatment. Microbial metabolomics (e.g., proteomic NosZ activity) directly links environmental conditions to enzyme kinetics, bridging the gap between static knowledge and dynamic process control.
Feasibility &amp; Testing: Deploy WaterRAG alongside a lab-scale sequencing batch reactor (SBR) equipped with high-resolution respirometry and metaproteomics. Compare its DO/NO₂⁻ setpoint recommendations against those generated by literature-only retrieval, using nitrogen removal efficiency as the metric.</t>
  </si>
  <si>
    <t>Novelty Score: 4/5 Justification: Integrating real-time microbial metabolomics into a retrieval-augmented generation framework is a creative leap beyond static literature retrieval, though the concept of data fusion is not entirely unprecedented. Rationale Score: 5/5 Justification: The rationale logically connects the lack of dynamic metabolic flux data in WaterRAG to the need for enzyme-level information, providing a coherent bridge to process control. Feasibility Score: 5/5 Justification: The proposed lab-scale SBR with respirometry and metaproteomics is a practical, well-defined experimental setup to compare setpoint recommendations and nitrogen removal efficiency. Total Score: 14/15</t>
  </si>
  <si>
    <t>Novelty Score: 5/5 Justification: The hypothesis makes a highly creative leap, transitioning the WaterRAG framework from static literature retrieval to dynamic, real-time process control powered by microbial metabolomics. Rationale Score: 5/5 Justification: The logic is exceptionally cohesive, clearly explaining how real-time metabolic flux data bridges the gap between static literature knowledge and dynamic biochemical process optimization. Feasibility Score: 5/5 Justification: The validation method is perfectly suited and highly practical, employing a lab-scale SBR with respirometry and metaproteomics to benchmark AI control recommendations against a baseline. Total Score: 15/15</t>
  </si>
  <si>
    <t>Novelty Score: 4/5 Justification: The hypothesis introduces a genuinely novel leap—integrating real-time metaproteomic/metabolomic data streams into the RAG framework to enable dynamic process control rather than static knowledge retrieval. Rationale Score: 4/5 Justification: The rationale effectively bridges a logical gap between static literature-based RAG and dynamic wastewater process control, with clear mechanistic justification for metabolomics' value. Feasibility Score: 4/5 Justification: The proposed SBR with high-resolution respirometry and metaproteomics is highly practical, and benchmarking WaterRAG recommendations against a literature-only baseline is a clear test design. Total Score: 12/15</t>
  </si>
  <si>
    <t>Novelty Score: 5/5 Justification: The hypothesis brilliantly translates a static literature-retrieval AI tool into a dynamic, metabolically informed real-time process optimizer, representing a highly imaginative and interdisciplinary conceptual leap.
Rationale Score: 5/5 Justification: The argument cohesively bridges the gap between static peer-reviewed knowledge and dynamic bioprocess control by arguing that enzyme-level metabolic flux data are necessary to close the feedback loop for nitrification/denitrification optimization.
Feasibility Score: 5/5 Justification: Pairing the WaterRAG framework with a lab-scale SBR, respirometry, and metaproteomics creates a clear, practical, and technically recognizable experimental architecture to validate the proposed performance gain.
Total Score: 15/15</t>
  </si>
  <si>
    <t>Novelty Score: 5/5
Justification: Integrating real-time microbial metabolomics directly into a Large Language Model (WaterRAG) framework to optimize biological pathways is a highly creative, cross-disciplinary leap.
Rationale Score: 5/5
Justification: The rationale elegantly bridges the gap between static LLM knowledge retrieval and dynamic, real-time biological process control using enzyme kinetics.
Feasibility Score: 5/5
Justification: Deploying the RAG system alongside a lab-scale sequencing batch reactor (SBR) with metaproteomics is a highly practical and perfectly tailored approach to testing the hypothesis.
Total Score: 15/15</t>
  </si>
  <si>
    <t>Proposed Hypothesis: Hyphomicrobium-dominated biofilms under intermittent oxic-anoxic cycling will exhibit 50% higher NosZ-specific activity than suspended cultures due to spatial oxygen gradients and extracellular polymeric substance (EPS)-mediated protection.
Scientific Rationale: Suspended cells in the study face abrupt anoxic shocks, whereas biofilm matrices buffer oxygen fluctuations, preserving NosZ enzyme integrity. Hyphomicrobium’s known EPS production may further stabilize NosZ under transient hypoxia, a mechanism not tested in current suspended-growth systems.
Feasibility &amp; Testing: Grow Hyphomicrobium biofilms on structured carriers in a pilot-scale SBR with minute-scale aeration cycling (0–2 mg/L O₂). Measure dissolved N₂O consumption rates via microelectrode profiling and compare to suspended cultures under identical conditions.</t>
  </si>
  <si>
    <t>Novelty Score: 4/5 Justification: Shifting the focus to Hyphomicrobium biofilms and EPS-mediated NosZ protection under minute-scale cycling is a novel extension of the suspended-growth findings, though biofilm protection is a known concept. Rationale Score: 5/5 Justification: The rationale is internally consistent, using spatial oxygen gradients and EPS buffering to explain enhanced enzyme stability, directly building on the study’s metaproteomic evidence. Feasibility Score: 5/5 Justification: Growing biofilms on carriers in a pilot-scale SBR and using microelectrode profiling for N₂O consumption rates is a highly feasible and targeted experimental design. Total Score: 14/15</t>
  </si>
  <si>
    <t>Novelty Score: 5/5 Justification: The integration of real-time microbial metabolomics into a multi-agent LLM framework creates a highly novel, interdisciplinary bridge between AI-driven knowledge retrieval and dynamic biochemical process control. Rationale Score: 5/5 Justification: The rationale effectively connects the limitation of static literature retrieval to the need for real-time enzyme kinetics (e.g., NosZ activity), logically arguing that metabolomics bridges this dynamic gap. Feasibility Score: 5/5 Justification: Deploying the RAG system alongside a lab-scale SBR with high-resolution respirometry provides a clear, practical, and directly measurable experimental framework. Total Score: 15/15</t>
  </si>
  <si>
    <t>Novelty Score: 4/5 Justification: Creative extension of the original suspended-growth study to biofilm systems, leveraging the identified key player (Hyphomicrobium) and introducing a novel EPS-mediated protection mechanism for NosZ. Rationale Score: 4/5 Justification: Logically connects biofilm spatial oxygen gradients and EPS buffering to NosZ protection, well-aligned with the original paper's metaproteomic findings about Hyphomicrobium and NosZ enrichment. Feasibility Score: 5/5 Justification: Uses well-established biofilm reactor configurations (structured carriers in SBR), microelectrode profiling, and identical aeration cycling conditions, making it highly practical to execute. Total Score: 13/15</t>
  </si>
  <si>
    <t>Novelty Score: 4/5
Justification: Pivoting from suspended-growth reactors to structured biofilms introduces a creative lateral shift, while the proposed EPS-mediated stabilization of NosZ under transient hypoxia offers a fresh mechanistic angle not explored in the original work.
Rationale Score: 4/5
Justification: The explanation logically connects biofilm matrix buffering against oxygen fluctuations to enhanced enzyme integrity, grounding the speculative EPS mechanism in plausible biofilm mass-transfer and microbial-protection principles.
Feasibility Score: 5/5
Justification: Growing Hyphomicrobium on carriers in a pilot SBR with minute-scale aeration and using microelectrode profiling are standard, well-defined environmental engineering techniques perfectly suited to test the suspended-versus-biofilm comparison.
Total Score: 13/15</t>
  </si>
  <si>
    <t>Novelty Score: 4/5
Justification: The hypothesis creatively shifts the abstract's focus from suspended-growth reactors to biofilms, introducing extracellular polymeric substances (EPS) as a protective mechanism for NosZ enzymes.
Rationale Score: 5/5
Justification: The rationale logically connects the physical buffering capacity of biofilm matrices against oxygen fluctuations to the preservation of enzyme integrity during intermittent oxic-anoxic cycling.
Feasibility Score: 5/5
Justification: Growing biofilms on structured carriers in a pilot-scale system and utilizing microelectrode profiling is an excellent and highly feasible method to test spatial oxygen gradients.
Total Score: 14/15</t>
  </si>
  <si>
    <t>Proposed Hypothesis: The deterministic component of AOB/NOB succession in full-scale WWTPs is primarily driven by hydraulic retention time (HRT) gradients, not just DO or NH₄⁺/TN ratios, when accounting for spatial flow heterogeneity.
Scientific Rationale: Current SPI-DL assumes uniform mixing, but real-world HRT distributions (e.g., short-circuiting) create microenvironments where stochastic processes dominate selection. Integrating computational fluid dynamics (CFD)-derived HRT maps into the gLV model may reveal overlooked deterministic drivers.
Feasibility &amp; Testing: Couple SPI-DL with CFD simulations of a real WWTP basin, using Lagrangian particle tracking to generate spatially resolved HRT distributions. Validate predictions against 16S rRNA time-series data from fixed-depth probes.</t>
  </si>
  <si>
    <t>Novelty Score: 5/5 Justification: Challenging the original study’s deterministic drivers by proposing HRT gradients as the primary factor when accounting for spatial heterogeneity is a highly creative and non-obvious hypothesis. Rationale Score: 5/5 Justification: The rationale is logically sound, arguing that real-world short-circuiting creates microenvironments that mask deterministic selection, and CFD integration can reveal this. Feasibility Score: 5/5 Justification: Coupling SPI-DL with CFD and Lagrangian particle tracking, then validating with 16S rRNA time-series from fixed-depth probes, is a clear and practically achievable methodology. Total Score: 15/15</t>
  </si>
  <si>
    <t>Novelty Score: 5/5 Justification: Transitioning from suspended cultures to Hyphomicrobium-dominated biofilms introduces a completely novel spatial and EPS-mediated protection mechanism for NosZ under minute-scale oxic-anoxic cycling. Rationale Score: 5/5 Justification: The rationale is internally consistent, logically proposing that biofilm matrices and EPS buffer abrupt oxygen shocks, thereby preserving NosZ enzyme integrity better than suspended cells. Feasibility Score: 5/5 Justification: Growing biofilms on structured carriers in a pilot-scale SBR and utilizing microelectrode profiling is a highly practical and well-established method for testing this spatial hypothesis. Total Score: 15/15</t>
  </si>
  <si>
    <t xml:space="preserve"> Novelty Score: 4/5 Justification: Boldly challenges the original finding that DO and NH₄⁺/TN are primary deterministic drivers, proposing spatial HRT heterogeneity as a dominant overlooked factor via CFD-SPI-DL coupling. Rationale Score: 4/5 Justification: The argument that uniform mixing assumptions in SPI-DL may miss real-world deterministic drivers is well-reasoned, with clear mechanistic logic linking hydraulic short-circuiting to microenvironment selection. Feasibility Score: 4/5 Justification: Combining CFD, Lagrangian tracking, and 16S rRNA time-series monitoring is highly practical in environmental engineering, though computationally intensive integration of CFD with SPI-DL may present some implementation challenges. Total Score: 12/15
</t>
  </si>
  <si>
    <t xml:space="preserve">Novelty Score: 5/5
Justification: Reclassifying HRT from a stochastic driver to an overlooked deterministic spatial gradient represents a highly creative conceptual inversion that fundamentally challenges the original study’s uniform-mixing assumption.
Rationale Score: 5/5
Justification: The argument that CFD-derived residence-time distributions create microenvironments capable of masking deterministic selection as stochastic noise is internally cohesive and provides a rigorous mechanistic basis for integrating hydrodynamics with community-assembly theory.
Feasibility Score: 5/5
Justification: Coupling physics-informed deep learning with CFD Lagrangian tracking and validating against fixed-depth 16S rRNA time-series is computationally demanding yet entirely achievable with current modeling and sequencing infrastructures.
Total Score: 15/15
</t>
  </si>
  <si>
    <t>Novelty Score: 5/5
Justification: The response brilliantly reclassifies hydraulic retention time (HRT) from a stochastic driver to a deterministic one by introducing the novel concept of spatial flow heterogeneity, moving beyond the stochastic models proposed in the text.
Rationale Score: 5/5
Justification: The logic is extremely sound, correctly identifying that the uniform mixing assumption in standard models overlooks microenvironments that dictate microbial selection.
Feasibility Score: 5/5
Justification: Coupling deep learning frameworks with computational fluid dynamics (CFD) and 16S rRNA time-series data is an advanced but highly viable testing methodology.
Total Score: 15/15</t>
  </si>
  <si>
    <t>Proposed Hypothesis: Reinforcement learning policies trained on surrogate models of microbial kinetics (e.g., Monod/Artenberg) will achieve 40% lower nitrogen exceedance than those relying solely on empirical DO/NO₂⁻ data, due to improved generalization across influent variability.
Scientific Rationale: Current RL agents lack explicit microbial process constraints, leading to suboptimal control under extreme conditions (e.g., high NH₄⁺ shocks). Surrogate models bridge the gap by embedding biologically plausible kinetics into the policy network.
Feasibility &amp; Testing: Train an RL agent on a hybrid simulator combining empirical WWTP data with Monod-based microbial dynamics. Test its robustness against synthetic influent perturbations (e.g., ±50% NH₄⁺ spikes) and compare nitrogen removal performance to knowledge-based PID control.</t>
  </si>
  <si>
    <t>Novelty Score: 4/5 Justification: Embedding microbial kinetic surrogate models into RL policy training is a creative enhancement to improve generalization, though model-based RL is an established paradigm. Rationale Score: 5/5 Justification: The rationale convincingly argues that explicit biological constraints will prevent suboptimal control under extreme influent shocks, maintaining internal logic. Feasibility Score: 5/5 Justification: Training on a hybrid simulator and testing with synthetic NH₄⁺ spikes against PID control is a straightforward, simulation-based validation strategy that is entirely feasible. Total Score: 14/15</t>
  </si>
  <si>
    <t>Novelty Score: 5/5 Justification: Challenging the uniform mixing assumption by introducing spatially heterogeneous HRT distributions as the primary deterministic driver is a highly creative and significant conceptual leap from the abstract. Rationale Score: 5/5 Justification: The rationale is scientifically sound, arguing that real-world hydraulic short-circuiting creates deterministic microenvironments that current models miss, justifying the CFD integration. Feasibility Score: 5/5 Justification: Coupling CFD Lagrangian particle tracking with SPI-DL and validating against spatially resolved 16S rRNA probes is a highly specific, viable, and robust testing methodology. Total Score: 15/15</t>
  </si>
  <si>
    <t xml:space="preserve"> Novelty Score: 3/5 Justification: Embedding Monod kinetics into RL surrogate models is a known hybrid modeling concept; the application to WWTP control is iterative. The reference to "Artenberg" appears hallucinated/unclear. Rationale Score: 3/5 Justification: The logic that biologically constrained policies generalize better is sound, but the rationale is somewhat surface-level and does not deeply explain why Monod kinetics specifically would outperform empirical data under shock conditions. Feasibility Score: 5/5 Justification: The proposed hybrid simulator approach with synthetic perturbation testing and PID comparison is standard, practical, and directly executable in a lab environment. Total Score: 11/15</t>
  </si>
  <si>
    <t>Novelty Score: 3/5
Justification: Embedding Monod-based biokinetics into an RL training framework is a logical but incremental extension toward physics-informed control; it lacks a radical mechanistic leap and largely follows existing trends in hybrid process modeling.
Rationale Score: 4/5
Justification: The rationale that explicit microbial rate equations constrain the policy search space and improve generalization under ammonium shocks is logically sound and consistent with process-control and biochemical-engineering fundamentals.
Feasibility Score: 5/5
Justification: Training an RL agent on a hybrid simulator and benchmarking against synthetic influent perturbations and PID control utilizes standard reinforcement-learning and wastewater-process modeling workflows that are readily implementable.
Total Score: 12/15</t>
  </si>
  <si>
    <t>Novelty Score: 4/5
Justification: Proposing a hybrid surrogate model that embeds Monod kinetics into a reinforcement learning agent is a strong, creative engineering solution that moves beyond empirical data limitations.
Rationale Score: 5/5
Justification: The rationale provides a cohesive justification, explaining that explicitly embedding biological constraints will improve the agent's generalization under extreme shock loads, complementing the text's focus on short-term perturbations.
Feasibility Score: 5/5
Justification: Training the RL agent on a hybrid simulator and validating it against synthetic influent spikes is a perfectly suited and highly achievable experimental design.
Total Score: 14/15</t>
  </si>
  <si>
    <t xml:space="preserve">Proposed Hypothesis: Pre-cultivating nitrifying biofilms in a low-turbulence packed-bed biofilm reactor (PBBR) with immobilized microbial aggregates enhances their adaptability to subsequent dynamic conditions (e.g., moving-bed biofilm reactors) by preserving structural integrity and metabolic resilience.
Scientific Rationale: The study’s QCM-D data suggests that reduced turbulence in PBBRs promotes rapid, viscoelastic biofilm formation via self-proliferation of pre-existing colonies (&gt;70% contribution), stabilizing extracellular matrix (ECM). This ECM likely buffers against shear stress during transition to turbulent systems like MBBRs, preserving enzyme activity and ammonium oxidation rates. The hypothesis aligns with the observed 10x faster growth in PBBRs and cross-reactor stability.
Feasibility &amp; Testing: Test biofilm pre-cultivated in PBBR (7 days) under controlled turbulence (Reynolds number matching MBBR conditions) for 48 hours, measuring NH₄⁺-N oxidation rates, ECM integrity via confocal microscopy, and microbial viability (LIVE/DEAD staining). Compare to fresh planktonic inoculum.
</t>
  </si>
  <si>
    <t>Novelty Score: 3/5 Justification: The hypothesis is a direct, iterative extension of the study’s findings, attributing cross-reactor stability to ECM integrity; it is logical but lacks a surprising creative leap. Rationale Score: 5/5 Justification: The rationale is well-supported by the QCM-D and SourceTracker data, providing a cohesive explanation for how ECM buffers shear stress and preserves activity. Feasibility Score: 5/5 Justification: The proposed turbulence challenge test with confocal microscopy and viability staining is a practical, well-defined method to directly test the hypothesis. Total Score: 13/15</t>
  </si>
  <si>
    <t>Novelty Score: 4/5 Justification: Hybridizing data-driven RL with mechanistic microbial kinetics (Monod) is a creative approach to solve the generalization problem, though it represents an iterative advancement in hybrid modeling paradigms. Rationale Score: 5/5 Justification: The internal logic is highly cohesive, arguing that embedding biologically plausible constraints prevents suboptimal control under extreme influent shocks where purely empirical data fails. Feasibility Score: 5/5 Justification: Training the agent on a hybrid simulator and testing against synthetic influent spikes with nitrogen removal as the metric is a standard, practical, and perfectly suited experimental design. Total Score: 14/15</t>
  </si>
  <si>
    <t>Novelty Score: 1/5 Justification: The hypothesis largely restates the original paper's own findings—that PBBR-pre-cultivated biofilms maintain high ammonium oxidation rates after transition to MBBR—without adding a novel mechanism or angle. Rationale Score: 4/5 Justification: The mechanistic explanation of ECM-mediated structural integrity preservation is logical and well-connected to the paper's QCM-D viscoelasticity and self-proliferation findings. Feasibility Score: 5/5 Justification: Uses highly practical and standard biofilm characterization methods (confocal microscopy, LIVE/DEAD staining, controlled Reynolds number turbulence testing). Total Score: 10/15</t>
  </si>
  <si>
    <t>Novelty Score: 2/5
Justification: The hypothesis largely formalizes conclusions already present in the abstract—namely that PBBR pre-cultivation improves performance in dynamic conditions—without introducing a fundamentally new biological mechanism or conceptual departure.
Rationale Score: 4/5
Justification: Despite its derivativeness, the ECM-mediated shear-buffering narrative provides a coherent, internally consistent bridge between the QCM-D viscoelasticity data and observed cross-reactor stability.
Feasibility Score: 5/5
Justification: The proposed use of controlled Reynolds-number matching, confocal microscopy, and LIVE/DEAD staining constitutes a practical, accessible experimental suite for validating biofilm structural and metabolic integrity.
Total Score: 11/15</t>
  </si>
  <si>
    <t>Novelty Score: 1/5
Justification: The hypothesis is merely a descriptive restatement of the abstract's findings regarding the use of packed-bed biofilm reactors (PBBRs) for pre-cultivating biofilms for moving-bed biofilm reactors (MBBRs).
Rationale Score: 2/5
Justification: While the rationale is internally consistent, it simply repeats the study's conclusions about extracellular matrix stabilization and viscoelastic biofilm formation.
Feasibility Score: 4/5
Justification: Testing the pre-cultivated biofilms under controlled turbulence and measuring integrity via confocal microscopy is a standard and effective experimental approach.
Total Score: 7/15</t>
  </si>
  <si>
    <t>Proposed Hypothesis: Synergistic bio-promoter formulations targeting metabolic electron transfer (e.g., NADH/FMN co-factors) and antioxidant enzymes (e.g., superoxide dismutase) can enhance denitrifier resilience to HRT fluctuations by decoupling electron donor limitation from oxidative stress pathways.
Scientific Rationale: The study’s findings link HRT-induced oxidative stress (reduced by 35%) to electron carrier imbalances (NADH/FMN/FAD). Bio-promoters like L-cysteine and cytokinin may upregulate tricarboxylic acid cycle enzymes (ACS/SDH) while mitigating ROS via Hydrogenophaga enrichment, creating a feedback loop for stable NO₃⁻ reduction. This addresses both metabolic and stress-mediated inhibition.
Feasibility &amp; Testing: Spike denitrifying sludge with bio-promoter cocktails (L-cysteine: 50 mg/L; biotin: 1 mg/L) under cyclic HRT (2–8 hours) in a lab-scale sequential batch reactor. Monitor NO₃⁻ removal efficiency, NADH/ROS levels via fluorometry, and microbial community shifts via qPCR targeting Fusibacter and Hydrogenophaga.</t>
  </si>
  <si>
    <t>Novelty Score: 3/5 Justification: The hypothesis largely restates the abstract’s demonstrated mechanisms (metabolic electron transfer and antioxidant defense) with a minor “decoupling” twist, lacking a highly creative leap. Rationale Score: 4/5 Justification: The rationale logically connects the abstract’s findings to the proposed feedback loop, providing a coherent internal explanation. Feasibility Score: 5/5 Justification: The proposed SBR experiment with specific bio‑promoter dosages and monitoring of NO₃⁻, NADH/ROS, and qPCR is practical and directly tests the hypothesis. Total Score: 12/15</t>
  </si>
  <si>
    <t>Novelty Score: 3/5 Justification: The hypothesis is somewhat predictable as it primarily restates the abstract's conclusion (PBBR pre-cultivation enhances adaptability) with a minor mechanistic extrapolation regarding ECM buffering. Rationale Score: 5/5 Justification: The rationale logically connects QCM-D data on viscoelasticity and self-proliferation to structural ECM integrity, providing a sound internal explanation for the observed cross-reactor stability. Feasibility Score: 5/5 Justification: The experimental method is highly practical, utilizing specific turbulence matching (Reynolds number), confocal microscopy, and viability staining to directly validate the hypothesis. Total Score: 13/15</t>
  </si>
  <si>
    <t xml:space="preserve"> Novelty Score: 4/5 Justification: Introduces a creative conceptual framework of "decoupling" metabolic electron donor limitation from oxidative stress pathways, going beyond the original paper's parallel pathway analysis. Rationale Score: 4/5 Justification: The feedback loop mechanism between TCA cycle stimulation and ROS mitigation via Hydrogenophaga enrichment is well-reasoned and internally consistent with the paper's multi-omics findings. Feasibility Score: 5/5 Justification: Specific dosing (L-cysteine 50 mg/L, biotin 1 mg/L), cyclic HRT regime (2–8 h), and analytical methods (fluorometry, qPCR) are highly specified and practically executable. Total Score: 13/15</t>
  </si>
  <si>
    <t>Novelty Score: 3/5
Justification: Framing bio-promoter action as a decoupling of electron-transfer limitation from oxidative stress adds useful mechanistic structure, though it remains an iterative synthesis of the three mechanisms already demonstrated in the original study.
Rationale Score: 4/5
Justification: The proposed feedback loop linking TCA-cycle upregulation, enhanced electron-carrier pools, and ROS mitigation via specific microbial enrichment is logically integrated and consistent with denitrification biochemistry.
Feasibility Score: 5/5
Justification: Cyclic HRT operation in a lab-scale SBR coupled with fluorometric NADH/ROS monitoring and targeted qPCR for functional populations offers a clear, specific, and practically viable experimental pathway.
Total Score: 12/15</t>
  </si>
  <si>
    <t>Novelty Score: 1/5Justification: The hypothesis is highly generic and merely restates the core findings of the provided abstract. It fails to introduce any new mechanisms or creative leaps beyond the paper's established link between bio-promoters, NADH, and oxidative stress reduction.  Rationale Score: 4/5Justification: The scientific rationale is logically sound and accurately mirrors the biochemical principles described in the study. However, it lacks depth in explaining a novel interaction, relying entirely on the established feedback loop.  Feasibility Score: 4/5Justification: The proposed lab-scale sequential batch reactor setup using fluorometry and qPCR is a standard, highly feasible methodology for testing wastewater microbial kinetics.Total Score: 9/15</t>
  </si>
  <si>
    <t>Proposed Hypothesis: Co-immobilization of phenol-degrading Pseudomonas sp. y2 with biofilm-forming bacteria (e.g., Bacillus spp.) in dynamic membrane bioreactors enhances phenol tolerance via cross-feeding metabolites that mitigate toxicity-induced metabolic shutdown.
Scientific rationale: The study’s genomic data reveals Pseudomonas’ meta-cleavage pathway generates intermediate compounds (e.g., catechol) that may inhibit co-metabolizers. Bacillus spp.’s known biofilm matrix production could sequester phenol and provide electron donors (e.g., succinate), reducing oxidative stress on the consortium. This aligns with observed Proteobacteria/Bacteroidota enrichment under high-stress conditions.
Feasibility &amp; Testing: Co-immobilize Pseudomonas y2 + Bacillus subtilis (1:1 ratio) in a DMBR using alginate beads, treating 500 mg/L phenol over 7 days. Measure COD removal, intracellular ROS (DCFH-DA assay), and metabolite profiles via HPLC to quantify cross-feeding intermediates.</t>
  </si>
  <si>
    <t>Novelty Score: 4/5 Justification: Co‑immobilization with Bacillus for cross‑feeding metabolites is a creative extension beyond the abstract’s single‑strain bioaugmentation, introducing a novel consortium‑based tolerance mechanism. Rationale Score: 4/5 Justification: The rationale plausibly links catechol inhibition, biofilm sequestration, and electron donor provision to the observed community enrichment, forming a consistent scientific argument. Feasibility Score: 5/5 Justification: Alginate bead co‑immobilization, COD/ROS/HPLC measurements are standard, feasible methods that directly validate the cross‑feeding hypothesis. Total Score: 13/15</t>
  </si>
  <si>
    <t>Novelty Score: 3/5 Justification: While mechanistically specific, the hypothesis largely iterates on the abstract's own conclusions by merely formalizing the bio-promoter's known effects into a "decoupling" framework. Rationale Score: 5/5 Justification: The rationale provides a highly cohesive internal explanation, effectively linking electron carrier imbalances to the mitigation of oxidative stress via targeted metabolic and community pathways. Feasibility Score: 5/5 Justification: Spiking with defined bio-promoter cocktails in an SBR under cyclic HRT and monitoring with fluorometry and qPCR is a highly practical and directly relevant testing protocol. Total Score: 13/15</t>
  </si>
  <si>
    <t>Novelty Score: 3/5 Justification: The co-immobilization with cross-feeding metabolites extends the bioaugmentation concept but remains a fairly predictable extension; the Bacillus cross-feeding angle adds modest novelty. Rationale Score: 3/5 Justification: The reasoning connecting catechol inhibition, succinate electron donation, and biofilm sequestration is plausible but contains speculative leaps (e.g., catechol as a co-metabolite inhibitor) and lacks depth on kinetics. Feasibility Score: 4/5 Justification: Alginate bead co-immobilization, COD/ROS assays, and HPLC metabolite profiling are standard, practical methods well-suited to test the hypothesis. Total Score: 10/15</t>
  </si>
  <si>
    <t>Novelty Score: 3/5 Justification: The co-immobilization and cross-feeding concept builds sensibly on the abstract’s bioaugmentation strategy but represents an incremental tweak rather than a transformative conceptual leap. Rationale Score: 4/5 Justification: The proposed mechanism logically links meta-cleavage intermediates to co-metabolizer inhibition and frames Bacillus-derived biofilm matrices and electron donors as protective, aligning with observed Proteobacteria/Bacteroidota enrichment. Feasibility Score: 4/5 Justification: Alginate bead co-immobilization in a DMBR is practical, and the combination of COD monitoring, ROS assays, and HPLC metabolite profiling provides a recognizable, workable experimental framework. Total Score: 11/15</t>
  </si>
  <si>
    <t>Novelty Score: 4/5Justification: The hypothesis introduces a creative "hallucinated" element by proposing co-immobilization with biofilm-forming Bacillus spp. to facilitate cross-feeding, an imaginative leap from the source's focus on Pseudomonas sp. y2 alone.  Rationale Score: 5/5Justification: The internal logic is excellent. It neatly connects the meta-cleavage intermediate toxicity mentioned in the source to a plausible mitigation strategy where Bacillus provides a protective matrix and alternative electron donors.  Feasibility Score: 5/5Justification: Co-immobilizing bacteria in alginate beads within a dynamic membrane bioreactor (DMBR) is practically viable, and the use of HPLC to track specific cross-feeding intermediates is perfectly suited to validate the hypothesis.Total Score: 14/15</t>
  </si>
  <si>
    <t>Proposed Hypothesis: Active deep learning frameworks that prioritize "hidden temporal outliers" in WWTP influent data (e.g., stormwater events or industrial spills) improve multi-output pollutant predictions by reducing bias from rare but high-impact anomalies.
Scientific rationale: The study’s active learning module likely filters low-value samples, potentially excluding critical transient events that skew passive models. Temporal outliers (e.g., COD spikes) often dominate effluent quality deviations; their exclusion may mask causal relationships between influent variability and treatment performance.
Feasibility &amp; Testing: Train an LSTM-based active learning model on WWTP data, using a novelty detection algorithm (e.g., Isolation Forest) to flag temporal outliers for prioritized sampling. Compare COD/NH₃-N prediction accuracy (RMSE) against passive models under synthetic "anomaly-rich" scenarios (e.g., 10% data points with ±2σ deviations).</t>
  </si>
  <si>
    <t>Novelty Score: 3/5 Justification: Prioritizing temporal outliers in active learning is a reasonable but incremental twist on the abstract’s high‑value sample querying, not a radical departure. Rationale Score: 4/5 Justification: The rationale convincingly argues that excluding transient anomalies may mask causal relationships, aligning with the goal of improving prediction under variability. Feasibility Score: 5/5 Justification: Using LSTM with Isolation Forest and synthetic anomaly‑rich scenarios is a well‑defined, practical machine learning experiment. Total Score: 12/15</t>
  </si>
  <si>
    <t>Novelty Score: 3/5 Justification: The hypothesis introduces an iterative but solid twist on active learning by focusing on "hidden temporal outliers" rather than just "high-value samples," moving slightly beyond standard predictive modeling paradigms. Rationale Score: 4/5 Justification: The rationale logically connects the active learning module's potential blind spot (excluding transient events) to the necessity of prioritizing outliers to capture high-impact anomalies, making internal sense. Feasibility Score: 5/5 Justification: The proposed experiment utilizing LSTM, Isolation Forest, and synthetic anomaly scenarios is highly practical, clear, and relies on standard data science methodologies for WWTPs. Total Score: 12/15</t>
  </si>
  <si>
    <t>Novelty Score: 3/5 Justification: Prioritizing temporal outliers in active learning is a reasonable twist, but the core idea of active learning is already central to the source paper; the contribution is incremental. Rationale Score: 3/5 Justification: The logic that outlier exclusion could mask causal relationships is sound, but the rationale lacks quantitative grounding and treats "bias from anomalies" somewhat superficially. Feasibility Score: 4/5 Justification: LSTM + Isolation Forest with synthetic anomaly injection is a well-defined, computationally feasible experimental design using standard ML frameworks. Total Score: 10/15</t>
  </si>
  <si>
    <t>Novelty Score: 3/5 Justification: Reframing active learning to explicitly prioritize rare temporal outliers is a thoughtful extension of the abstract, though it remains an iterative refinement within established ML paradigms for WWTP modeling. Rationale Score: 4/5 Justification: The argument that filtering “low-value” samples may discard high-impact transient events is internally consistent and logically connects outlier bias to multi-output prediction error. Feasibility Score: 5/5 Justification: The proposed LSTM–Isolation Forest pipeline and synthetic anomaly injection are clear, standard methodologies perfectly suited to test the hypothesis in a real-world WWTP data context. Total Score: 12/15</t>
  </si>
  <si>
    <t>Novelty Score: 3/5Justification: The hypothesis is somewhat iterative, transforming the abstract's general mention of querying "highvalue samples" into the specific concept of "hidden temporal outliers" like stormwater events. It is a logical but predictable deduction.  Rationale Score: 4/5Justification: The rationale effectively explains how excluding transient anomaly events might mask causal relationships in wastewater treatment plant (WWTP) predictions, providing a cohesive justification for the active learning approach.  Feasibility Score: 4/5Justification: Training an LSTM with a novelty detection algorithm (Isolation Forest) on synthetic anomaly-rich scenarios is a standard and highly practical data science approach to test the framework.Total Score: 11/15</t>
  </si>
  <si>
    <t>Proposed Hypothesis: The synergistic coupling of Fe/C/S granules with activated sludge under phenol stress enhances denitrification via a dual-pathway mechanism: (i) bioaugmentation by phenol-tolerant Fe-reducing microbes (e.g., Ferritrophicum) and (ii) abiotic electron shuttling from Fe-0/S-0 transformations to nitrate, bypassing microbial inhibition.
Scientific Rationale: Phenol disrupts electron transfer in activated sludge but Fe/C/S granules provide alternative electrons via sulfur oxidation (Thiobacillus-mediated) and Fe(II)/Fe(III) cycling, while Denitratisoma leverages these intermediates for denitrification. The pH drop (6.0) suggests proton-driven FeSx formation further stabilizes electron flow.
Feasibility &amp; Testing: Test co-culture of phenol-adapted Ferritrophicum + Thiobacillus with Fe/C/S granules in chemostats, measuring NO₃⁻ removal rates and Fe-0/S-0 dynamics via XANES spectroscopy under 50 mg/L phenol. Compare to phenol-only controls.</t>
  </si>
  <si>
    <t>Novelty Score: 4/5 Justification: The dual‑pathway mechanism (bioaugmentation plus abiotic electron shuttling bypassing inhibition) creatively reinterprets the abstract’s Fe/S‑coupled enhancement, offering a distinct mechanistic hypothesis. Rationale Score: 4/5 Justification: The rationale integrates sulfur oxidation, Fe cycling, and pH‑driven FeSx formation into a coherent electron flow model, consistent with the abstract’s data. Feasibility Score: 5/5 Justification: Chemostat co‑cultures with XANES spectroscopy provide a direct, advanced method to test the proposed abiotic and biotic electron transfer pathways. Total Score: 13/15</t>
  </si>
  <si>
    <t>Novelty Score: 4/5 Justification: Proposing a dual-pathway mechanism (bioaugmentation by phenol-tolerant microbes combined with abiotic electron shuttling) is a creative leap from the abstract's focus on Fe/S-coupled enhancement. Rationale Score: 5/5 Justification: The rationale provides a highly cohesive explanation, logically linking phenol-induced inhibition to the system's compensatory abiotic electron shuttling and specific microbial enrichment. Feasibility Score: 5/5 Justification: Co-culturing in chemostats with XANES spectroscopy to track Fe/S phase dynamics is a perfectly suited, highly practical environmental engineering method to validate this specific hypothesis. Total Score: 14/15</t>
  </si>
  <si>
    <t>Novelty Score: 4/5 Justification: The dual-pathway mechanism combining bioaugmentation with abiotic electron shuttling from Fe-0/S-0 transformations is a creative mechanistic leap beyond the paper's correlative findings. Rationale Score: 4/5 Justification: The rationale effectively integrates Thiobacillus sulfur oxidation, Fe(II)/Fe(III) cycling, and Denitratisoma denitrification, with the pH-driven FeSx formation adding internal consistency. Feasibility Score: 4/5 Justification: Chemostat co-culture experiments with XANES spectroscopy are feasible though resource-intensive; the comparison to phenol-only controls is well-structured. Total Score: 12/15</t>
  </si>
  <si>
    <t>Novelty Score: 3/5 Justification: The dual-pathway framing synthesizes the abstract’s geochemical and microbial observations into a mechanistic model, though it hews closely to the findings rather than introducing a radically new angle. Rationale Score: 4/5 Justification: The rationale cohesively integrates abiotic Fe/S electron shuttling with microbial metabolism (Thiobacillus, Denitratisoma) and links pH-driven FeSx formation to sustained denitrification robustness under phenol stress. Feasibility Score: 5/5 Justification: Chemostat cultivation paired with XANES spectroscopy and nitrate removal kinetics constitutes a precise, practical experimental design directly aligned with the hypothesis. Total Score: 12/15</t>
  </si>
  <si>
    <t>Novelty Score: 3/5Justification: The hypothesis synthesizes the source's observed microbial enrichment and solid-phase transformations into a "dual-pathway" mechanism. While clear, it represents a minor conceptual tweak rather than a completely novel angle.  Rationale Score: 5/5Justification: The explanation is highly cohesive, effectively linking the pH-driven $FeS_x$ formation and sulfur oxidation described in the abstract to a stabilized electron flow that bypasses phenol inhibition.  Feasibility Score: 5/5Justification: The proposed use of chemostats with a synthetic co-culture, paired with XANES spectroscopy to track solid-phase iron and sulfur dynamics, is an excellent and highly specific experimental design.Total Score: 13/15</t>
  </si>
  <si>
    <t>Proposed Hypothesis: Low-dose thiamethoxam (THX) enhances aerobic granular sludge resilience via quorum-sensing (QS)-mediated EPS remodeling, but high THX disrupts this balance by selectively inhibiting AHL synthase (lasI) while upregulating oxidative stress pathways (e.g., nosZ downregulation), collapsing granule integrity.
Scientific Rationale: QS (C8-HSL/C12-HSL) stabilizes EPS networks under mild stress, but THX-induced ROS overproduction damages cytochrome c and nuoD complexes, impairing electron transfer. The shift from Nitrospira to Pseudomonas suggests metabolic trade-offs between nitrification and biofilm protection.
Feasibility &amp; Testing: Treat AGS granules with 0–10 mg/L THX + fluorescent QS inhibitors (e.g., brominated fatty acids), tracking EPS fluorescence intensity, cytochrome c activity via UV-Vis, and granule D50 over 28 days.</t>
  </si>
  <si>
    <t>Novelty Score: 4/5 Justification: The hypothesis that high THX inhibits lasI (contrary to the abstract’s upregulation) is a bold, creative leap that proposes a specific QS disruption mechanism, adding novelty. Rationale Score: 3/5 Justification: The rationale focuses on ROS damage and community trade‑offs but does not directly justify the claimed lasI inhibition, leaving a minor logical gap. Feasibility Score: 5/5 Justification: Using QS inhibitors with THX dosing and tracking EPS, cytochrome c, and granule size is a practical, well‑designed experimental approach. Total Score: 12/15</t>
  </si>
  <si>
    <t>Novelty Score: 4/5 Justification: Suggesting hormesis (low-dose enhancement of resilience via QS-mediated EPS remodeling) is a creative extension of the abstract's findings that low THX allows partial resistance. Rationale Score: 5/5 Justification: The logic is internally consistent, effectively detailing how mild stress triggers protective QS responses, while severe stress overwhelms the system via ROS and gene downregulation. Feasibility Score: 5/5 Justification: Utilizing fluorescent QS inhibitors alongside THX dosing and tracking EPS, cytochrome c, and granule size is a specific, viable, and well-targeted experimental setup. Total Score: 14/15</t>
  </si>
  <si>
    <t>Novelty Score: 2/5 Justification: The dose-dependent QS/EPS hypothesis closely restates findings already presented in the abstract; the speculative "selective lasI inhibition" twist adds only minor novelty. Rationale Score: 4/5 Justification: The rationale logically connects QS-EPS associations, ROS-mediated electron transfer damage, and community metabolic trade-offs, with strong internal coherence. Feasibility Score: 4/5 Justification: QS inhibitor spiking with EPS fluorescence, cytochrome c UV-Vis assays, and D50 tracking is a well-defined, practical experimental plan leveraging standard methods. Total Score: 10/15</t>
  </si>
  <si>
    <t>Novelty Score: 3/5 Justification: The dose-dependent bifurcation of QS-mediated resilience versus oxidative collapse offers a plausible speculative angle, though it leans heavily on the abstract’s established QS–EPS–stress axis. Rationale Score: 3/5 Justification: While the broad narrative connecting QS, electron-transfer impairment, and EPS remodeling is logical, the rationale contains minor disconnects and logical gaps regarding lasI inhibition and the contradictory framing of nosZ downregulation as oxidative upregulation. Feasibility Score: 4/5 Justification: The proposed use of QS inhibitors, UV–Vis cytochrome c assays, and granule size tracking over 28 days is experimentally practical and broadly appropriate for testing the hypothesis. Total Score: 10/15</t>
  </si>
  <si>
    <t>Novelty Score: 3/5Justification: The hypothesis creatively attempts to link quorum sensing (QS) to granule collapse but contradicts the source by suggesting high thiamethoxam (THX) inhibits AHL synthase (lasI), whereas the source states it upregulates lasI by 140.03%. Rewarded slightly for the creative linkage, despite the factual reversal.  Rationale Score: 3/5Justification: Assuming the hallucinated premise of lasI inhibition is true, the internal logic connecting reduced QS to impaired extracellular polymeric substance (EPS) networks and subsequent granule collapse makes broad scientific sense, though the metabolic trade-off argument lacks depth.Feasibility Score: 5/5Justification: Using fluorescent QS inhibitors alongside UV-Vis for cytochrome c activity is a highly practical and targeted way to isolate the impact of quorum sensing on aerobic granular sludge (AGS) resilience.Total Score: 11/15</t>
  </si>
  <si>
    <t xml:space="preserve">Proposed Hypothesis: The dual-gel/PU carrier system optimizes AnAOB stability not only by reducing EPS synthesis but also by creating micro-oxygen gradients that spatially separate oxygen-sensitive Kuenenia from aerobic symbionts (Novosphingobium), enhancing NH₄⁺-N removal efficiency in municipal wastewater.
Scientific rationale: SA gel initially scaffolds colonization, while PU’s porosity allows O₂ diffusion to outer layers (denitrification) and anaerobic core (anammox), reducing metabolic competition for H₂O₂ intermediates.
Feasibility &amp; Testing: Deploy carriers in a lab-scale SBR with 50 mg/L NH₄⁺-N, measuring radial O₂ profiles via microelectrodes and comparing EPS content/SAA between immobilized (PU) vs. free-floating AnAOB over 90 days.
</t>
  </si>
  <si>
    <t>Novelty Score: 5/5
Justification: The hypothesis creatively introduces micro‑oxygen gradients that spatially separate oxygen‑sensitive Kuenenia from aerobic symbionts, a mechanism not hinted at in the abstract. This imaginative leap adds a completely new angle to carrier‑based AnAOB stabilization.
Rationale Score: 5/5
Justification: The rationale is internally consistent: SA scaffolds colonization, PU porosity creates an O₂ gradient with denitrification in outer layers and anammox in the anaerobic core, logically reducing competition for H₂O₂ intermediates. The explanation ties well to biofilm dynamics and metabolic partitioning.
Feasibility Score: 5/5
Justification: The proposed lab‑scale SBR with microelectrode O₂ profiling and EPS/SAA comparisons between immobilized and free‑floating AnAOB is a practical, well‑defined experimental design that directly tests the hypothesized gradient and performance effects.
Total Score: 15/15</t>
  </si>
  <si>
    <t>Novelty Score: 5/5 Justification: Introducing the concept of "micro-oxygen gradients" facilitating spatial separation of aerobic and anaerobic symbionts within the carrier is a highly creative and novel mechanistic angle. Rationale Score: 5/5 Justification: The rationale perfectly explains how the physical properties of the dual-carrier create these micro-gradients, logically linking structural changes to microbial metabolic function. Feasibility Score: 5/5 Justification: Deploying carriers in a lab-scale SBR and using microelectrodes to measure radial O2 profiles is a classic, highly practical, and perfectly suited environmental engineering technique. Total Score: 15/15</t>
  </si>
  <si>
    <t>Novelty Score: 4/5 Justification: The micro-oxygen gradient hypothesis with spatial niche partitioning between Kuenenia and aerobic symbionts introduces a creative and testable spatial mechanism not explicit in the source paper. Rationale Score: 3/5 Justification: The PU porosity/O2 diffusion logic is sound, but the reference to "H2O2 intermediates" is mechanistically confusing for anammox metabolism, creating a minor logical gap. Feasibility Score: 4/5 Justification: Lab-scale SBR with microelectrode O2 profiling and 90-day SAA/EPS comparisons is a practical, clearly specified approach using recognized environmental engineering tools. Total Score: 11/15</t>
  </si>
  <si>
    <t>Novelty Score: 4/5 Justification: The introduction of micro-oxygen gradients and spatial partitioning of aerobic symbionts versus oxygen-sensitive AnAOB is a creative, imaginative extension beyond the abstract’s focus on carrier mechanics. Rationale Score: 4/5 Justification: The explanation that PU porosity creates radial oxygen stratification supporting simultaneous outer-layer denitrification and core anammox is internally consistent and grounded in biofilm mass-transfer principles. Feasibility Score: 5/5 Justification: Radial O₂ microelectrode profiling, SBR operation, and comparative SAA/EPS assays are highly practical, well-established methods ideally matched to the spatial-gradient hypothesis. Total Score: 13/15</t>
  </si>
  <si>
    <t>Novelty Score: 4/5Justification: The hypothesis successfully hallucinates a specific symbiotic relationship (involving Novosphingobium) and introduces the creative concept of micro-oxygen spatial gradients, expanding significantly on the source's general mention of symbiotic bacteria.  Rationale Score: 5/5Justification: The rationale is scientifically robust, logically explaining how the porosity of the polyurethane (PU) carrier allows oxygen diffusion to create an outer aerobic layer and an anaerobic core, thereby reducing metabolic competition.Feasibility Score: 5/5Justification: Deploying microelectrodes to measure radial oxygen profiles within the carriers is a highly sophisticated, physically viable, and precise method to prove the spatial gradient hypothesis.Total Score: 14/15</t>
  </si>
  <si>
    <t>Proposed Hypothesis: Immobilization of Pseudomonas stutzeri N8 in PVA-SA/corncob carriers enhances HN-AD robustness by spatially decoupling hydroxylamine oxidation (anaerobic) from nitrite reduction (microaerophilic), while corncob’s slow-release carbon mitigates C/N ratio fluctuations via intracellular glycogen storage.
Scientific rationale: Corncob’s insoluble polysaccharides create a diffusion-limited DO gradient, enabling sequential NH₂OH → NO₂⁻ conversion without oxygen exposure, while immobilized cells allocate less energy to EPS synthesis.
Feasibility &amp; Testing: Encapsulate N8 in PVA-SA/corncob beads and challenge with C/N ratios of 1:5–10:1, measuring NH₂OH accumulation via HPLC and comparing TN removal to free cells under cyclic aeration.</t>
  </si>
  <si>
    <t xml:space="preserve">Novelty Score: 5/5
Justification: The hypothesis proposes a novel spatial decoupling of hydroxylamine oxidation (anaerobic) from nitrite reduction (microaerophilic) within the carrier, and adds intracellular glycogen storage as a C/N buffer—both are creative extensions beyond the abstract’s description of a DO gradient.
Rationale Score: 5/5
Justification: The scientific logic is sound: corncob’s insoluble polysaccharides generate a diffusion‑limited DO gradient that enables sequential NH₂OH → NO₂⁻ conversion without oxygen exposure, while immobilized cells reduce EPS synthesis, aligning with energy allocation principles.
Feasibility Score: 5/5
Justification: Encapsulating N8 in PVA‑SA/corncob beads, challenging with varying C/N ratios, measuring NH₂OH via HPLC, and comparing TN removal to free cells under cyclic aeration is a highly feasible and targeted experimental plan.
Total Score: 15/15
</t>
  </si>
  <si>
    <t>Novelty Score: 5/5 Justification: The hypothesis that immobilization spatially decouples hydroxylamine oxidation from nitrite reduction within a DO gradient, aided by intracellular glycogen storage, is a highly creative mechanistic leap. Rationale Score: 5/5 Justification: It logically connects the physical diffusion limits of the corncob carrier to the specific metabolic steps of the HN-AD pathway and microbial energy allocation. Feasibility Score: 5/5 Justification: Encapsulating the strain in beads, challenging it with varying C/N ratios, and measuring NH2OH accumulation via HPLC is a highly practical and well-targeted experimental design. Total Score: 15/15</t>
  </si>
  <si>
    <t>Novelty Score: 3/5 Justification: The hypothesis introduces a spatial decoupling concept and intracellular glycogen storage, which are interesting but largely iterative extensions of established immobilization/biofilm diffusion theory rather than fully novel leaps.
Rationale Score: 3/5 Justification: The DO gradient logic is sound for PVA-SA beads, but the claim of "anaerobic" hydroxylamine oxidation is internally inconsistent, since hydroxylamine oxidation to nitrite typically requires oxygen (which is why the DO gradient matters in the first place).
Feasibility Score: 4/5 Justification: HPLC quantification of hydroxylamine and TN removal comparisons under cyclic aeration are practical, specific, and directly testable using standard lab-scale bioreactor setups.
Total Score: 10/15</t>
  </si>
  <si>
    <t>Novelty Score: 4/5 Justification: The hypothesis introduces an imaginative spatial decoupling of metabolic steps within immobilization beads and invokes intracellular glycogen storage, representing a creative mechanistic leap beyond standard HN-AD carrier studies. Rationale Score: 3/5 Justification: Assuming the hallucinated anaerobic hydroxylamine oxidation premise, the DO-gradient logic supports spatial segregation, but the explanation for glycogen storage is underdeveloped and the EPS energy-allocation claim is tenuously linked. Feasibility Score: 4/5 Justification: Encapsulation and HPLC-based hydroxylamine tracking are practical, though the C/N challenge range is awkwardly framed; cyclic aeration provides a reasonable test of spatial decoupling. Total Score: 11/15</t>
  </si>
  <si>
    <t>Novelty Score: 5/5Justification: The hypothesis introduces highly creative, unverified leaps—such as the spatial decoupling of hydroxylamine oxidation and the use of intracellular glycogen storage to buffer carbon-to-nitrogen (C/N) fluctuations—which stand out as imaginative additions to the source's findings.  Rationale Score: 4/5Justification: While hydroxylamine oxidation is typically aerobic, the internal logic holds together well under the "hallucination clause," providing a coherent explanation for how diffusion-limited gradients in the corncob carrier manage sequential nitrogen conversion.Feasibility Score: 5/5Justification: Encapsulating cells in beads and using HPLC to track hydroxylamine accumulation under varying C/N ratios is a very practical and recognizable microbiological testing framework.Total Score: 14/15</t>
  </si>
  <si>
    <t>Proposed Hypothesis: Root exudates in IPFAS selectively enrich Dechloromonas-dominated biofilms for EPS-mediated denitrification, while plant roots absorb orthophosphate via mycorrhizal symbiosis, shifting TP removal from sludge to biofilm-plant interfaces and reducing sludge production by 30%.
Scientific rationale: Plant roots exude malate/acetate (TOC 60–360 mg/L), fueling biofilm narG/nirS activity, while mycorrhizal hyphae sequester P as polyphosphate, decoupling TP removal from sludge retention time.
Feasibility &amp; Testing: Compare IPFAS vs. control reactors (no plants) with 50 mg/L PO₄³⁻, tracking TP uptake rates via ³³P-radiolabeling and biofilm Dechloromonas abundance via qPCR.</t>
  </si>
  <si>
    <t>Novelty Score: 5/5
Justification: The hypothesis introduces mycorrhizal symbiosis for direct plant P uptake and a shift in TP removal to biofilm‑plant interfaces, a speculative but highly original mechanism not mentioned in the abstract. The 30% sludge reduction claim adds a bold, testable prediction.
Rationale Score: 5/5
Justification: The rationale coherently links root exudates (malate/acetate) to biofilm denitrification gene activity and mycorrhizal hyphae to polyphosphate sequestration, decoupling TP removal from sludge retention time. The logic is internally consistent with the abstract’s functional partitioning.
Feasibility Score: 5/5
Justification: Comparing IPFAS with plant‑free controls, using ³³P‑radiolabeling to track TP uptake and qPCR for Dechloromonas abundance, is a clear, practical experimental design that directly tests the hypothesized mechanisms.
Total Score: 15/15</t>
  </si>
  <si>
    <t>Novelty Score: 5/5 Justification: Introducing mycorrhizal symbiosis for P sequestration to shift TP removal to the biofilm-plant interface is a highly creative and imaginative addition to the IPFAS system. Rationale Score: 5/5 Justification: The rationale is logically sound, effectively connecting root exudates to carbon provision for denitrification and mycorrhizal activity to P sequestration, thereby decoupling P removal from sludge. Feasibility Score: 5/5 Justification: Using 33P-radiolabeling to track P uptake and qPCR for Dechloromonas abundance is an excellent, standard, and highly viable microbiological method to test this hypothesis. Total Score: 15/15</t>
  </si>
  <si>
    <t xml:space="preserve">Novelty Score: 4/5 Justification: Introducing mycorrhizal symbiosis into an aquaculture/IPFAS context is a creative and unexpected mechanistic leap, since mycorrhizae are traditionally associated with terrestrial systems—this represents a strong "hallucinated" connection.
Rationale Score: 3/5 Justification: The malate/acetate fueling narG/nirS and polyphosphate sequestration logic is internally coherent, but the jump from Dechloromonas EPS denitrification to a quantitative 30% sludge reduction lacks a clear mechanistic pathway.
Feasibility Score: 4/5 Justification: ³³P-radiolabeling and qPCR for Dechloromonas abundance are highly specific, well-established methods appropriate for testing the hypothesis.
Total Score: 11/15
</t>
  </si>
  <si>
    <t>Novelty Score: 4/5 Justification: Introducing mycorrhizal symbiosis for polyphosphate sequestration in an engineered biofilm reactor is a highly speculative and creative biological twist not explored in the abstract. Rationale Score: 4/5 Justification: The logic flows cohesively from root exudates fueling denitrification gene activity to mycorrhizal hyphae decoupling phosphorus removal from sludge retention time. Feasibility Score: 5/5 Justification: The use of ³³P-radiolabeling and qPCR for Dechloromonas in a side-by-side reactor comparison is precise, recognizable, and directly addresses the hypothesis. Total Score: 13/15</t>
  </si>
  <si>
    <t>Novelty Score: 5/5Justification: The integration of "mycorrhizal symbiosis" for orthophosphate absorption is a brilliant, completely novel lateral leap that drastically expands upon the source's integrated fixed-plant film activated sludge (IPFAS) mechanism.  Rationale Score: 5/5Justification: The rationale flawlessly connects the known presence of root exudates to biofilm activity, and logically explains how the hallucinated mycorrhizal hyphae could decouple total phosphorus (TP) removal from sludge retention time.  Feasibility Score: 5/5Justification: Utilizing $^{33}P$-radiolabeling to track phosphorus uptake alongside qPCR for Dechloromonas abundance provides a perfectly suited, highly viable experimental method to validate this complex synergy.Total Score: 15/15</t>
  </si>
  <si>
    <t>Proposed Hypothesis: The presence of reactive oxygen species (ROS) in non-sterilized microalgal-bacterial consortia enhances extracellular polymeric substance (EPS)-mediated nutrient uptake, thereby improving pollutant removal efficiency beyond biomass accumulation alone.
Scientific Rationale: Sterilization disrupts bacterial ROS production, which may impair algal EPS composition and photosynthetic performance (as seen in reduced COD/NH₄⁺-N removal). Non-sterile conditions likely promote synergistic ROS-EPS interactions, facilitating nutrient scavenging via microbial exudates and biofilm-like structures.
Feasibility &amp; Testing: Compare ROS levels (e.g., H₂O₂, O₂⁻) in sterilized vs. non-sterilized Halamphora coffeaeformis cultures using fluorometric assays (DCFH-DA), then correlate ROS activity with EPS protein/polysaccharide content and pollutant removal kinetics via batch experiments.</t>
  </si>
  <si>
    <t xml:space="preserve">Novelty Score: 4/5
Justification: The hypothesis directly links ROS to EPS‑mediated nutrient uptake, a plausible mechanistic refinement of the abstract’s observation that sterilization affects ROS and EPS. While creative, it is a relatively straightforward extension rather than a radical conceptual leap.
Rationale Score: 5/5
Justification: The rationale is logically sound: sterilization disrupts bacterial ROS production, impairing algal EPS composition and photosynthetic performance, while non‑sterile conditions foster synergistic ROS‑EPS interactions that enhance nutrient scavenging.
Feasibility Score: 5/5
Justification: Using fluorometric ROS assays (DCFH‑DA) in sterilized vs. non‑sterilized cultures and correlating with EPS composition and pollutant removal kinetics is a well‑defined, feasible experimental approach.
Total Score: 14/15
</t>
  </si>
  <si>
    <t>Novelty Score: 4/5 Justification: The hypothesis creatively elevates the observed correlation between ROS and EPS into a causal, synergistic mechanism for nutrient scavenging, moving beyond the abstract's descriptive findings. Rationale Score: 5/5 Justification: The rationale is highly cohesive, logically linking bacterial ROS production to algal EPS modification and subsequent nutrient uptake efficiency in a clear cause-effect chain. Feasibility Score: 5/5 Justification: The proposed method using fluorometric assays (DCFH-DA) for ROS and correlating it with EPS composition and removal kinetics is a highly practical and standard environmental engineering framework. Total Score: 14/15</t>
  </si>
  <si>
    <t>Novelty Score: 4/5 Justification: The ROS-EPS-nutrient uptake mechanistic linkage is a creative reframing of the paper's sterilization findings, proposing a specific biochemical pathway not explicitly addressed in the original work.
Rationale Score: 3/5 Justification: The rationale logically connects sterilization → ROS disruption → EPS alteration → reduced pollutant removal, though the directionality of ROS as beneficial (rather than harmful) requires stronger justification.
Feasibility Score: 4/5 Justification: DCFH-DA fluorometric assays, EPS compositional analysis, and batch kinetic experiments are all standard, well-defined methodologies perfectly suited to test the hypothesis.
Total Score: 11/15</t>
  </si>
  <si>
    <t>Novelty Score: 3/5 Justification: While competent, the hypothesis largely repackages the abstract’s observed correlations into a direct causal claim without introducing a surprising new biological mechanism or angle. Rationale Score: 3/5 Justification: The sterilization-induced loss of bacterial ROS is plausible, but the rationale lacks depth on exactly how ROS mechanistically enhances EPS-mediated nutrient uptake rather than merely correlating with it. Feasibility Score: 5/5 Justification: DCFH-DA fluorometric assays, EPS characterization, and batch kinetic experiments are standard, accessible methods perfectly suited to test the proposed relationships. Total Score: 11/15</t>
  </si>
  <si>
    <t>Novelty Score: 2/5Justification: The hypothesis is fairly predictable, directly recombining the source's distinct findings regarding reactive oxygen species (ROS) and EPS composition into a singular pathway. It lacks a significant imaginative leap.  Rationale Score: 4/5Justification: The connection between bacterial ROS production and the facilitation of nutrient scavenging via EPS is logically sound and aligns well with the observed differences between sterilized and non-sterilized conditions.  Feasibility Score: 4/5Justification: Using fluorometric assays like DCFH-DA to measure ROS and correlating this with EPS content is a standard and effective approach, though somewhat generalized.Total Score: 10/15</t>
  </si>
  <si>
    <t>Proposed Hypothesis: Photophobic nematodes within MBGS granules selectively inhibit surface-dwelling microalgae (e.g., Tetradesmus), driving internal bacterial dominance and enhancing simultaneous nitrification-denitrification-phosphorus removal (SNDPR) under low-light conditions.
Scientific Rationale: Nematode presence disrupts light-dependent algal growth, shifting carbon/energy flow toward bacteria. This may enrich SNDPR pathways by stabilizing anoxic microzones within granules, as observed in the enrichment of Comamonadaceae and DPAOs.
Feasibility &amp; Testing: Use nematode-free controls vs. spiked MBGS granules (with Caenorhabditis elegans) under low-light PSBR conditions, measuring Chl a, nitrite/NO₃⁻ removal rates, and microbial community shifts via qPCR for key SNDPR markers.</t>
  </si>
  <si>
    <t>Novelty Score: 3/5
Justification: The hypothesis essentially restates the abstract’s finding that photophobic nematodes inhibit microalgae and links it to SNDPR enhancement. While it adds a selective inhibition mechanism, it is an iterative extension rather than a highly novel, paradigm‑shifting idea.
Rationale Score: 5/5
Justification: The rationale is internally consistent: nematode disruption of light‑dependent algal growth shifts carbon/energy flow to bacteria, stabilizing anoxic microzones and enriching SNDPR pathways, which aligns with the observed microbial community.
Feasibility Score: 5/5
Justification: The proposed nematode‑free vs. spiked (C. elegans) MBGS experiment under low‑light PSBR conditions, with Chl a, N‑removal rates, and qPCR for SNDPR markers, is a practical and direct test of the hypothesis.
Total Score: 13/15</t>
  </si>
  <si>
    <t>Novelty Score: 5/5 Justification: This is a highly creative and imaginative leap; transforming the observed presence of photophobic nematodes from a mere "inhibitor" into an ecosystem engineer that actively drives bacterial SNDPR dominance is brilliantly lateral. Rationale Score: 5/5 Justification: The internal logic is sound and well-constructed, positing that nematode-induced light disruption shifts carbon flow and stabilizes anoxic microzones, thereby creating a selective advantage for SNDPR pathways. Feasibility Score: 5/5 Justification: Using nematode-free controls vs. spiked C. elegans in PSBRs is an elegant, highly practical, and directly testable experimental design utilizing standard microbiological metrics. Total Score: 15/15</t>
  </si>
  <si>
    <t>Novelty Score: 4/5 Justification: Reframing photophobic nematodes—typically viewed as detrimental contaminants—as functional drivers of SNDPR via selective algal inhibition is a highly creative, non-obvious mechanistic leap that stands out from conventional MBGS literature.
Rationale Score: 4/5 Justification: The rationale cohesively links nematode activity to carbon/energy flow redirection, anoxic microzone stabilization, and enrichment of Comamonadaceae/DPAOs, creating a plausible internal logic.
Feasibility Score: 4/5 Justification: C. elegans spiking experiments with nematode-free controls, Chl a measurements, and qPCR for SNDPR markers (Comamonadaceae, DPAOs) are practical, well-controlled experimental designs.
Total Score: 12/15</t>
  </si>
  <si>
    <t xml:space="preserve">Novelty Score: 4/5 Justification: Reframing photophobic nematodes as active engineers of bacterial dominance and SNDPR performance is a creative functional reinterpretation of an incidental observation. Rationale Score: 4/5 Justification: The argument that nematode-driven light disruption shifts carbon flux toward bacteria and stabilizes anoxic microzones for DPAOs is internally consistent and biologically plausible. Feasibility Score: 4/5 Justification: Using Caenorhabditis elegans as a model spiking organism and tracking qPCR markers is practical, though artificially introduced nematodes may not fully replicate natural granule colonization dynamics. Total Score: 12/15
</t>
  </si>
  <si>
    <t>Novelty Score: 4/5Justification: The response creatively leverages the source's observation of photophobic nematodes inhibiting microalgae to propose a novel mechanism where this inhibition actively drives simultaneous nitrification-denitrification and phosphorus removal (SNDPR) pathway enrichment.  Rationale Score: 5/5Justification: The internal logic is highly cohesive, explaining how the nematode-induced disruption of light-dependent algal growth forces a carbon flow shift toward bacteria, stabilizing the necessary anoxic microzones for SNDPR.  Feasibility Score: 5/5Justification: Spiking microalgal-bacterial granular sludge (MBGS) with C. elegans in controlled low-light photo-sequencing batch reactors (PSBR) is an exceptionally clever, targeted, and feasible way to test the hypothesis.Total Score: 14/15</t>
  </si>
  <si>
    <t>Proposed Hypothesis: The dual-recirculation UASB system’s gaseous-phase recirculation enriches Spirochaetaceae populations, which synergize with Comamonadaceae to reduce N₂O emissions during hydrogenotrophic denitrification by stabilizing anoxic microenvironments.
Scientific Rationale: Spirochaetaceae may facilitate electron shuttling (e.g., via cytochromes) in low-oxygen zones, reducing NO₂⁻ accumulation and N₂O formation while Comamonadaceae drive terminal reduction to N₂.
Feasibility &amp; Testing: Compare N₂O emissions and microbial communities in reactors with/without gaseous recirculation, using stable isotope probing (¹⁵N-NO₃⁻) to track electron flow pathways via metagenomics.</t>
  </si>
  <si>
    <t>Novelty Score: 5/5 Justification: The hypothesis creatively links the dual‑recirculation design to a specific, previously unexplored synergy between Spirochaetaceae and Comamonadaceae for N₂O mitigation, going well beyond the abstract’s observation of enrichment. Rationale Score: 5/5 Justification: The rationale is internally consistent, logically connecting electron shuttling by Spirochaetaceae in low‑oxygen zones to reduced NO₂⁻ accumulation and N₂O formation, with Comamonadaceae completing denitrification. Feasibility Score: 5/5 Justification: The proposed comparison of reactors with/without gaseous recirculation, combined with N₂O measurement and ¹⁵N‑stable isotope probing metagenomics, is a practical and direct way to test the hypothesis. Total Score: 15/15</t>
  </si>
  <si>
    <t>Novelty Score: 5/5 Justification: Assigning a synergistic, electron-shuttling role to the unexplored Spirochaetaceae to reduce N₂O emissions is a highly original, speculative leap that directly addresses the knowledge gap noted in the abstract. Rationale Score: 5/5 Justification: The rationale provides a cohesive mechanistic explanation, logically connecting gaseous recirculation to the enrichment of specific taxa that stabilize anoxic microzones and facilitate electron flow, reducing N₂O. Feasibility Score: 5/5 Justification: Comparing reactors with/without gaseous recirculation using ¹⁵N stable isotope probing and metagenomics is a precise, recognized, and highly viable method to track electron flow and validate the hypothesis. Total Score: 15/15</t>
  </si>
  <si>
    <t>Novelty Score: 4/5 Justification: Assigning a functional synergistic role to Spirochaetaceae—explicitly noted as having "yet unexplored potential" in the original abstract—is a strong creative extension that fills an identified knowledge gap.
Rationale Score: 3/5 Justification: The cytochrome-based electron shuttling mechanism is speculative but internally consistent; however, the claim of "stabilizing anoxic microenvironments" lacks clarity on how this mechanistically reduces N₂O specifically.
Feasibility Score: 4/5 Justification: ¹⁵N-NO₃⁻ stable isotope probing combined with metagenomics and comparative reactor operation is sophisticated yet highly practical for resolving electron flow pathways and N₂O sources.
Total Score: 11/15</t>
  </si>
  <si>
    <t>Novelty Score: 4/5 Justification: Assigning Spirochaetaceae an electron-shuttling role to synergistically suppress N₂O with Comamonadaceae is a bold, imaginative mechanistic leap for an unexplored taxon. Rationale Score: 4/5 Justification: The proposed cytochrome-mediated electron shuttling in low-oxygen zones logically connects gaseous recirculation, anoxic microenvironment stabilization, and reduced N₂O accumulation. Feasibility Score: 4/5 Justification: Comparative reactor analysis with ¹⁵N stable isotope probing is theoretically sound, though SIP tracks substrate assimilation rather than direct electron flow, making the method-description slightly imprecise. Total Score: 12/15</t>
  </si>
  <si>
    <t>Novelty Score: 4/5
Justification: The abstract explicitly notes that the Spirochaetaceae family has an unexplored potential for nitrate removal. The hypothesis takes a highly creative leap by proposing a specific mechanism—electron shuttling to stabilize anoxic microenvironments—which is a valuable "hallucination" that pushes beyond the stated facts.
Rationale Score: 5/5
Justification: The scientific logic is cohesive; connecting hypothetical electron shuttling to the prevention of nitrite accumulation perfectly explains how nitrous oxide (N₂O) emissions could be mitigated. It seamlessly integrates the known functions of Comamonadaceae with the speculative role of Spirochaetaceae.
Feasibility Score: 5/5
Justification: Utilizing stable isotope probing (¹⁵N-NO₃⁻) alongside metagenomics is a gold-standard approach in environmental microbiology. This will effectively track both the physical electron flow pathways and the microbial community dynamics.
Total Score: 14/15</t>
  </si>
  <si>
    <t>Proposed Hypothesis: IBP-induced hormesis in ABGS triggers a targeted upregulation of ROS-scavenging enzymes (e.g., CAT) while suppressing SOD activity, creating a redox imbalance that selectively enriches IBP-degrading Rhodobacteraceae and Comamonadaceae via oxidative stress-mediated niche differentiation.
Scientific Rationale: Hormetic responses may prioritize CAT over SOD to mitigate lipid peroxidation (linked to IBP toxicity), while ROS intermediates act as signaling molecules for enzyme-inducible pathways in specific bacteria.
Feasibility &amp; Testing: Expose ABGS to graded IBP doses, measuring enzyme activities (CAT/SOD) and microbial abundance via qPCR, then correlate with IBP degradation rates using HPLC-MS/MS.</t>
  </si>
  <si>
    <t>Novelty Score: 5/5 Justification: The hypothesis extends the abstract’s hormetic observations into a novel mechanistic framework where redox imbalance acts as a selective pressure for IBP‑degraders, a creative leap beyond the reported data. Rationale Score: 5/5 Justification: The explanation that CAT prioritization mitigates lipid peroxidation and that ROS serve as signaling molecules provides a logical, internally consistent justification for the proposed niche differentiation. Feasibility Score: 5/5 Justification: Graded IBP exposure with parallel enzyme activity assays, qPCR for microbial abundance, and HPLC‑MS/MS for degradation rates is a straightforward, feasible experimental design. Total Score: 15/15</t>
  </si>
  <si>
    <t>Novelty Score: 5/5 Justification: The hypothesis brilliantly transforms the abstract's observation of CAT upregulation/SOD suppression into a "redox imbalance" mechanism that acts as a signaling pathway for niche differentiation—a highly creative ideation. Rationale Score: 5/5 Justification: The scientific logic is exceptionally tight; it plausibly connects hormetic defense (prioritizing CAT over SOD) to the generation of specific ROS intermediates that selectively favor IBP-degrading taxa. Feasibility Score: 5/5 Justification: Dose-response tracking of enzyme activities (CAT/SOD), qPCR for microbial abundance, and HPLC-MS/MS for degradation rates are perfectly suited and highly practical methods to test the proposed mechanism. Total Score: 15/15</t>
  </si>
  <si>
    <t>Novelty Score: 1/5 Justification: The hypothesis is essentially a restatement of the abstract's findings (CAT upregulation, SOD suppression, enrichment of specific bacterial families), offering no genuinely new mechanistic angle or creative leap. Rationale Score: 3/5 Justification: The rationale provides a coherent connection between ROS signaling and niche differentiation, but remains shallow and doesn't substantially extend beyond what is already described in the source material. Feasibility Score: 4/5 Justification: The proposed methods (graded IBP exposure, qPCR, HPLC-MS/MS, enzyme activity assays) are standard, practical, and well-suited to validate the proposed correlations. Total Score: 8/15</t>
  </si>
  <si>
    <t xml:space="preserve">Novelty Score: 4/5 Justification: The hypothesis creatively synthesizes hormetic enzyme responses and microbial enrichment into a novel redox-mediated niche differentiation mechanism that was not explicitly causally linked in the abstract, representing an imaginative mechanistic leap. Rationale Score: 4/5 Justification: The rationale is internally consistent, plausibly linking CAT/SOD imbalance to lipid peroxidation and ROS signaling, though it could more deeply explain the specific metabolic advantage conferred upon Rhodobacteraceae under such redox conditions. Feasibility Score: 5/5 Justification: The proposed methods—enzyme activity assays, qPCR for microbial abundance, and HPLC-MS/MS for degradation kinetics—are standard, practical, and directly suited to test the hypothesis. Total Score: 13/15
</t>
  </si>
  <si>
    <t>Novelty Score: 3/5
Justification: The hypothesis largely restates the abstract's findings regarding the upregulation of catalase (CAT), the suppression of superoxide dismutase (SOD), and the enrichment of specific taxa. The introduction of "oxidative stress-mediated niche differentiation" is a solid, albeit iterative, conceptual addition.
Rationale Score: 4/5
Justification: The rationale logically connects the prioritizing of CAT over SOD to the mitigation of lipid peroxidation, which is biochemically sound. It effectively explains why specific microbial families might gain a competitive advantage in this altered redox environment.
Feasibility Score: 4/5
Justification: Testing enzyme activities (CAT/SOD) alongside microbial abundance via qPCR and correlating these with ibuprofen degradation rates via HPLC-MS/MS is a highly practical and standard experimental design.
Total Score: 11/15</t>
  </si>
  <si>
    <t>Proposed Hypothesis: Ca²⁺-mediated siderophore production by Sphingopyxis in MBSS creates a positive feedback loop where bacterial iron mobilization enhances microalgal photosynthesis, which in turn increases CO₂ release for bacterial central carbon metabolism.
Scientific Rationale: Ca²⁺ activates bacterial siderophores (e.g., pyoverdins) to solubilize Fe³⁺, alleviating iron limitation in high-sludge systems. This restores microalgal electron transport chain activity, boosting CO₂ efflux for heterotrophic bacteria.
Feasibility &amp; Testing: Compare Fe bioavailability (e.g., via rhodotorula assay), microalgal photosynthetic efficiency (PAM fluorometry), and bacterial central carbon gene expression (qPCR) in Ca²⁺-supplemented vs. control MBSS under varying sludge loads.</t>
  </si>
  <si>
    <t>Novelty Score: 1/5 Justification: The hypothesis merely restates the abstract’s already‑described positive feedback loop involving Ca²⁺, Sphingopyxis siderophores, and cross‑kingdom metabolism, adding no new creative angle. Rationale Score: 5/5 Justification: Assuming the premise, the rationale logically explains how Ca²⁺‑activated siderophores alleviate iron limitation, restore electron transport, and boost CO₂ efflux, forming a coherent internal explanation. Feasibility Score: 5/5 Justification: Comparing Fe bioavailability, photosynthetic efficiency, and gene expression in Ca²⁺‑supplemented vs. control MBSS is a practical and well‑matched testing approach. Total Score: 11/15</t>
  </si>
  <si>
    <t>Novelty Score: 5/5 Justification: Proposing that Ca²⁺ actively activates bacterial siderophores to mobilize iron for algal photosynthesis, closing a cross-kingdom carbon-iron feedback loop, is a highly imaginative systemic leap from the abstract. Rationale Score: 5/5 Justification: The rationale is logically flawless and internally consistent, clearly articulating how bacterial iron solubilization rescues algal electron transport, which in turn fuels bacterial carbon metabolism. Feasibility Score: 5/5 Justification: The proposed methods—Rhodotorula assay for Fe bioavailability, PAM fluorometry for photosynthesis, and qPCR for gene expression—are highly specific, practical, and directly measure the variables in the hypothesized loop. Total Score: 15/15</t>
  </si>
  <si>
    <t>Novelty Score: 1/5 Justification: The hypothesis directly mirrors the abstract's central conclusion about the Ca²⁺-mediated positive feedback loop between iron mobilization and carbon exchange, adding minimal creative ideation beyond what was already presented. Rationale Score: 3/5 Justification: The mechanistic details (pyoverdin siderophores, Fe³⁺ solubilization, electron transport chain restoration) add reasonable depth, though the underlying logic is largely derivable from the source. Feasibility Score: 4/5 Justification: The combination of PAM fluorometry, qPCR, and rhodotorula bioassays provides a well-rounded, technically sound experimental framework. Total Score: 8/15</t>
  </si>
  <si>
    <t>Novelty Score: 1/5 Justification: The hypothesis essentially restates the abstract’s already-established conclusion regarding the Ca²⁺-mediated positive feedback loop without introducing a distinct new angle, speculative mechanism, or creative departure from the source material. Rationale Score: 4/5 Justification: The rationale is logical and internally consistent, invoking siderophore-mediated iron solubilization as a plausible mechanistic basis, even though it largely echoes the conclusions already presented in the abstract. Feasibility Score: 5/5 Justification: Rhodotorula assays, PAM fluorometry, and qPCR for bacterial carbon metabolism genes are well-established, practical methods for assessing iron bioavailability and metabolic activity in mixed consortia. Total Score: 10/15</t>
  </si>
  <si>
    <t>Novelty Score: 1/5
Justification: This hypothesis is highly generic and merely repeats the explicit conclusions of the abstract, which already states that a positive feedback loop is formed where bacterial metabolism provides CO₂ and iron for microalgae. It lacks a new creative leap.
Rationale Score: 5/5
Justification: Because it directly mirrors the verified findings of the abstract, the internal scientific logic is flawless. Calcium-mediated activation of siderophores to alleviate iron limitation in high-sludge systems makes perfect sense.
Feasibility Score: 5/5
Justification: The proposed testing framework is excellent. Combining rhodotorula assays for iron bioavailability, PAM fluorometry for photosynthetic efficiency, and qPCR for gene expression thoroughly covers all variables in the hypothesis.
Total Score: 11/15</t>
  </si>
  <si>
    <t xml:space="preserve">Proposed Hypothesis: Exogenous supplementation of ferredoxin-NADP+ reductase (FNR) or PsbO in microalgae-nitrifier consortia can mitigate intracellular nitrite accumulation under free nitrous acid (FNA) stress by restoring photosynthetic electron transport and reactivating nitrite reductase (NiR).
Scientific Rationale: The study shows FNA collapses photosystem II (PSII) via down-regulation of PsbO and FNR, indirectly inactivating NiR and causing nitrite buildup. Since these proteins are not directly repressed but functionally impaired, restoring their activity could bypass the metabolic blockage. This aligns with the observed correlation between intracellular nitrite levels and PSII damage.
Feasibility &amp; Testing: Test genetically engineered Tribonema minus overexpressing PsbO or FNR under controlled FNA stress (40 µg N/L) via qPCR/Western blot to measure NiR activity, nitrite reductase gene expression (nirA), and intracellular nitrite content. Compare with wild-type controls.
</t>
  </si>
  <si>
    <t>Novelty Score: 5/5 Justification: The hypothesis transforms the abstract’s mechanistic insight into a targeted biotechnological intervention (exogenous FNR/PsbO supplementation), a highly creative and non‑obvious leap. Rationale Score: 5/5 Justification: The rationale logically argues that restoring functionally impaired but not directly repressed proteins can bypass the metabolic blockage, aligning perfectly with the observed PSII‑NiR link. Feasibility Score: 5/5 Justification: Using genetically engineered Tribonema minus overexpressing PsbO/FNR under controlled FNA stress, with NiR activity and intracellular nitrite measurements, is a clear and feasible experimental plan. Total Score: 15/15</t>
  </si>
  <si>
    <t>Novelty Score: 5/5 Justification: Proposing the targeted exogenous supplementation or overexpression of specific photosystem proteins (FNR/PsbO) to rescue NiR activity under FNA stress is a highly creative, molecular-level intervention. Rationale Score: 5/5 Justification: The rationale perfectly aligns with the abstract's findings, arguing that bypassing the FNA-induced down-regulation of these specific proteins will restore electron transport and prevent the functional inactivation of NiR. Feasibility Score: 5/5 Justification: Genetic engineering of Tribonema minus to overexpress PsbO/FNR, combined with standard molecular assays (qPCR, Western blot) and nitrite measurements, is a highly practical and precise validation framework. Total Score: 15/15</t>
  </si>
  <si>
    <t>Novelty Score: 4/5 Justification: The hypothesis introduces a creative bioengineering intervention (overexpressing FNR/PsbO) to bypass the functional PSII damage described in the abstract, representing a meaningful speculative leap beyond the original findings. Rationale Score: 4/5 Justification: The rationale logically links PSII impairment to NiR inactivation and presents a coherent case for restoring electron transport as a remediation strategy. Feasibility Score: 3/5 Justification: Genetic engineering of Tribonema minus and subsequent FNA stress testing are achievable but represent moderately complex workflows requiring transformation protocols and controlled photobioreactor conditions. Total Score: 11/15</t>
  </si>
  <si>
    <t>Novelty Score: 3/5 Justification: The hypothesis translates the abstract’s general call for exogenous intervention into a specific, mechanistic proposition involving FNR/PsbO restoration, representing an iterative but concrete extension rather than a radically new conceptual angle. Rationale Score: 4/5 Justification: The rationale logically connects PSII electron transport collapse to NiR inactivation, convincingly arguing that restoring impaired protein function could bypass the metabolic blockage and reactivate nitrite assimilation. Feasibility Score: 3/5 Justification: While genetic engineering of microalgae is theoretically possible, stable transformation of Tribonema minus is non-trivial, and the exogenous supplementation of functional chloroplast proteins from outside the cell is physiologically unrealistic, making the approach only partially viable. Total Score: 10/15</t>
  </si>
  <si>
    <t>Novelty Score: 4/5
Justification: The abstract suggests supplementing exogenous substrate to enhance nitrite assimilation, but the hypothesis creatively pivots to the exogenous supplementation or overexpression of specific photosynthetic proteins (FNR/PsbO). This is a highly novel, mechanistic angle.
Rationale Score: 5/5
Justification: The rationale provides a logically sound explanation: since the abstract notes these proteins are functionally impaired rather than genetically repressed by free nitrous acid, directly restoring their activity should theoretically bypass the metabolic blockage and reactivate nitrite reductase.
Feasibility Score: 4/5
Justification: While genetically engineering eukaryotic microalgae (like Tribonema minus) to overexpress PsbO or FNR is technically challenging, it is scientifically viable and relies on well-established molecular biology techniques like qPCR and Western blotting.
Total Score: 13/15</t>
  </si>
  <si>
    <t>Proposed Hypothesis: Optimizing dissolved oxygen (DO) gradients within aerobic zones of Bardenpho reactors—via spatial zoning (e.g., high DO in nitrification, low DO in denitrification)—can achieve a 20% reduction in energy demand while maintaining WECCI performance at the optimal GWR (7.6:1).
Scientific Rationale: The study’s WECCI model reveals trade-offs between aeration intensity and carbon/energy footprints, but spatial DO zoning decouples nitrification (high DO) from denitrification (low DO), reducing overall energy use without sacrificing effluent quality. This leverages the known DO sensitivity of Nitrosomonas vs. heterotrophs.
Feasibility &amp; Testing: Simulate a pilot-scale Bardenpho reactor with segmented aeration zones (DO 4–6 mg/L for nitrification, 0.5–1 mg/L for denitrification) and monitor energy consumption, NH₄⁺/NOₓ removal, and WECCI metrics over 3 months.</t>
  </si>
  <si>
    <t>Justification: The hypothesis introduces spatial DO zoning to decouple nitrification/denitrification within the aerobic zone, a creative extension beyond the abstract’s single‑GWR optimization. Rationale Score: 5/5 Justification: The rationale effectively leverages known DO sensitivities of nitrifiers and heterotrophs to explain how zoning reduces energy use while maintaining WECCI, forming a sound internal logic. Feasibility Score: 5/5 Justification: A pilot‑scale Bardenpho reactor with segmented aeration zones, monitoring energy, nitrogen removal, and WECCI metrics, is a practical and direct validation method. Total Score: 15/15</t>
  </si>
  <si>
    <t>Novelty Score: 3/5 Justification: The hypothesis proposes spatial DO zoning, which is an iterative and relatively standard process optimization rather than a highly creative or paradigm-shifting leap from the abstract's findings. Rationale Score: 3/5 Justification: The logic is broadly sound regarding decoupling nitrification/denitrification energy demands, though stating "low DO in denitrification" within an aerobic zone creates slight conceptual confusion between macro-zoning and micro-environments. Feasibility Score: 5/5 Justification: Pilot-scale simulation with segmented aeration zones and WECCI monitoring is a highly practical, clear, and perfectly suited experimental design to validate the hypothesis. Total Score: 11/15</t>
  </si>
  <si>
    <t>Novelty Score: 2/5 Justification: Spatial DO zoning for nitrification/denitrification decoupling is a well-established concept in process design (e.g., Modified Ludzack-Ettinger, A²/O configurations), offering only minor incremental novelty over the abstract's GWR optimization findings. Rationale Score: 3/5 Justification: The reasoning around differential DO sensitivity of nitrifiers versus heterotrophs is sound and internally consistent, though not particularly deep. Feasibility Score: 4/5 Justification: A pilot-scale segmented-aeration Bardenpho reactor with WECCI monitoring is a practical, well-defined experimental setup. Total Score: 9/15</t>
  </si>
  <si>
    <t>Novelty Score: 3/5 Justification: Spatial DO zoning is a recognized engineering concept, but framing it within the paper’s WECCI optimization context adds a slight applied twist; however, it remains largely iterative and predictable within process engineering paradigms. Rationale Score: 3/5 Justification: The rationale broadly leverages known DO sensitivity but contains logical gaps by presenting spatial zoning as a novel decoupling of nitrification and denitrification, which is already inherent to the Bardenpho process design. Feasibility Score: 5/5 Justification: Pilot-scale simulation with segmented aeration zones and standard monitoring of energy consumption, nutrient removal, and WECCI metrics is highly practical, clear, and well-suited to test the proposed optimization. Total Score: 11/15</t>
  </si>
  <si>
    <t>Novelty Score: 2/5
Justification: Spatial dissolved oxygen (DO) zoning to separate nitrification and denitrification is already the fundamental operating principle of the Bardenpho process. The hypothesis is basically suggesting the standard optimization of an existing reactor design rather than a novel concept.
Rationale Score: 4/5
Justification: The logic of decoupling high-DO dependent nitrification from low-DO dependent denitrification to reduce energy consumption without sacrificing effluent quality is historically and scientifically sound.
Feasibility Score: 5/5
Justification: Simulating a pilot-scale segmented reactor and monitoring energy and removal metrics against the water-energy-carbon coupling index (WECCI) is a highly practical engineering experiment.
Total Score: 11/15</t>
  </si>
  <si>
    <t>Proposed Hypothesis: Enriching oxic reactors with DON-degrading microbial consortia (e.g., Sphingomonas-dominated) via bioaugmentation can convert highly unsaturated DON into less eutrophic nitrogen forms while preserving inorganic N removal efficiency.
Scientific Rationale: The study links DON increases to microbial shifts favoring pyruvate metabolism and highly unsaturated DON production. Targeted inoculation of known DON-degraders (e.g., Sphingomonas) could redirect metabolic flux toward simpler nitrogen compounds, reducing eutrophication potential without disrupting nitrification/denitrification.
Feasibility &amp; Testing: Inoculate a lab-scale oxic reactor with Sphingomonas isolates into wastewater spiked with synthetic DON (e.g., humic-like substrates) and track DON speciation via HPLC-MS, chlorophyll-a stimulation assays, and microbial community shifts via 16S rRNA amplicons.</t>
  </si>
  <si>
    <t>Novelty Score: 5/5 Justification: The hypothesis proposes bioaugmentation with DON‑degrading consortia to counteract the unexpected DON increase, a novel mitigation strategy that creatively addresses the abstract’s challenge. Rationale Score: 5/5 Justification: The rationale logically connects the microbial shift toward DON producers to the potential of redirecting metabolic flux with Sphingomonas, preserving nitrification while reducing eutrophication risk. Feasibility Score: 5/5 Justification: Inoculating a lab‑scale reactor with Sphingomonas, spiking synthetic DON, and tracking DON speciation, chlorophyll‑a stimulation, and community shifts is a well‑designed, feasible test. Total Score: 15/15</t>
  </si>
  <si>
    <t>Novelty Score: 4/5 Justification: Bioaugmenting oxic reactors with specific DON-degrading consortia to redirect metabolic flux from unsaturated DON production is a creative and targeted extension of the study's findings. Rationale Score: 4/5 Justification: The rationale provides a logically sound connection between the study's observed microbial shifts (pyruvate metabolism) and the proposed solution of introducing Sphingomonas to shift DON speciation without disrupting nitrification. Feasibility Score: 5/5 Justification: The proposed lab-scale reactor inoculation paired with HPLC-MS and chlorophyll-a assays is highly practical and specifically tracks both the speciation and eutrophication potential of the DON. Total Score: 13/15</t>
  </si>
  <si>
    <t>Novelty Score: 3/5 Justification: Bioaugmentation with DON-degrading Sphingomonas is a logical but moderately novel extension of the abstract's findings, translating observational correlations into a proposed intervention. Rationale Score: 3/5 Justification: The rationale connects microbial metabolic flux to DON speciation reasonably well, but lacks mechanistic specificity regarding how Sphingomonas would alter pyruvate-driven DON production pathways. Feasibility Score: 4/5 Justification: Lab-scale oxic reactor bioaugmentation with HPLC-MS, chlorophyll-a assays, and 16S amplicon sequencing is highly practical and uses well-established wastewater/microbiology methodologies. Total Score: 10/15</t>
  </si>
  <si>
    <t>Novelty Score: 3/5 Justification: Bioaugmentation with DON-degrading consortia is a conventional approach; while targeting highly unsaturated DON adds specificity, the hypothesis represents a predictable engineering extension rather than a fully novel creative leap. Rationale Score: 4/5 Justification: The rationale provides a logical chain linking pyruvate metabolism-driven DON production to the potential redirection of metabolic flux via introduced degraders, plausibly preserving nitrification/denitrification integrity. Feasibility Score: 5/5 Justification: Lab-scale reactor inoculation, HPLC-MS for DON speciation, chlorophyll-a bioassays, and 16S rRNA amplicon sequencing are all standard, readily implementable techniques in environmental engineering. Total Score: 12/15</t>
  </si>
  <si>
    <t>Novelty Score: 3/5
Justification: The abstract links increases in dissolved organic nitrogen (DON) to microbial shifts. Proposing bioaugmentation with a targeted DON-degrading consortia (like Sphingomonas) is a logical, practical solution, though somewhat predictable in environmental biotechnology.
Rationale Score: 4/5
Justification: Redirecting metabolic flux toward simpler nitrogen compounds by introducing known degraders to counteract the highly unsaturated DON production identified in the abstract is an internally consistent and biochemically plausible strategy.
Feasibility Score: 4/5
Justification: Inoculating a lab-scale reactor with Sphingomonas, spiking it with synthetic DON, and utilizing HPLC-MS and 16S rRNA sequencing is a robust and feasible experimental pathway.
Total Score: 11/15</t>
  </si>
  <si>
    <t>Proposed Hypothesis: Co-culturing ammonia-oxidizing bacteria (AOB) with Comamonas-like heterotrophs in nitrifying activated sludge can enhance ABP mineralization by 50% via sequential abiotic nitration (AOB) + biodegradation (heterotrophs), reducing toxic nitroaromatic intermediates.
Scientific Rationale: The study shows AOB produce persistent nitroaromatic intermediates, while heterotrophs like Comamonas degrade these via oxidative cleavage. Co-cultivation could create a metabolic synergy where AOB’s abiotic reactions prime ABPs for faster biodegradation by heterotrophs.
Feasibility &amp; Testing: Enrich mixed cultures from NAS with Comamonas isolates and test ABP degradation (BPA, BPE) in batch reactors, analyzing intermediates via HPLC-QTOF-MS and tracking mineralization via ¹⁴C-CO₂ evolution over 7 days.</t>
  </si>
  <si>
    <t xml:space="preserve">Novelty Score: 3/5
Justification: The hypothesis directly combines the two complementary pathways already described in the abstract (AOB abiotic nitration and heterotrophic degradation), making it a predictable engineering optimization rather than a creative leap.
Rationale Score: 3/5
Justification: The rationale is logically consistent with the abstract’s findings, but it lacks mechanistic depth—it simply states synergy without explaining how abiotic nitration specifically primes the molecules for faster biodegradation.
Feasibility Score: 5/5
Justification: The proposed batch reactor experiments with enriched cultures, HPLC-QTOF-MS analysis, and ¹⁴C-CO₂ mineralization tracking are standard, practical, and perfectly suited to test the hypothesis.
Total Score: 11/15
</t>
  </si>
  <si>
    <t>Novelty Score: 5/5 Justification: Proposing a sequential metabolic synergy where AOB's abiotic nitration actively "primes" ABPs for faster heterotrophic biodegradation is a highly creative and imaginative mechanistic leap. Rationale Score: 5/5 Justification: The rationale is exceptionally cohesive, logically bridging the study's two separate findings (AOB nitrating ABPs, heterotrophs cleaving them) into a complementary syntrophic framework that reduces toxic intermediates. Feasibility Score: 5/5 Justification: Enriching mixed cultures and using ¹⁴C-CO₂ evolution alongside HPLC-QTOF-MS is a perfectly suited, highly practical method to quantitatively prove mineralization and track the proposed synergistic pathway. Total Score: 15/15</t>
  </si>
  <si>
    <t>Novelty Score: 2/5 Justification: The hypothesis essentially restates the synergistic relationship between AOB and heterotrophs already demonstrated in the abstract, merely adding a quantitative claim (50% enhancement) without introducing a genuinely new mechanistic angle.
Rationale Score: 3/5 Justification: The rationale correctly identifies the AOB-mediated nitration as priming ABPs for subsequent biodegradation, providing a logical internal framework, but it lacks depth in explaining why mineralization efficiency would specifically jump to 50% rather than a mechanistic justification.
Feasibility Score: 5/5 Justification: The proposed methodology—batch reactor experiments, HPLC-QTOF-MS intermediate analysis, and ¹⁴C-CO₂ mineralization tracking—directly mirrors the source paper's framework and is highly practical.
Total Score: 10/15</t>
  </si>
  <si>
    <t>Novelty Score: 3/5 Justification: The hypothesis logically merges two microbial functions already identified in the abstract, representing a predictable extension rather than an imaginative conceptual leap.
Rationale Score: 4/5 Justification: It presents a coherent metabolic synergy argument but does not fully resolve potential ecological competition or mass-transfer limitations within the mixed-culture system.
Feasibility Score: 5/5 Justification: Batch reactors with ¹⁴C-CO₂ tracking and HPLC-QTOF-MS are standard, well-specified methods ideally suited to test mineralization.
Total Score: 12/15</t>
  </si>
  <si>
    <t>Novelty Score: 2/5
Justification: The abstract explicitly identifies the synergistic pathway where ammonia-oxidizing bacteria (AOB) drive abiotic transformation and heterotrophs (like Comamonas) mineralize the resulting intermediates. Proposing to co-culture them simply operationalizes a fact already established by the authors.
Rationale Score: 5/5
Justification: The rationale is scientifically airtight because it relies directly on the proven synergistic metabolic mechanisms described in the source text.
Feasibility Score: 5/5
Justification: The experimental method is perfectly suited to validate the hypothesis. Utilizing ¹⁴C-CO₂ evolution alongside HPLC-QTOF-MS in a batch reactor setup is the ideal way to track intermediate degradation and total mineralization.
Total Score: 12/15</t>
  </si>
  <si>
    <t>Proposed Hypothesis: Polyurethane (PU) bio-carriers enriched with Cutaneotrichosporon-dominated fungal-bacterial consortia can achieve 95% phenol removal at loads &gt;400 mg/L via synergistic extracellular enzyme secretion (e.g., laccases, peroxididases) and microbial co-metabolism.
Scientific Rationale: PU carriers foster Cutaneotrichosporon enrichment, which likely produces redox-active enzymes for phenolic degradation. The study’s fungal diversity data suggests fungi may complement bacterial phenolics metabolism, enabling higher load tolerance.
Feasibility &amp; Testing: Operate a continuous-flow anoxic reactor with PU carriers inoculated with Cutaneotrichosporon isolates and measure phenol/COD removal at incremental loads (10–500 mg/L), correlating with enzyme activity assays (e.g., ABTS oxidation) and microbial profiling.</t>
  </si>
  <si>
    <t>Novelty Score: 3/5
Justification: The hypothesis extrapolates directly from the abstract’s finding that PU carriers enrich Cutaneotrichosporon; proposing that this fungus drives higher load tolerance is a straightforward next step, not a highly imaginative leap.
Rationale Score: 3/5
Justification: The rationale broadly connects fungal enzyme secretion to enhanced degradation, but it lacks a detailed explanation of the specific synergistic mechanisms between the fungus and bacteria.
Feasibility Score: 5/5
Justification: Operating a continuous-flow anoxic reactor with PU carriers and Cutaneotrichosporon isolates, coupled with enzyme activity assays and microbial profiling, is a clear and practical experimental design.
Total Score: 11/15</t>
  </si>
  <si>
    <t>Novelty Score: 3/5 Justification: The hypothesis is somewhat iterative, primarily extending the study's observed PU/Cutaneotrichosporon performance to higher loads and adding a generalized enzymatic explanation (laccases). Rationale Score: 4/5 Justification: The rationale is logically consistent, effectively connecting fungal enrichment to redox-active extracellular enzymes and bacterial co-metabolism to explain enhanced phenol tolerance. Feasibility Score: 5/5 Justification: The continuous-flow reactor design with incremental load testing, ABTS enzyme assays, and microbial profiling is a highly practical and standard environmental engineering approach. Total Score: 12/15</t>
  </si>
  <si>
    <t>Novelty Score: 3/5 Justification: Fungal-bacterial consortia for phenolic degradation is a moderately creative angle, and the explicit focus on enzyme-mediated co-metabolism extends the paper's findings, though the 95% target feels arbitrary.
Rationale Score: 3/5 Justification: The laccase/peroxidase connection to Cutaneotrichosporon is plausible but underdeveloped; the claim that fungi "complement" bacterial phenolics metabolism lacks a specific mechanistic explanation for the synergy.
Feasibility Score: 4/5 Justification: Continuous-flow anoxic reactor operation, ABTS oxidation assays, and microbial profiling are all standard and accessible techniques, though isolate inoculation of Cutaneotrichosporon on PU carriers may face colonization challenges.
Total Score: 10/15</t>
  </si>
  <si>
    <t>Novelty Score: 3/5 Justification: While it extrapolates enzyme mechanisms from the fungal dominance data, the hypothesis remains an incremental iteration of the abstract's core findings.
Rationale Score: 3/5 Justification: It fails to reconcile the oxygen requirement of laccases and peroxidases with the anoxic reactor conditions, creating a notable logical tension.
Feasibility Score: 4/5 Justification: Continuous anoxic reactors and ABTS assays are practical, though maintaining stable fungal dominance at &gt;400 mg/L phenol presents a significant operational challenge.
Total Score: 10/15</t>
  </si>
  <si>
    <t>Novelty Score: 4/5
Justification: While the abstract identifies Cutaneotrichosporon as a key degrader, the hypothesis creatively hallucinates a specific biochemical mechanism—synergistic extracellular enzyme secretion (e.g., laccases) combined with bacterial co-metabolism—to explain the high load tolerance.
Rationale Score: 4/5
Justification: Fungi are well-documented producers of extracellular redox-active enzymes like laccases. Suggesting that these enzymes prime phenolic compounds for further bacterial co-metabolism provides a highly cohesive explanation for the observed system resilience.
Feasibility Score: 4/5
Justification: Operating a continuous-flow anoxic reactor and measuring removal efficiencies correlated with specific enzyme activity assays (like ABTS oxidation) is a practical and standard environmental engineering methodology.
Total Score: 12/15</t>
  </si>
  <si>
    <t>Proposed Hypothesis: Pharmaceutical-induced proton motive force (PMF) collapse in denitrifiers can be mitigated by co-metabolic electron shunting via exogenous carbon sources, restoring periplasmic electron transfer efficiency.
Scientific Rationale: Acetaminophen disrupts PMF homeostasis (Δψ/ΔpH) and periplasmic electron transfer, but excess organic substrates (e.g., acetate) can bypass blocked pathways by feeding the TCA cycle upstream of ATP synthase, replenishing reducing equivalents for denitrification.
Feasibility &amp; Testing: Test Paracoccus denitrificans cultures spiked with 7.5 ppm APAP + incremental acetate doses (0–10 mM) while measuring N₂O/NO₂⁻ ratios and intracellular ATP via bioluminescence; compare to control (no APAP).</t>
  </si>
  <si>
    <t>Novelty Score: 4/5
Justification: The idea of mitigating pharmaceutical-induced PMF collapse by shunting electrons from exogenous carbon sources is a creative mechanistic solution that goes beyond the abstract’s description of the inhibition.
Rationale Score: 4/5
Justification: The rationale is internally consistent and logically explains how acetate feeding the TCA cycle could bypass the ATP synthase bottleneck and replenish reducing equivalents for periplasmic electron transfer.
Feasibility Score: 5/5
Justification: Testing Paracoccus denitrificans with APAP and incremental acetate while measuring N₂O/NO₂⁻ ratios and intracellular ATP via bioluminescence is a highly practical and direct validation method.
Total Score: 13/15</t>
  </si>
  <si>
    <t>Novelty Score: 4/5 Justification: Proposing "co-metabolic electron shunting" via exogenous carbon to bypass pharmaceutical-induced PMF collapse is a creative mechanistic leap beyond standard toxicity mitigation strategies. Rationale Score: 5/5 Justification: The rationale provides a highly cohesive internal explanation, logically detailing how feeding the TCA cycle upstream can replenish reducing equivalents and restore periplasmic electron transfer efficiency. Feasibility Score: 5/5 Justification: The use of pure cultures with incremental acetate dosing, N₂O/NO₂⁻ ratios, and bioluminescent ATP assays is a highly practical and precise method to test the proposed metabolic bypass. Total Score: 14/15</t>
  </si>
  <si>
    <t>Novelty Score: 4/5 Justification: The concept of "co-metabolic electron shunting" via exogenous carbon to bypass APAP-induced PMF collapse is a creative and imaginative extension that introduces a new intervention strategy not present in the original work.
Rationale Score: 3/5 Justification: The TCA cycle bypass logic is internally consistent for ATP replenishment, but the claim that acetate feeding specifically restores periplasmic electron transfer is mechanistically confused—upstream carbon flux doesn't directly repair the blocked periplasmic c-type cytochrome system.
Feasibility Score: 4/5 Justification: The experimental design (Paracoccus cultures, APAP/acetate spiking, ATP bioluminescence, N₂O/NO₂⁻ monitoring) is practical and builds on established denitrifier assays, though the mechanistic link to periplasmic transfer needs clearer metrics.
Total Score: 11/15</t>
  </si>
  <si>
    <t>Novelty Score: 4/5 Justification: The electron-shunting rescue concept offers a creative and unexpected reframing of pharmaceutical toxicity, moving beyond mere inhibition documentation.
Rationale Score: 3/5 Justification: The argument that exogenous acetate can bypass impaired periplasmic electron transfer and ATPase disruption is mechanistically tenuous and underdeveloped.
Feasibility Score: 5/5 Justification: Bioluminescent ATP quantification and gas-phase denitrification endpoint monitoring are highly practical, directly addressable methods.
Total Score: 12/15</t>
  </si>
  <si>
    <t>Novelty Score: 4/5
Justification: The abstract identifies that acetaminophen impairs the proton motive force (PMF) and periplasmic electron transfer. The hypothesis introduces a highly creative workaround: using exogenous carbon to force electron shunting through the TCA cycle to bypass the bottleneck.
Rationale Score: 5/5
Justification: The biochemical rationale is exceptionally strong. Feeding excess acetate into the TCA cycle to generate a surplus of reducing equivalents (NADH) is a logical, theoretical way to overcome downstream bioenergetic constraints and PMF collapse.
Feasibility Score: 5/5
Justification: Spiking cultures with varied doses of acetate while monitoring intracellular ATP via bioluminescence and N₂O/NO₂⁻ ratios provides a clear, quantitative, and easily executable testing framework.
Total Score: 14/15</t>
  </si>
  <si>
    <t xml:space="preserve">Proposed Hypothesis: Metagenomic plasticity in oxygenase pathways enables pharmaceutical-degrading consortia to maintain biodegradation efficiency at trace concentrations via adaptive enzyme upregulation, even after prolonged exposure to high loads.
Scientific Rationale: Oxygenases (e.g., cytochrome P450s) confer broad substrate flexibility; prior enrichment under high concentrations may induce redundant or promiscuous enzymes that retain activity at environmentally relevant levels (1–20 µg/L).
Feasibility &amp; Testing: Challenge adapted consortia with a 10,000-fold dilution series of six model compounds (1 mg/L → 1 µg/L) in chemostats; track transcriptomic shifts via qPCR for cytochrome P450 and monooxygenase genes.
</t>
  </si>
  <si>
    <t>Novelty Score: 2/5
Justification: The hypothesis essentially restates the abstract’s core finding (oxygenase-enriched consortia retain activity at low concentrations) with a mechanistic label, offering no new creative angle or imaginative leap.
Rationale Score: 3/5
Justification: The rationale that promiscuous oxygenases retain activity at trace levels is a plausible and logical explanation, but it is a straightforward interpretation of the abstract’s data without deeper elaboration.
Feasibility Score: 5/5
Justification: Challenging consortia with a dilution series in chemostats and tracking transcriptomic shifts via qPCR for specific oxygenase genes is a well-defined, feasible experimental approach.
Total Score: 10/15</t>
  </si>
  <si>
    <t>Novelty Score: 2/5 Justification: The hypothesis feels iterative and largely restates the abstract's conclusion (that adapted consortia retain efficiency at low concentrations), simply adding the generic mechanism of oxygenase upregulation. Rationale Score: 3/5 Justification: The rationale makes broad sense but lacks depth; it doesn't fully explain the mechanism of adaptive enzyme upregulation at trace concentrations (1-20 µg/L) where substrate limitation usually represses such pathways. Feasibility Score: 3/5 Justification: While chemostat dilution series and qPCR are practical, tracking transcriptomic shifts via targeted qPCR only partially addresses the hypothesis of "metagenomic plasticity" and broad substrate flexibility. Total Score: 8/15</t>
  </si>
  <si>
    <t>Novelty Score: 2/5 Justification: The hypothesis is largely a rephrasing of the abstract's central finding—consortia retain activity via oxygenase pathways—dressed in slightly different terminology ("metagenomic plasticity," "adaptive enzyme upregulation") without adding substantive novelty.
Rationale Score: 3/5 Justification: The invocation of cytochrome P450 promiscuity and redundant oxygenases is biologically sound and reasonably connected to the abstract's metagenomic data, though it offers limited mechanistic depth beyond what's already implied.
Feasibility Score: 4/5 Justification: Chemostat dilution series and qPCR-based transcript tracking are standard, practical methods well-suited to test concentration-dependent enzyme expression, though transcriptomic shifts alone may not establish causation.
Total Score: 9/15</t>
  </si>
  <si>
    <t>Novelty Score: 2/5 Justification: The hypothesis essentially reframes the abstract's established conclusions without introducing a new mechanism, pathway, or conceptual angle.
Rationale Score: 4/5 Justification: The rationale invoking promiscuous oxygenase activity is internally consistent and enzymologically sound, even if it adds limited depth.
Feasibility Score: 5/5 Justification: Chemostat dilution series and targeted qPCR are standard, perfectly appropriate experimental frameworks.
Total Score: 11/15</t>
  </si>
  <si>
    <t>Novelty Score: 2/5
Justification: The hypothesis leans heavily on the abstract's explicit findings that oxygenase-mediated pathways support resilience at trace concentrations. Adding the concept of "promiscuity" or "metagenomic plasticity" is a very minor, iterative tweak to the stated facts.
Rationale Score: 4/5
Justification: The scientific justification is solid. Oxygenases, such as cytochrome P450s, are known for their broad substrate flexibility, which logically explains why pre-adapted consortia can still degrade pharmaceuticals at environmentally relevant concentrations.
Feasibility Score: 4/5
Justification: Challenging the consortia with a vast dilution series in chemostats and tracking transcriptomic shifts using qPCR for specific oxygenase genes is a highly feasible and well-targeted experimental design.
Total Score: 10/15</t>
  </si>
  <si>
    <t>Proposed Hypothesis: Photocatalytic ·OH/O₂⁻ radicals pre-condition microalgal cells by inducing mild oxidative stress, upregulating carbonic anhydrase and photosynthetic antenna proteins, thereby enhancing CIP biodegradation and CO₂ fixation under chronic antibiotic exposure.
Scientific Rationale: Oxidative stress triggers antioxidant responses (e.g., CbbL upregulation) that stabilize thylakoid membranes and Calvin cycle enzymes, improving tolerance to recalcitrant pollutants.
Feasibility &amp; Testing: Co-culture Chlorella vulgaris with WFZ photocatalyst under 20 mg/L CIP; measure chlorophyll-a fluorescence (PAM), CO₂ fixation rates, and transcript levels of CbbL, PsbA, and CAH1 via RT-qPCR.</t>
  </si>
  <si>
    <t>Novelty Score: 5/5
Justification: The hypothesis introduces a highly creative hormetic mechanism—photocatalytic radicals pre-conditioning microalgae via mild oxidative stress to upregulate beneficial genes—which is a novel and imaginative leap beyond the abstract’s descriptive findings.
Rationale Score: 4/5
Justification: The rationale logically connects oxidative stress-triggered antioxidant responses (CbbL upregulation) to stabilized photosynthetic machinery and improved pollutant tolerance, forming a cohesive internal explanation.
Feasibility Score: 5/5
Justification: Co-culturing Chlorella with the photocatalyst under CIP, then measuring chlorophyll fluorescence, CO₂ fixation, and transcript levels of specific genes via RT-qPCR, is a practical and perfectly targeted experimental design.
Total Score: 14/15</t>
  </si>
  <si>
    <t>Novelty Score: 5/5 Justification: Proposing that photocatalytic radicals act as a pre-conditioning agent (hormesis) that directly upregulates specific carbon-fixation pathways is a highly creative and imaginative mechanistic leap. Rationale Score: 4/5 Justification: The rationale provides a logically sound internal explanation, linking mild oxidative stress to the upregulation of antioxidant and photosynthetic machinery (CbbL, carbonic anhydrase), enhancing pollutant tolerance. Feasibility Score: 5/5 Justification: The experimental design utilizing PAM fluorescence, CO₂ fixation rates, and targeted RT-qPCR is highly practical and directly validates the proposed gene-level upregulation mechanism. Total Score: 14/15</t>
  </si>
  <si>
    <t>Novelty Score: 3/5 Justification: The "pre-conditioning" concept—that photocatalytic radicals prime microalgal oxidative stress responses to enhance subsequent function—provides a moderately novel mechanistic framing, though it largely extends rather than departs from the paper's findings.
Rationale Score: 4/5 Justification: The rationale effectively links mild oxidative stress to antioxidant upregulation and thylakoid stabilization, with a logically sound connection to enhanced CIP tolerance and carbon fixation, though CbbL regulation via oxidative stress could use more elaboration.
Feasibility Score: 5/5 Justification: PAM fluorometry, CO₂ fixation rate measurement, and RT-qPCR for CbbL/PsbA/CAH1 are all highly practical, established techniques directly applicable to testing the hypothesis.
Total Score: 12/15</t>
  </si>
  <si>
    <t xml:space="preserve">Novelty Score: 4/5 Justification: Recasting photocatalytic radicals as hormetic pre-conditioning agents that upregulate microalgal carbon fixation is a distinct and imaginative leap from the abstract.
Rationale Score: 4/5 Justification: The antioxidant-response logic is plausible, though the rationale conflates photosynthetic carbon fixation pathway enhancement with direct pollutant biodegradation without fully bridging the two.
Feasibility Score: 5/5 Justification: PAM fluorometry, RT-qPCR, and CO₂ fixation assays are clear, state-of-the-art methods well-suited to interrogate the hypothesis.
Total Score: 13/15
</t>
  </si>
  <si>
    <t>Novelty Score: 1/5
Justification: The hypothesis is highly generic and essentially restates the abstract's findings that the photocatalysis-microalgae system relieves oxidative stress and upregulates photosynthetic proteins. It lacks a creative leap or novel mechanism beyond what is already explicitly stated in the source text.
Rationale Score: 5/5
Justification: The scientific rationale is internally consistent and logically connects mild oxidative stress to the upregulation of specific enzymes (e.g., CbbL) and improved pollutant tolerance.
Feasibility Score: 5/5
Justification: The proposed experimental design is highly feasible, utilizing standard, recognizable techniques such as PAM fluorometry for chlorophyll-a and RT-qPCR for targeted gene expression.
Total Score: 11/15</t>
  </si>
  <si>
    <t>Proposed Hypothesis: Non-biodegradable nanoplastics (e.g., PE-NPs) disrupt EPS-protein synthesis via ROS-mediated proteolysis, while biodegradable NPs (PBAT-NPs) impair polysaccharide production by altering TCA cycle flux toward oxidative stress repair.
Scientific Rationale: PE-NPs generate excessive ROS, selectively degrading EPS proteins (PN), whereas PBAT-NPs divert carbon to antioxidant biosynthesis (e.g., glutathione), reducing PS synthesis.
Feasibility &amp; Testing: Treat SBR sludge with 1 mg/L PE/PBAT-NPs; quantify EPS fractions (PS/PN) via TTC extraction, ROS levels (DCFH-DA assay), and TCA cycle intermediates (LC-MS/MS).</t>
  </si>
  <si>
    <t>Novelty Score: 4/5 Justification: The hypothesis creatively differentiates NP effects by linking PE-NPs to ROS-mediated proteolysis of EPS proteins and PBAT-NPs to TCA cycle diversion impairing polysaccharide synthesis, a mechanistic leap beyond the abstract’s correlative findings. Rationale Score: 4/5 Justification: The internal logic is sound: excessive ROS can degrade proteins, and carbon redirection to antioxidant synthesis could reduce polysaccharide precursors, forming a coherent pathway. Feasibility Score: 2/5 Justification: The proposed “TTC extraction” for EPS quantification is not a standard or viable method; while ROS and TCA intermediate assays are feasible, the flawed EPS extraction undermines practical testability. Total Score: 10/15</t>
  </si>
  <si>
    <t>Novelty Score: 5/5 Justification: Proposes distinct, creative mechanistic pathways (ROS-mediated proteolysis vs. TCA flux diversion) for different nanoplastic types, making an imaginative leap from the abstract's general observations. Rationale Score: 5/5 Justification: Logically connects differential ROS levels to specific metabolic disruptions (protein degradation vs. glutathione biosynthesis), providing a highly cohesive internal explanation. Feasibility Score: 5/5 Justification: Utilizes standard, practical assays (EPS fractionation, ROS fluorescence, LC-MS/MS) perfectly suited to validate the proposed metabolic shifts. Total Score: 15/15</t>
  </si>
  <si>
    <t>Novelty Score: 4/5 Justification: The hypothesis creatively proposes a divergent mechanistic pathway—ROS-mediated proteolysis for PE-NPs vs. TCA carbon diversion for PBAT-NPs—which introduces an imaginative and testable distinction not explicit in the original work.
Rationale Score: 4/5 Justification: The rationale is internally coherent and provides a plausible (though speculative) biochemical basis for the differential EPS effects, connecting antioxidant biosynthesis demands to polysaccharide reduction in a logically consistent way.
Feasibility Score: 4/5 Justification: TTC extraction for EPS fractionation, DCFH-DA for ROS quantification, and LC-MS/MS for TCA intermediates constitute a practical, multi-target analytical approach, though tracing carbon flux toward specific antioxidants would require additional metabolomic work.
Total Score: 12/15</t>
  </si>
  <si>
    <t>Novelty Score: 4/5 Justification: The creation of divergent mechanistic pathways for biodegradable versus non-biodegradable nanoplastics represents a creative synthesis that transcends the abstract's correlative data.
Rationale Score: 4/5 Justification: The proposed TCA cycle diversion toward antioxidant biosynthesis is biochemically coherent, while ROS-mediated proteolysis logically explains the selective protein loss.
Feasibility Score: 5/5 Justification: EPS fractionation, ROS probes, and LC-MS/MS metabolomics are all standard, readily implementable techniques in wastewater treatment research.
Total Score: 13/15</t>
  </si>
  <si>
    <t>Novelty Score: 4/5
Justification: While the abstract notes different inhibitory effects on EPS and ROS between PBAT and PE nanoplastics, the hypothesis makes a creative, speculative leap by attributing these differences to specific hallucinated pathways (ROS-mediated proteolysis vs. diverting carbon to antioxidant biosynthesis).
Rationale Score: 5/5
Justification: The rationale provides a highly cohesive internal explanation, effectively connecting the speculative biochemical pathways to the observed phenomena of disrupted nitrogen metabolism and EPS alterations.
Feasibility Score: 5/5
Justification: The testing method is practical and perfectly suited to the hypothesis, proposing TTC extraction for EPS fractions, DCFH-DA assays for ROS, and LC-MS/MS for TCA intermediates.
Total Score: 14/15</t>
  </si>
  <si>
    <t>Proposed Hypothesis: Cold-adapted DPAOs in low-MLSS AAOA systems enhance phosphorus uptake via upregulation of ppk-ppx genes under low-temperature conditions, compensating for reduced sludge retention time.
Scientific Rationale: Cold stress induces membrane fluidity adaptations and energy-conserving pathways (e.g., ppk-ppx), enabling efficient polyphosphate accumulation despite lower metabolic rates.
Feasibility &amp; Testing: Compare Dechloromonas transcriptomes in low-MLSS (1 g/L) vs. high-MLSS (4 g/L) AAOA reactors at 12°C via RNA-seq; measure PP accumulation kinetics and ppk-ppx expression.</t>
  </si>
  <si>
    <t>Novelty Score: 4/5 Justification: The hypothesis introduces a specific cold-adaptation mechanism (ppk-ppx upregulation) to explain enhanced phosphorus uptake by DPAOs, extending the abstract’s observation of increased Dechloromonas into a novel genetic-level rationale. Rationale Score: 4/5 Justification: The rationale logically connects cold stress to membrane fluidity adjustments and energy-conserving polyphosphate pathways, providing a consistent explanation for maintained P removal at low temperatures. Feasibility Score: 5/5 Justification: The experimental design (RNA-seq, PP kinetics, gene expression in controlled reactors) is highly practical and directly targets the proposed mechanism. Total Score: 13/15</t>
  </si>
  <si>
    <t>Novelty Score: 4/5 Justification: Creatively links cold-adapted DPAO phosphorus uptake to specific ppk-ppx gene upregulation compensating for reduced SRT, though gene upregulation under stress is a somewhat standard microbial response. Rationale Score: 5/5 Justification: Effectively justifies how cold-induced energy-conserving pathways (ppk-ppx) enable efficient polyphosphate accumulation despite lower metabolic rates and SRT. Feasibility Score: 5/5 Justification: RNA-seq, qPCR, and PP accumulation kinetics are highly practical, specific methods for testing the proposed gene upregulation hypothesis. Total Score: 14/15</t>
  </si>
  <si>
    <t>Novelty Score: 3/5 Justification: The hypothesis extends the observed Dechloromonas enrichment to a specific molecular mechanism (ppk-ppx upregulation), which is a reasonable but not highly original leap from the abstract.
Rationale Score: 2/5 Justification: The rationale contains a factual inconsistency—ppk (polyphosphate kinase) is an energy-CONSUMING pathway, not energy-conserving, which undermines the internal logic of the proposed mechanism.
Feasibility Score: 4/5 Justification: The proposed RNA-seq comparison, PP accumulation kinetics, and gene expression measurements are all standard, well-established molecular methods readily applicable to this hypothesis.
Total Score: 9/15</t>
  </si>
  <si>
    <t>Novelty Score: 4/5 Justification: The hypothesis creatively links cold adaptation, low-MLSS operation, and DPAO gene regulation (ppk-ppx), offering a specific mechanistic leap beyond the abstract's observational conclusions. Rationale Score: 4/5 Justification: It provides a logically consistent chain connecting cold stress, membrane adaptations, and energy storage metabolism, though the direct link between fluidity changes and polyphosphate gene upregulation could be tighter. Feasibility Score: 5/5 Justification: RNA-seq transcriptomics combined with kinetic assays in controlled low-temperature bioreactors is a clear, practical approach well-suited to test the proposed gene-expression hypothesis. Total Score: 13/15</t>
  </si>
  <si>
    <t>Novelty Score: 3/5
Justification: The hypothesis represents a solid but slightly iterative tweak. It introduces specific speculative mechanisms (upregulation of ppk-ppx genes and membrane fluidity adaptations) to explain the abstract's observation of enhanced biological phosphorus removal at low temperatures.
Rationale Score: 5/5
Justification: The logical connection between cold stress adaptations, energy-conserving genetic pathways, and polyphosphate accumulation is highly sound and biologically plausible.
Feasibility Score: 5/5
Justification: Utilizing RNA-seq to compare Dechloromonas transcriptomes and measuring ppk-ppx expression kinetics are excellent, viable methods to validate the genetic adaptation hypothesis.
Total Score: 13/15</t>
  </si>
  <si>
    <t>Proposed Hypothesis: Intermittent aeration under low dissolved oxygen (DO) selectively enriches endogenous partial denitrifiers and anammox bacteria by suppressing nitrite-oxidizing bacteria (NOB), thereby accelerating mainstream anammox dominance in suspended sludge systems.
Scientific Rationale: Low DO favors partial nitrification (ammonia → nitrite) while inhibiting NOB, creating a nitrite-rich environment ideal for anammox. Endogenous denitrifiers (e.g., Competibacter) may reduce nitrite to nitrate, further fueling anammox via nitrate-dependent pathways. This aligns with observed shifts in microbial function genes (narG/H/I enrichment).
Feasibility &amp; Testing: Test a lab-scale SBR seeded with nitrifying sludge under stepwise DO reduction (0.2–0.5 mg/L) and track anammox gene copies (hsdAB), NOB abundance (e.g., Nitrospira), and nitrogen removal rates via batch assays.</t>
  </si>
  <si>
    <t>Novelty Score: 2/5 Justification: The hypothesis largely restates the abstract’s conclusion that intermittent low-DO aeration enriches anammox and partial denitrifiers by suppressing NOB, offering minimal creative extension. Rationale Score: 4/5 Justification: The rationale effectively explains how low DO favors AOB over NOB and how endogenous denitrifiers can supply nitrite, aligning with the observed gene enrichments. Feasibility Score: 5/5 Justification: The proposed SBR experiment with stepwise DO reduction and molecular tracking (qPCR, batch assays) is a standard, well-defined approach to test the hypothesis. Total Score: 11/15</t>
  </si>
  <si>
    <t>Novelty Score: 2/5 Justification: The hypothesis largely restates the established paradigm of mainstream anammox enrichment via NOB suppression and lacks significant creative ideation or speculative leaps. Rationale Score: 2/5 Justification: Contains an internal logical flaw by suggesting denitrifiers reducing nitrite to nitrate "fuel anammox via nitrate-dependent pathways," which contradicts anammox's requirement for nitrite. Feasibility Score: 5/5 Justification: The proposed SBR experiment with DO control and molecular tracking are highly practical and standard for testing mainstream anammox hypotheses. Total Score: 9/15</t>
  </si>
  <si>
    <t>Novelty Score: 2/5 Justification: The hypothesis largely restates the established mechanism described in the abstract (low DO suppresses NOB, enriching anammox), with only a minor speculative addition of "nitrate-dependent pathways."
Rationale Score: 2/5 Justification: The claim that "endogenous denitrifiers (e.g., Competibacter) may reduce nitrite to nitrate" is biochemically backwards—denitrification proceeds from nitrate to nitrite, not the reverse—creating an internal logical contradiction.
Feasibility Score: 4/5 Justification: The SBR approach with stepwise DO reduction, hsdAB gene tracking, and batch nitrogen removal assays are all highly practical and well-suited to test the hypothesis.
Total Score: 8/15</t>
  </si>
  <si>
    <t>Novelty Score: 2/5 Justification: The hypothesis largely restates the abstract's explicit conclusion about intermittent aeration and low DO facilitating anammox, offering minimal imaginative extension beyond established mainstream anammox paradigms. Rationale Score: 2/5 Justification: While the oxygen inhibition logic is sound, the rationale contains a critical internal inconsistency by suggesting denitrifiers reduce nitrite to nitrate (an oxidative process), which contradicts standard biochemical nitrogen pathways and undermines the logic. Feasibility Score: 4/5 Justification: The SBR setup with stepwise DO control and batch assays is practically viable, though the use of a non-standard anammox gene target (hsdAB) slightly obscures the microbial tracking framework. Total Score: 8/15</t>
  </si>
  <si>
    <t>Novelty Score: 1/5
Justification: The hypothesis merely restates the core conclusion of the abstract, which explicitly dictates that intermittent aeration under low DO favors partial nitrification and enriches anammox and endogenous denitrifiers.
Rationale Score: 5/5
Justification: The scientific justification is perfectly sound, accurately describing how low DO inhibits nitrite-oxidizing bacteria to create a nitrite-rich environment ideal for anammox.
Feasibility Score: 5/5
Justification: The proposed lab-scale sequencing batch reactor setup combined with qPCR for hsdAB and Nitrospira tracking is a standard and highly effective approach.
Total Score: 11/15</t>
  </si>
  <si>
    <t>Proposed Hypothesis: Stochastic microbial drift during dewatering-induced biofilm formation stabilizes functional anammox networks by reducing deterministic selection pressure, enhancing biomass retention and nitrogen removal rates.
Scientific Rationale: Stochastic processes promote modular microbial assemblies (high modularity index) with redundant functions, improving resilience to environmental fluctuations. Deterministic selection (e.g., in natural biofilms) may favor less stable, specialized networks.
Feasibility &amp; Testing: Compare biofilm formation kinetics and nitrogen removal rates between dewatered (sludge centrifuged at 500×g for 10 min) vs. naturally formed carriers under identical HRTs, using qPCR to quantify Brocadia abundance and network analysis (e.g., CoNet) on metagenomic data.</t>
  </si>
  <si>
    <t>Novelty Score: 3/5 Justification: The hypothesis links stochastic drift to network stability and performance, a plausible mechanistic interpretation of the abstract’s community assembly data, though it closely follows the reported findings. Rationale Score: 4/5 Justification: The rationale that stochastic processes yield modular, redundant networks with greater resilience is ecologically sound and internally consistent. Feasibility Score: 5/5 Justification: Comparing dewatered vs. natural carriers with qPCR and network analysis is a feasible, well-specified experimental plan. Total Score: 12/15</t>
  </si>
  <si>
    <t>Novelty Score: 5/5 Justification: Creatively reframes stochastic ecological drift from a neutral observation into an advantageous mechanism that stabilizes functional networks and enhances biomass retention. Rationale Score: 5/5 Justification: Provides a strong, logical explanation linking stochastic assembly to high modularity, functional redundancy, and subsequent resilience against environmental fluctuations. Feasibility Score: 5/5 Justification: Centrifugation for dewatering, qPCR, and CoNet network analysis are highly practical, established methods perfectly matched to the hypothesis. Total Score: 15/15</t>
  </si>
  <si>
    <t xml:space="preserve">Novelty Score: 2/5 Justification: The hypothesis closely mirrors the abstract's findings (stochastic drift vs. deterministic selection shaping biofilm communities) without introducing a substantially new angle or mechanism.
Rationale Score: 3/5 Justification: The rationale logically connects stochastic processes to modular network assembly and resilience, drawing on established ecological theory, though it remains somewhat superficial.
Feasibility Score: 4/5 Justification: Centrifugation-based dewatering, qPCR for Brocadia, and CoNet network analysis on metagenomic data are all feasible, established methodologies directly applicable to the hypothesis.
Total Score: 9/15
</t>
  </si>
  <si>
    <t>Novelty Score: 4/5 Justification: It introduces an imaginative ecological theory angle by proposing that dewatering physically enforces stochastic drift to outcompete deterministic pressure, which is a novel conceptual framework for biofilm engineering. Rationale Score: 5/5 Justification: The rationale elegantly connects neutral community assembly theory, network modularity, and functional redundancy to explain observed biofilm stability, remaining internally cohesive throughout. Feasibility Score: 5/5 Justification: The experimental plan is precise and realistic, combining physical dewatering (500×g), qPCR quantification, and established network analysis tools (CoNet) to directly test the ecological assembly hypothesis. Total Score: 14/15</t>
  </si>
  <si>
    <t>Novelty Score: 1/5
Justification: The hypothesis is trivial, directly lifting the abstract's conclusions that dewatering-induced biofilms are driven by stochastic ecological drift, which stabilizes the network. No new creative angles were introduced.
Rationale Score: 5/5
Justification: The rationale correctly and logically explains the ecological concepts of modularity, stochastic processes, and deterministic selection pressure in biofilm resilience.
Feasibility Score: 4/5
Justification: The testing method is generally feasible, though comparing identical hydraulic retention times between vastly different biofilm formation speeds may introduce some operational complexities; however, the use of CoNet for network analysis is appropriate.
Total Score: 10/15</t>
  </si>
  <si>
    <t>Proposed Hypothesis: Hydrolyzed refractory organics from dead biomass serve as a dynamic carbon source for anammox and denitrifiers in AOOA, enabling stable nitrogen removal at ultra-low C/N ratios via cross-feeding microbial networks.
Scientific Rationale: Hydrolysis releases labile COD, supporting partial nitrification-anammox (PNA) and denitrification pathways without external carbon input. Cross-feeding between hydrolytic bacteria (e.g., Clostridia) and anammox/denitrifiers may explain the observed low sludge yield.
Feasibility &amp; Testing: Track COD dynamics via respirometry and 13C-labeling in batch tests with AOOA sludge, measuring anammox gene expression (hsdAB) and denitrifier activity (acetylene inhibition assays) to correlate hydrolysis products with nitrogen removal.</t>
  </si>
  <si>
    <t>Novelty Score: 2/5 Justification: The hypothesis directly echoes the abstract’s statement that hydrolyzed refractory organics serve as a carbon source, adding only a cross-feeding network concept that is a minor extension. Rationale Score: 4/5 Justification: The rationale logically explains how hydrolysis products support PNA and denitrification, and cross-feeding could account for low sludge yield. Feasibility Score: 5/5 Justification: The use of respirometry, 13C-labeling, and gene expression assays is a robust and practical method to trace carbon flow and nitrogen removal. Total Score: 11/15</t>
  </si>
  <si>
    <t>Novelty Score: 5/5 Justification: Proposes a highly creative cross-feeding network where dead biomass hydrolysis dynamically fuels anammox/denitrification, transforming a simple observation into a complex ecological mechanism. Rationale Score: 5/5 Justification: Logically connects hydrolysis of dead biomass to labile COD release, explaining how cross-feeding supports nitrogen removal and low sludge yield without external carbon. Feasibility Score: 5/5 Justification: 13C-labeling and respirometry are excellent, highly practical methods to track carbon flow and correlate hydrolysis products with nitrogen removal pathways. Total Score: 15/15</t>
  </si>
  <si>
    <t>Novelty Score: 2/5 Justification: The hypothesis primarily restates the abstract's central finding (hydrolyzed organics fuel nitrogen removal at low C/N), with the "cross-feeding microbial networks" concept adding only marginal novelty.
Rationale Score: 3/5 Justification: The rationale is internally consistent and links hydrolysis to PNA/denitrification pathways, though the connection between cross-feeding and the observed low sludge yield remains underdeveloped.
Feasibility Score: 4/5 Justification: The combination of respirometry, 13C-labeling, hsdAB expression analysis, and acetylene inhibition assays represents a robust, practical experimental framework.
Total Score: 9/15</t>
  </si>
  <si>
    <t>Novelty Score: 3/5 Justification: While the abstract already identifies hydrolyzed organics as an internal carbon source, the hypothesis adds creative value by framing this as a dynamic cross-feeding network between hydrolyzers and nitrogen-removing communities. Rationale Score: 4/5 Justification: Assuming the speculative premise that anammox can utilize or benefit from hydrolyzed organics (a hallucinated concept here), the rationale logically connects carbon release, low sludge yield, and microbial cross-feeding in a consistent narrative. Feasibility Score: 5/5 Justification: The proposed 13C-labeling, respirometry, and acetylene inhibition assays form a robust, recognizable toolkit to trace carbon fate and denitrifier activity in complex sludge systems. Total Score: 12/15</t>
  </si>
  <si>
    <t>Novelty Score: 3/5
Justification: The abstract mentions that dead microorganisms and refractory organics are hydrolyzed and consumed as a carbon source. The hypothesis builds on this by creatively proposing a specific cross-feeding microbial network (e.g., Clostridia interacting with anammox) as the underlying mechanism.
Rationale Score: 5/5
Justification: The rationale effectively explains how the release of labile COD through hydrolysis can support specific nitrogen removal pathways without external carbon, explaining the low sludge yield.
Feasibility Score: 5/5
Justification: Using $^{13}$C-labeling, respirometry, and acetylene inhibition assays provides an advanced, precise framework to track carbon flux and validate cross-feeding interactions.
Total Score: 13/15</t>
  </si>
  <si>
    <t>Proposed Hypothesis: Functional stratification in MABR biofilms, driven by oxygen gradients, enhances simultaneous nitrification-denitrification (SND) by spatially separating ammonia oxidizers (AOB) and denitrifiers, while EGSB granules provide robust biomass retention for low C/N wastewater.
Scientific Rationale: Oxygen microgradients in MABR biofilms create niches where AOB (e.g., Nitrosomonas) dominate at the membrane surface, while denitrifiers (Pseudomonadota) thrive deeper, reducing oxygen transfer limitations. EGSB granules stabilize biomass and EPS characteristics.
Feasibility &amp; Testing: Use confocal microscopy to map biofilm depth profiles of AOB/denitrifier abundance (FISH probes) and measure SND rates at varying C/N ratios via oxygen microelectrode measurements.</t>
  </si>
  <si>
    <t>Novelty Score: 2/5 Justification: The hypothesis essentially restates the known MABR stratification mechanism and the EGSB’s biomass retention role, as already described in the abstract, without significant creative departure. Rationale Score: 4/5 Justification: The explanation of oxygen microgradients creating AOB/denitrifier niches is well-established and logically consistent with SND enhancement. Feasibility Score: 5/5 Justification: Confocal microscopy with FISH and oxygen microelectrodes is a standard, directly applicable method to validate spatial stratification and SND rates. Total Score: 11/15</t>
  </si>
  <si>
    <t>Novelty Score: 2/5 Justification: The hypothesis simply restates the well-established paradigm of MABR oxygen gradient stratification and EGSB biomass retention without introducing creative ideation. Rationale Score: 4/5 Justification: The rationale is internally logical and accurately reflects established MABR biofilm dynamics, though it lacks novel mechanistic depth. Feasibility Score: 5/5 Justification: FISH, confocal microscopy, and oxygen microelectrodes are highly practical, gold-standard methods for evaluating biofilm stratification and SND rates. Total Score: 11/15</t>
  </si>
  <si>
    <t>Novelty Score: 2/5 Justification: The hypothesis describes well-established MABR biofilm principles (oxygen gradient-driven functional stratification enabling SND) without introducing a substantially novel conceptual contribution.
Rationale Score: 3/5 Justification: The rationale is logically sound and effectively connects oxygen microgradients to AOB/denitrifier spatial niche separation, though it remains a textbook explanation rather than an innovative mechanistic insight.
Feasibility Score: 5/5 Justification: The proposed methodology—FISH-probe confocal microscopy for biofilm depth profiling combined with oxygen microelectrode measurements—is highly practical, specific, and ideally suited to validate the spatial stratification hypothesis.
Total Score: 10/15</t>
  </si>
  <si>
    <t>Novelty Score: 2/5 Justification: The hypothesis essentially restates the abstract's own mechanistic conclusion about functional stratification driving SND, lacking a distinct imaginative leap or novel biological pathway beyond standard MABR biofilm theory. Rationale Score: 3/5 Justification: The oxygen gradient logic is internally consistent and standard, but the rationale feels somewhat disconnected from the coupled EGSB's specific role and lacks depth in explaining how the two systems synergize beyond generic biomass retention. Feasibility Score: 5/5 Justification: Confocal microscopy with FISH probes and oxygen microelectrode profiling is a perfectly targeted, practical methodology to validate spatial stratification and SND within MABR biofilms. Total Score: 10/15</t>
  </si>
  <si>
    <t>Novelty Score: 1/5
Justification: The hypothesis directly mirrors the abstract, which explicitly states that functional stratification in the MABR biofilm supports simultaneous nitrification and denitrification.
Rationale Score: 5/5
Justification: The rationale remains scientifically rigorous, correctly detailing how oxygen microgradients physically separate obligate aerobes (AOB) from denitrifiers in a biofilm structure.
Feasibility Score: 5/5
Justification: Combining confocal microscopy with FISH probes and oxygen microelectrodes is the gold standard for proving spatial stratification and metabolic kinetics in biofilms.
Total Score: 11/15</t>
  </si>
  <si>
    <t>Proposed Hypothesis: Feammox (iron-dependent anaerobic ammonium oxidation) co-occurs with traditional anammox in Fe3+-dosed MBRs, driven by a synergistic consortium of iron-reducing bacteria and nitrate-dependent Fe2+ oxidizers, enhancing nitrogen removal under anaerobic conditions.
Scientific Rationale: Fe3+ promotes Acidimicrobiaceae-mediated Feammox (NH4⁺ + Fe³⁺ → N₂ + Fe²⁺), while anammox (Brocadia) and denitrifiers utilize residual nitrite/nitrate, creating a coupled iron-nitrogen cycle. Enriched redox genes (feoAB, ETF) support electron transfer.
Feasibility &amp; Testing: Compare NH4⁺ removal rates in Fe3+-dosed vs. control MBR batch reactors under anaerobic conditions, using 15N-tracing to quantify Feammox vs. anammox contributions and qPCR for Acidimicrobiaceae abundance.</t>
  </si>
  <si>
    <t>Novelty Score: 3/5 Justification: The hypothesis largely restates the abstract's own conclusions about Feammox and the consortium, adding only a minor co-occurrence with traditional anammox. It is an iterative extension rather than a creative leap. Rationale Score: 4/5 Justification: The rationale is internally consistent, logically linking Fe3+ to Feammox, anammox, and denitrification, and referencing enriched redox genes. It provides a sound, if brief, scientific justification. Feasibility Score: 5/5 Justification: The proposed method (15N-tracing, qPCR, batch reactors) is a standard, highly practical approach to directly quantify the contributions of Feammox and anammox, perfectly suited to test the hypothesis. Total Score: 12/15</t>
  </si>
  <si>
    <t>Novelty Score: 1/5 Justification: The hypothesis largely restates the findings explicitly mentioned in the abstract (functional stratification, oxygen gradients, SND, and EGSB biomass retention) without introducing a truly novel or creative mechanistic leap. Rationale Score: 3/5 Justification: The rationale is internally consistent and connects biofilm gradients to microbial niches, but it simply paraphrases the abstract's mechanistic explanation rather than expanding upon it creatively. Feasibility Score: 5/5 Justification: The proposed methods (FISH, confocal microscopy, and oxygen microelectrodes) are highly practical, standard environmental engineering techniques perfectly suited to validate biofilm stratification and SND rates. Total Score: 9/15</t>
  </si>
  <si>
    <t>Novelty Score: 2/5 Justification: The hypothesis largely restates the findings of the source paper regarding Feammox co-occurring with anammox, offering little creative departure from the established mechanisms described in the abstract. Rationale Score: 3/5 Justification: The rationale correctly links Fe3+ reduction to Acidimicrobiaceae and connects enriched redox genes to electron transfer, but remains shallow and does not deeply explain the synergistic consortium dynamics. Feasibility Score: 5/5 Justification: The proposed use of 15N-isotope tracing, qPCR, and batch reactor comparisons represents a standard, highly practical, and well-suited experimental framework to differentiate Feammox and anammox contributions. Total Score: 10/15</t>
  </si>
  <si>
    <t>Novelty Score: 3/5 Justification: The hypothesis iteratively synthesizes the abstract’s findings into a synergistic consortium framework rather than introducing a truly imaginative leap; it largely restates the paper’s conclusion about coupled iron-nitrogen transformations. Rationale Score: 3/5 Justification: The chain of reasoning is broadly coherent, but it contains a logical disconnect by implying anammox organisms consume nitrate rather than nitrite, which weakens the internal consistency of the proposed coupled cycle. Feasibility Score: 5/5 Justification: The experimental plan employs standard, perfectly suited environmental engineering techniques—batch MBR reactors, 15N isotope tracing, and qPCR—that directly test the hypothesized partitioning of nitrogen removal pathways. Total Score: 11/15</t>
  </si>
  <si>
    <t>Novelty Score: 2/5
Justification: The abstract already identifies the presence of Feammox, iron-reducing bacteria, and associated electron-transfer genes. The hypothesis is only slightly iterative by explicitly framing this as a synergistic co-occurrence with traditional anammox.
Rationale Score: 5/5
Justification: The biochemical explanation of the coupled iron-nitrogen cycle, complete with correct stoichiometry and gene associations (e.g., feoAB), is highly cohesive.
Feasibility Score: 5/5
Justification: Employing $^{15}$N-isotope tracing is the perfect, scientifically validated method for distinguishing between standard anammox and Feammox contributions in a mixed system.
Total Score: 12/15</t>
  </si>
  <si>
    <t>Proposed Hypothesis: Intermittent aeration in MBR-OSA systems enhances nitrite accumulation (short-cut nitrification) under optimized on/off cycles, improving energy efficiency while maintaining high nitrogen removal.
Scientific Rationale: The study’s 30:30 min cycle maximized ammonium oxidation (91%) and TIN removal (71%), suggesting nitrite-oxidizing bacteria (NOB) are rate-limiting during prolonged anoxic phases. Short aeration pulses may favor Nitrosomonas over NOBs, enabling partial nitrification with lower oxygen demand.
Feasibility &amp; Testing: Test 6–12 on/off cycles (e.g., 5:10 min) in a pilot MBR-OSA, measuring nitrite accumulation via online sensors and NOB/Nitrosomonas ratios via qPCR. Compare energy savings vs. conventional A/O processes.</t>
  </si>
  <si>
    <t>Novelty Score: 4/5 Justification: The hypothesis creatively extends the abstract's findings by proposing a specific mechanism (short-cut nitrification via NOB suppression) to explain the observed performance, which is a novel angle not explicitly stated in the original work. Rationale Score: 5/5 Justification: The rationale uses the abstract's own data (30:30 cycle performance) to build a logically sound case for NOB rate-limitation and AOB favoritism, consistent with known nitrification kinetics. Feasibility Score: 5/5 Justification: Testing with pilot-scale MBR-OSA, online nitrite sensors, and qPCR for AOB/NOB is a clear, practical, and direct method to validate the short-cut nitrification hypothesis. Total Score: 14/15</t>
  </si>
  <si>
    <t>Novelty Score: 4/5 Justification: The hypothesis introduces a creative, unstated leap by proposing that intermittent aeration drives short-cut nitrification (nitrite accumulation) via NOB outcompetition, moving beyond the abstract's focus on overall TIN removal and sludge reduction. Rationale Score: 4/5 Justification: The scientific logic is sound, positing a plausible kinetic mechanism where short aeration pulses favor AOB over NOB during prolonged anoxic phases, explaining the enhanced TIN removal through energy-efficient partial nitrification. Feasibility Score: 5/5 Justification: Testing varied on/off cycles in a pilot MBR-OSA with online sensors and qPCR targeting NOB/Nitrosomonas is a highly practical, recognizable, and perfectly suited approach to validate the hypothesis. Total Score: 13/15</t>
  </si>
  <si>
    <t xml:space="preserve">Novelty Score: 2/5 Justification: The hypothesis proposing short-cut nitrification (nitrite accumulation) under intermittent aeration is a well-known concept in the field and represents a predictable, iterative extension rather than a novel leap. Rationale Score: 3/5 Justification: The rationale logically invokes NOB rate-limitation during prolonged anoxic phases to explain Nitrosomonas enrichment, but lacks depth in explaining the specific kinetic trade-offs. Feasibility Score: 4/5 Justification: The testing method using pilot MBR-OSA reactors, online nitrite sensors, and qPCR is practical and clearly addresses the hypothesis, though cycle optimization could be more systematically structured. Total Score: 9/15
</t>
  </si>
  <si>
    <t>Novelty Score: 3/5 Justification: While the framing is specific, using intermittent aeration to select for partial nitrification is a well-established paradigm in biological nutrient removal; the application to MBR-OSA represents an incremental tweak rather than a fundamentally novel mechanism. Rationale Score: 3/5 Justification: The rationale logically invokes microbial kinetic differences between AOB and NOB, but it oversimplifies the selection dynamics by attributing optimal TIN removal solely to nitrite accumulation without reconciling how prolonged anoxic phases would sustain the necessary downstream denitrification or anammox. Feasibility Score: 5/5 Justification: The proposed pilot-scale testing with online nitrite sensors and qPCR of functional guilds is practical, clear, and directly addresses the hypothesis with recognizable wastewater process engineering tools. Total Score: 11/15</t>
  </si>
  <si>
    <t>Novelty Score: 3/5
Justification: While the abstract focuses broadly on total inorganic nitrogen removal and sludge reduction, the hypothesis introduces a specific, testable microbiological mechanism (short-cut nitrification via selective NOB suppression) not explicitly detailed in the source.
Rationale Score: 5/5
Justification: The rationale logically connects the observed 30:30 min aeration optimization to the kinetic differences between Nitrosomonas and nitrite-oxidizing bacteria under transient oxygen limitations.
Feasibility Score: 5/5
Justification: Pilot-scale testing with high-frequency on/off cycles, paired with online nitrite sensors and qPCR for microbial population ratios, is a highly practical experimental design.
Total Score: 13/15</t>
  </si>
  <si>
    <t xml:space="preserve">Proposed Hypothesis: Microgranular activated carbon (mGAC) selectively enriches fermentative bacteria (e.g., Lactobacillus) in long-SRT systems, enhancing PHA-driven endogenous denitrification under low-COD conditions.
Scientific Rationale: mGAC’s surface properties favor attachment of carbohydrate-metabolizing taxa (as shown by 16S rRNA shifts), while long SRT stabilizes PHA-storing populations. This consortium could sustain ED without external carbon, addressing a key bottleneck in carbon-limited WWTPs.
Feasibility &amp; Testing: Co-culture mGAC with sludge from a full-scale plant under COD 200 mg/L and SRT 15–25 d. Track PHA accumulation via FTIR and nitrate removal kinetics over 7 days, comparing with control (no mGAC).
</t>
  </si>
  <si>
    <t>Novelty Score: 3/5 Justification: The hypothesis essentially rephrases the abstract's key finding—that mGAC enriches fermenters and enhances PHA-driven denitrification—without introducing a substantially new or unexpected mechanistic twist. Rationale Score: 4/5 Justification: The rationale logically connects mGAC's surface properties to the observed community shift and explains how this could sustain endogenous denitrification, though it remains a straightforward interpretation of the abstract. Feasibility Score: 5/5 Justification: The proposed co-culture experiment with FTIR for PHA and nitrate kinetics is a highly feasible and direct way to test the enrichment and performance hypothesis. Total Score: 12/15</t>
  </si>
  <si>
    <t>Novelty Score: 2/5 Justification: The hypothesis is highly iterative and closely mirrors the abstract's explicit findings (mGAC enriches fermentative bacteria like Lactobacillus, enhancing PHA-driven ED), lacking a major creative leap. Rationale Score: 3/5 Justification: The rationale makes sense broadly by connecting mGAC surface properties to microbial attachment and SRT to PHA stabilization, but it lacks depth and largely repeats the abstract's stated mechanisms. Feasibility Score: 4/5 Justification: The co-culture batch testing with FTIR and nitrate kinetics is practical and adequately addresses the hypothesis, though relying on a short 7-day timeframe might be insufficient to capture long-SRT population dynamics fully. Total Score: 9/15</t>
  </si>
  <si>
    <t xml:space="preserve">Novelty Score: 2/5 Justification: The hypothesis that mGAC selectively enriches fermentative bacteria is largely a direct interpretation of the paper's sequencing data and offers minimal creative speculation beyond the reported findings. Rationale Score: 3/5 Justification: The rationale reasonably connects mGAC surface properties to microbial attachment and PHA storage, but the mechanistic link between specific genera (Lactobacillus) and endogenous denitrification is underdeveloped. Feasibility Score: 4/5 Justification: The use of FTIR for PHA tracking and nitrate removal kinetics in controlled SRT/COD conditions is a practical, well-defined experimental approach readily executable in lab-scale reactors. Total Score: 9/15
</t>
  </si>
  <si>
    <t>Novelty Score: 2/5 Justification: The hypothesis essentially restates the abstract’s core conclusion that mGAC enriches fermentative bacteria to improve PHA-driven denitrification, adding only minor operational framing without a creative mechanistic or conceptual leap. Rationale Score: 4/5 Justification: Assuming the premise holds, the rationale provides a cohesive internal logic linking mGAC surface properties to microbial attachment, fermentative enrichment, and subsequent endogenous denitrification under carbon limitation. Feasibility Score: 5/5 Justification: The co-culture approach using full-scale sludge, controlled COD/SRT conditions, FTIR for PHA quantification, and nitrate removal kinetic profiling is entirely practical and well-tailored to the hypothesis. Total Score: 11/15</t>
  </si>
  <si>
    <t>Novelty Score: 1/5
Justification: The hypothesis fails to introduce new ideas, as the abstract already explicitly states that the system shifted toward a fermentative consortium enriched with Lactobacillus to enhance PHA-driven endogenous denitrification.
Rationale Score: 5/5
Justification: The rationale logically summarizes how surface attachment properties and long sludge retention times selectively stabilize PHA-storing and fermentative populations.
Feasibility Score: 5/5
Justification: Co-culturing sludge with microgranular activated carbon, paired with FTIR for PHA quantification and nitrate kinetic tracking, is a standard and effective validation approach.
Total Score: 11/15</t>
  </si>
  <si>
    <t xml:space="preserve">Proposed Hypothesis: Algae-bacteria symbiosis in BAS-SBRs optimizes extracellular polymeric substances (EPS) composition to enhance phosphorus uptake under fluctuating carbon sources, improving TP removal beyond 75%.
Scientific Tationale: The study’s EPS peaks (84 mg/g MLVSS) correlate with stable biomass aggregation; however, tightly bound EPS may dominate P binding. Algae-derived metabolites could enhance polyphosphate-accumulating organisms’ (PAOs) competitive advantage under acetate pulses.
Feasibility &amp; Testing: Vary acetate concentrations (50–400 mg/L) in a 6-h BAS-SBR cycle, measuring TP removal and EPS fractions via UV-vis spectroscopy. Test PAO enrichment via rRNA targeting Accumulibacter.
</t>
  </si>
  <si>
    <t>Novelty Score: 4/5 Justification: The hypothesis introduces a creative, non-obvious link between algae-bacteria symbiosis, EPS composition, and enhanced phosphorus uptake, going beyond the abstract's general correlation to propose a specific binding and PAO-advantage mechanism. Rationale Score: 4/5 Justification: The rationale is logical, tying EPS peaks to P binding and algal metabolites to PAO competition. It is internally consistent, though the direct evidence for the EPS-P binding mechanism is speculative. Feasibility Score: 5/5 Justification: Varying acetate in a BAS-SBR and measuring TP removal, EPS fractions via UV-vis, and Accumulibacter via rRNA is a practical, well-defined experimental plan to test the hypothesis. Total Score: 13/15</t>
  </si>
  <si>
    <t>Novelty Score: 4/5 Justification: The hypothesis makes a creative, speculative leap by focusing on tightly bound EPS dominating phosphorus binding and algae-derived metabolites enhancing PAO competitive advantage, which is not explicitly stated in the abstract. Rationale Score: 4/5 Justification: The internal logic is cohesive and plausible, connecting EPS composition to P-uptake mechanisms and linking algal metabolites to PAO enrichment under carbon fluctuations, which extends the abstract's EPS data creatively. Feasibility Score: 5/5 Justification: Varying acetate concentrations and measuring TP removal, EPS fractions, and Accumulibacter via rRNA targeting are classic, highly practical methods for evaluating PAO dynamics in SBR systems. Total Score: 13/15</t>
  </si>
  <si>
    <t xml:space="preserve">Novelty Score: 2/5 Justification: The hypothesis regarding EPS composition enhancing PAO-mediated phosphorus uptake is a modest extrapolation of the paper's observations, with the proposed TP removal threshold (75%) offering only minor novelty. Rationale Score: 2/5 Justification: The rationale contains a typographical error and presents a somewhat disjointed logic; the leap from tightly bound EPS to PAO competitive advantage under acetate pulses lacks clear mechanistic justification. Feasibility Score: 4/5 Justification: The proposed methodology—varying acetate concentrations, measuring TP removal, and targeting Accumulibacter via rRNA—is practical and appropriately tailored to test the hypothesis. Total Score: 8/15
</t>
  </si>
  <si>
    <t>Novelty Score: 4/5 Justification: This response introduces a creative mechanistic pivot by proposing that algae-bacteria symbiosis tunes EPS composition specifically to mediate phosphorus uptake, a distinct angle not explicitly developed in the abstract. Rationale Score: 3/5 Justification: The rationale is imaginative but internally inconsistent in conflating EPS-bound phosphorus sequestration with intracellular polyphosphate accumulation by PAOs, which are distinct physiological and chemical processes that are not convincingly reconciled. Feasibility Score: 4/5 Justification: The general experimental approach is viable, though UV-vis spectroscopy alone is insufficient for detailed EPS compositional characterization; nevertheless, varying acetate and tracking TP removal via standard methods is practical. Total Score: 11/15</t>
  </si>
  <si>
    <t>Novelty Score: 2/5Justification: The hypothesis largely reiterates the abstract's finding that EPS facilitates stable aggregation and that varying carbon sources affect removal. The suggestion that algae-derived metabolites specifically enhance PAO competitiveness is a minor, albeit plausible, creative tweak.  Rationale Score: 3/5Justification: The logic connects EPS production to phosphorus binding, which aligns broadly with wastewater treatment principles. However, the connection between tightly bound EPS and the sudden mention of acetate pulses feels slightly disjointed.Feasibility Score: 4/5Justification: The experimental setup is highly practical. Varying acetate concentrations and measuring EPS fractions via UV-vis spectroscopy are standard, effective methods for testing this specific microbial response.Total Score: 9/15</t>
  </si>
  <si>
    <t>Proposed Hypothesis: Ensemble LSTM models trained on N₂O emissions data can predict operational conditions (e.g., DO, SRT) that minimize emissions by &gt;30% in oxidation ditches.
Scientific Rationale: The AdaBoost-LSTM’s robustness to missing data suggests it captures hidden patterns in N₂O dynamics tied to aeration/biomass interactions. Prioritizing DO and SRT as inputs may reveal emission “sweet spots.”
Feasibility &amp; Testing: Retrain the model with synthetic data for DO (0.2–2 mg/L) and SRT (5–15 d), validating predictions via on-site N₂O probes. Compare against baseline LSTM for emission reduction potential.</t>
  </si>
  <si>
    <t>Novelty Score: 5/5 Justification: The hypothesis makes a highly creative leap from a forecasting model to an optimization tool that predicts operational "sweet spots" for emission reduction, a completely novel application not hinted at in the abstract. Rationale Score: 5/5 Justification: The rationale is exceptionally logical: if the model robustly captures hidden N2O dynamics, it can be inverted or used for scenario testing to find optimal DO/SRT, a sound and internally consistent argument. Feasibility Score: 5/5 Justification: Retraining the model with synthetic data and validating with on-site probes is a practical, clearly defined method that directly tests the model's ability to identify emission-minimizing conditions. Total Score: 15/15</t>
  </si>
  <si>
    <t>Novelty Score: 4/5 Justification: The hypothesis introduces a creative transition from a purely predictive model (forecasting emissions) to a prescriptive one (predicting operational conditions to minimize emissions), which is a novel leap from the abstract. Rationale Score: 4/5 Justification: The rationale logically connects the model's robustness to missing data with its ability to capture hidden aeration/biomass patterns, proposing that DO and SRT inputs can identify emission "sweet spots." Feasibility Score: 4/5 Justification: Retraining the model with synthetic data and validating with on-site probes is a feasible machine learning workflow, though relying on synthetic data for operational recommendations has practical limitations in capturing real-world bioprocess variability. Total Score: 12/15</t>
  </si>
  <si>
    <t>Novelty Score: 2/5 Justification: The hypothesis that ensemble LSTMs can predict emission-minimizing operational conditions is a logical but incremental extension of the paper's forecasting work, lacking truly imaginative or speculative elements. Rationale Score: 3/5 Justification: The rationale is internally consistent in connecting model robustness to hidden aeration/biomass patterns, but the concept of "emission sweet spots" is vague and not mechanistically explained. Feasibility Score: 3/5 Justification: Retraining the model with synthetic DO/SRT data and validating via on-site probes is feasible, but generating reliable synthetic operational datasets and isolating DO/SRT effects in a full-scale system poses practical challenges. Total Score: 8/15</t>
  </si>
  <si>
    <t>Novelty Score: 3/5 Justification: Repurposing an ensemble forecasting model for operational optimization is a logical next step, but it lacks an imaginative leap because using machine learning to identify ideal WWTP operating setpoints is already a common application in process control literature. Rationale Score: 3/5 Justification: The rationale fails to bridge the critical gap between predictive forecasting and inverse optimization; it does not explain how the model structure translates predicted N₂O concentrations into actionable, optimal DO and SRT setpoints that would guarantee emission reductions. Feasibility Score: 3/5 Justification: Synthetic retraining is feasible, but validating a &gt;30% emission reduction hypothesis requires actual operational implementation and intervention, not merely corroborating model predictions against on-site probes. Total Score: 9/15</t>
  </si>
  <si>
    <t>Novelty Score: 2/5Justification: Using predictive models to optimize basic operational parameters (Dissolved Oxygen and Solids Retention Time) is a standard process control concept. It represents a very minor, predictable leap from the abstract's goal of early warning systems.  Rationale Score: 3/5Justification: The rationale is sound but lacks deep mechanistic insight. Stating that the model will find "sweet spots" justifies the use of ML but does not provide a biological or physical explanation for why those spots minimize $\text{N}_2\text{O}$ emissions.Feasibility Score: 4/5Justification: Retraining LSTM models with synthetic data and validating with on-site probes is a standard and highly feasible approach in environmental data science.Total Score: 9/15</t>
  </si>
  <si>
    <t>Proposed Hypothesis: Microbial homogenization in urban WWTPs correlates with reduced functional redundancy, increasing vulnerability to operational shocks (e.g., toxicants) and necessitating bioaugmentation strategies.
Scientific Rationale: The study’s global dataset shows homogenized communities (linked to large populations) exhibit lower richness—likely reducing niche diversity for key functions like pathogen removal or nutrient cycling.
Feasibility &amp; Testing: Compare shock-response recovery times in lab-scale reactors seeded with homogenized vs. diverse microbial consortia, measuring COD/TN/TP removal efficiency post-ammonia spike (100 mg/L).</t>
  </si>
  <si>
    <t>Novelty Score: 5/5 Justification: The hypothesis creatively extends the abstract's correlation between homogenization and stability into a mechanistic claim about reduced functional redundancy and shock vulnerability, a novel and insightful ecological inference. Rationale Score: 5/5 Justification: The rationale is highly cohesive, logically deducing that lower richness in homogenized communities reduces niche diversity for key functions, perfectly aligning with the proposed vulnerability. Feasibility Score: 5/5 Justification: The shock-response experiment comparing homogenized vs. diverse consortia in lab reactors is a direct, practical, and well-defined method to test the functional redundancy hypothesis. Total Score: 15/15</t>
  </si>
  <si>
    <t>Novelty Score: 4/5 Justification: The hypothesis creatively extends the abstract's observation of homogenization to a functional consequence (reduced functional redundancy and increased vulnerability to toxicants) and proposes a practical intervention (bioaugmentation). Rationale Score: 5/5 Justification: The rationale is highly cohesive, applying classic ecological theory (richness vs. functional redundancy) to wastewater microbial communities to logically explain why homogenized systems would fail more dramatically under shock loads. Feasibility Score: 5/5 Justification: Comparing shock-response recovery in lab-scale reactors seeded with diverse vs. homogenized consortia is a highly practical, standard environmental engineering experiment that perfectly tests the hypothesis. Total Score: 14/15</t>
  </si>
  <si>
    <t>Novelty Score: 3/5 Justification: The hypothesis linking homogenization to reduced functional redundancy and proposing bioaugmentation is a creative and logical extension of the paper's global findings, introducing a practical application angle. Rationale Score: 3/5 Justification: The rationale coherently connects reduced community richness to diminished niche diversity for key functions, though the link between homogenization and specific shock vulnerabilities could be more rigorously argued. Feasibility Score: 4/5 Justification: Comparing shock-recovery times in lab-scale reactors with diverse vs. homogenized inocula under ammonia spikes is a highly practical and well-established experimental framework directly suited to the hypothesis. Total Score: 10/15</t>
  </si>
  <si>
    <t>Novelty Score: 3/5 Justification: Applying the ecological diversity-stability hypothesis to WWTP microbial homogenization is a sensible extension, yet it is predictable and does not introduce a new biological pathway or unexpected mechanistic insight beyond established theory. Rationale Score: 4/5 Justification: The rationale provides a cohesive internal argument that logically connects urbanization-driven homogenization to reduced richness, niche contraction, and consequent loss of functional redundancy that would plausibly elevate shock vulnerability. Feasibility Score: 5/5 Justification: The proposed lab-scale reactor comparison using differentially seeded consortia subjected to controlled ammonia shock is a classic, highly practical experimental framework for directly testing resilience and recovery hypotheses. Total Score: 12/15</t>
  </si>
  <si>
    <t>Novelty Score: 4/5Justification: The response takes a creative turn by arguing that homogenization increases vulnerability to shocks, which provides a fascinating counter-angle to the abstract's statement that homogenization correlates with stability.  Rationale Score: 4/5Justification: The ecological rationale is logically consistent. Connecting lower community richness to reduced functional redundancy perfectly explains why a homogenized system might fail under toxicant stress.Feasibility Score: 5/5Justification: Seeding lab-scale reactors with diverse versus homogenized communities and subjecting them to ammonia spikes is a classic, highly effective environmental microbiology experimental framework.Total Score: 13/15</t>
  </si>
  <si>
    <t>Proposed Hypothesis: The spatial distribution of hydroxyapatite (HAP) in aerobic granular sludge (AGS) can be engineered by co-feeding specific organic substrates (e.g., propionate vs. acetate) to selectively enrich metabolic pathways that regulate local pH and phosphate availability, thereby optimizing phosphorus removal efficiency.
Scientific Rationale: Current studies show HAP precipitation is driven by PAOs/GAOs metabolic niches, but the interplay between substrate type, microbial stratification, and microenvironmental conditions (e.g., pH gradients) remains underexplored. Propionate promotes PAO-driven outer-region HAP formation via anaerobic phosphate release, while acetate favors GAO-mediated endogenous denitrification and inner-region precipitation. Manipulating these pathways could spatially concentrate phosphorus removal zones within granules.
Feasibility &amp; Testing: Test mixed AGS cultures fed with sequential pulses of propionate/acetate (1:1 ratio) in a sequencing batch reactor, monitoring HAP distribution via micro-CT and Raman spectroscopy. Compare phosphorus removal efficiency and granule stability against single-substrate controls.</t>
  </si>
  <si>
    <t>Novelty Score: 3/5
Justification: The hypothesis directly extends the abstract’s finding that substrate type dictates HAP spatial distribution by proposing co-feeding to engineer it. This is a logical but predictable next step, lacking a truly imaginative leap beyond the reported mechanism.
Rationale Score: 5/5
Justification: The rationale coherently links propionate/acetate metabolism to PAO/GAO-driven pH and phosphate microenvironments, and explains how co-feeding could spatially concentrate phosphorus removal. The internal logic is sound and well-grounded in the abstract’s principles.
Feasibility Score: 5/5
Justification: The proposed SBR experiment with sequential substrate pulses, micro‑CT, and Raman spectroscopy is a practical, direct test of the hypothesis using standard AGS characterization methods.
Total Score: 13/15</t>
  </si>
  <si>
    <t>Novelty Score: 3/5 Justification: The hypothesis is an iterative extension of the abstract, proposing to apply the established PAO/GAO mechanisms via substrate co-feeding to engineer HAP distribution, rather than introducing a completely novel mechanism or creative leap. Rationale Score: 5/5 Justification: The rationale is logically sound and effectively connects the abstract’s findings on microbial niche separation to the potential for engineering spatial HAP precipitation through controlled substrate manipulation. Feasibility Score: 5/5 Justification: The proposed testing using a sequencing batch reactor with mixed substrate pulses and micro-CT/Raman characterization is a highly practical, standard, and well-suited experimental design for this hypothesis. Total Score: 13/15</t>
  </si>
  <si>
    <t>Novelty Score: 3/5 Justification: The hypothesis proposes co-feeding propionate/acetate to engineer HAP spatial distribution, which is a logical but iterative extension of the paper's own findings rather than a substantially novel leap. The paper already establishes substrate-driven PAO/GAO niche separation.
Rationale Score: 4/5 Justification: The rationale effectively connects substrate type to PAO/GAO metabolic pathways and local microenvironmental conditions, providing a cohesive internal explanation grounded in the established mechanisms.
Feasibility Score: 5/5 Justification: The proposed SBR experiment with sequential substrate pulses, micro-CT, and Raman spectroscopy is highly practical, well-defined, and directly tests the hypothesis using established environmental engineering methods.
Total Score: 12/15</t>
  </si>
  <si>
    <t>Novelty Score: 3/5
Justification: The hypothesis offers an engineering extension—co-feeding substrates to manipulate HAP distribution—but functions as a predictable, incremental application of the abstract’s established findings rather than introducing a fundamentally new biological mechanism or imaginative leap.
Rationale Score: 5/5
Justification: The reasoning provides a cohesive, internally consistent chain linking carbon source type to PAO/GAO metabolic niche, localized phosphate/pH microenvironments, and resultant HAP spatial distribution, grounded firmly in biological wastewater treatment principles.
Feasibility Score: 5/5
Justification: The proposed SBR operation with sequential substrate pulses, monitored by micro-CT and Raman spectroscopy alongside standard performance metrics, is practical, clear, and directly suited to testing the hypothesis.
Total Score: 13/15</t>
  </si>
  <si>
    <t>Novelty Score: 2/5Justification: The hypothesis is highly iterative. It simply combines the two isolated conditions tested in the paper (propionate for outer HAP, acetate for inner HAP) into a co-feeding strategy without introducing a new mechanism.  Rationale Score: 4/5Justification: The scientific logic is excellent and perfectly mirrors the source text, correctly identifying the distinct metabolic niches of PAOs and GAOs and their impact on localized pH.Feasibility Score: 5/5Justification: The testing method is clear, practical, and directly utilizes the advanced imaging techniques (micro-CT and Raman spectroscopy) mentioned in the original study to validate spatial distribution.  Total Score: 11/15</t>
  </si>
  <si>
    <t>Proposed Hypothesis: Turbulence-induced c-di-GMP signaling in key genera (e.g., Thauera) can be harnessed to design flow fields that selectively promote protein-rich EPS production, accelerating AGS maturation and enhancing nutrient removal.
Scientific Rationale: Turbulence triggers c-di-GMP synthesis genes, shifting microbial metabolism toward protein biosynthesis (thrC/hisC upregulation). This alters surface thermodynamics, reducing aggregation barriers. However, the spatial-temporal dynamics of these responses in full-scale reactors remain untested.
Feasibility &amp; Testing: Use a pilot-scale SBR with adjustable impeller designs to create localized turbulence gradients (e.g., high-shear zones). Track EPS composition via FTIR and c-di-GMP levels via qPCR, correlating with granule size distribution and TN/TP removal rates.</t>
  </si>
  <si>
    <t xml:space="preserve">Novelty Score: 3/5
Justification: The hypothesis essentially proposes applying the abstract’s demonstrated turbulence–c‑di‑GMP–EPS cascade to flow‑field design. While sensible, it is an iterative engineering application rather than a novel conceptual leap.
Rationale Score: 5/5
Justification: The rationale clearly connects turbulence, c‑di‑GMP signaling, protein biosynthesis, and surface thermodynamics, providing a consistent mechanistic explanation for accelerated granulation.
Feasibility Score: 5/5
Justification: Using a pilot‑scale SBR with adjustable impellers, FTIR, qPCR, and performance monitoring is a well‑defined, feasible approach to test the hypothesis.
Total Score: 13/15
</t>
  </si>
  <si>
    <t>Novelty Score: 3/5 Justification: The hypothesis directly applies the abstract’s identified mechanism (turbulence-induced c-di-GMP signaling driving EPS production) to propose rational flow field design, which is already suggested by the literature, making it predictable. Rationale Score: 5/5 Justification: The rationale provides a highly cohesive, internally consistent explanation linking hydrodynamic shear to intracellular signaling (c-di-GMP) and subsequent thermodynamic shifts that drive granulation. Feasibility Score: 5/5 Justification: Utilizing a pilot-scale SBR with adjustable impellers to create localized shear gradients, coupled with qPCR and FTIR analysis, is a highly practical and perfectly suited method to test the hypothesis. Total Score: 13/15</t>
  </si>
  <si>
    <t>Novelty Score: 3/5 Justification: The hypothesis extends the paper's c-di-GMP findings into engineered flow field design, which is a predictable but reasonable application. It does not introduce a fundamentally new biological mechanism beyond what the abstract already describes.
Rationale Score: 4/5 Justification: The rationale logically links turbulence to c-di-GMP signaling, protein biosynthesis, and surface thermodynamics, maintaining internal consistency throughout the proposed mechanism.
Feasibility Score: 4/5 Justification: The proposed pilot-scale SBR with adjustable impellers and standard analytical methods (FTIR, qPCR) is feasible, though the spatial-temporal dynamics claimed in the rationale would require careful design to capture.
Total Score: 11/15</t>
  </si>
  <si>
    <t>Novelty Score: 4/5
Justification: By proposing to harness turbulence-induced c-di-GMP signaling through tailored flow-field design, the hypothesis makes an imaginative, cross-scale leap from molecular microbial physiology to reactor engineering that extends beyond the abstract’s macroscopic conclusions.
Rationale Score: 5/5
Justification: The rationale logically and cohesively connects turbulence intensity to c-di-GMP gene upregulation, protein-rich EPS secretion, altered surface thermodynamics, and spontaneous aggregation, offering a robust mechanistic narrative.
Feasibility Score: 5/5
Justification: Deploying adjustable impellers to generate localized shear gradients and tracking EPS and genetic responses via FTIR and qPCR in a pilot SBR is a standard, practically viable experimental strategy.
Total Score: 14/15</t>
  </si>
  <si>
    <t>Novelty Score: 2/5Justification: The idea to "design flow fields" is practically a direct restatement of the abstract's concluding sentence regarding "rational flow field design". It lacks an imaginative leap.  Rationale Score: 4/5Justification: The internal logic is strong, clearly linking the mechanical force (turbulence) to a biochemical messenger (c-di-GMP) and a physical outcome (altered surface thermodynamics).Feasibility Score: 4/5Justification: Utilizing a pilot-scale SBR with adjustable impellers is a highly practical way to translate this from bench-scale to applied engineering, and tracking c-di-GMP via qPCR is feasible.Total Score: 10/15</t>
  </si>
  <si>
    <t>Proposed Hypothesis: Temperature-dependent nitrifier migration from granules to flocs is a critical driver of seasonal NOB washout risk, and targeted granule surface modifications (e.g., EPS engineering) can mitigate this by enhancing NOB retention.
Scientific Rationale: Winter NOB migration to flocs increases their SRT below minimum thresholds, yet AOB persist due to favorable conditions. Surface properties (e.g., EPS hydrophobicity) may influence nitrifier adhesion; modifying these could stabilize NOB populations.
Feasibility &amp; Testing: Treat granules with polyelectrolytes or biosurfactants to alter surface charge/hydrophobicity, then expose to 10°C shear in a Couette reactor. Compare NOB retention (via FISH) and nitrification rates against untreated controls.</t>
  </si>
  <si>
    <t>Novelty Score: 5/5
Justification: The hypothesis creatively extends the abstract’s migration findings by introducing granule surface engineering (EPS modification) to retain NOB, a novel mitigation strategy not suggested in the original study.
Rationale Score: 4/5
Justification: The rationale logically links surface properties to nitrifier adhesion and proposes that modifying them could stabilize NOB populations. It is plausible but relies on a speculative connection between EPS hydrophobicity and NOB retention not directly evidenced in the abstract.
Feasibility Score: 5/5
Justification: Treating granules with polyelectrolytes/biosurfactants and testing NOB retention under shear in a Couette reactor with FISH is a practical, targeted experimental design.
Total Score: 14/15</t>
  </si>
  <si>
    <t>Novelty Score: 4/5 Justification: The hypothesis introduces a creative, actionable intervention (EPS engineering via polyelectrolytes/biosurfactants) to address the seasonal NOB washout risk identified in the abstract, moving beyond merely observing the migration phenomenon. Rationale Score: 4/5 Justification: The rationale logically connects the observed winter NOB migration and SRT limitations to the idea that modifying granule surface adhesion properties could enhance retention, making a plausible internal argument. Feasibility Score: 5/5 Justification: The experimental design utilizing a Couette reactor, cold-temperature shear exposure, and FISH for NOB quantification is a highly practical and specific method to validate the surface modification hypothesis. Total Score: 14/15</t>
  </si>
  <si>
    <t>Novelty Score: 4/5 Justification: The hypothesis introduces a creative intervention—EPS engineering to enhance NOB retention—that goes beyond the paper's descriptive findings on migration kinetics, representing a meaningful conceptual leap toward a mitigation strategy.
Rationale Score: 4/5 Justification: The rationale logically connects the paper's observations on temperature-dependent NOB washout risk to a plausible surface modification approach, with coherent reasoning linking EPS properties to microbial adhesion.
Feasibility Score: 5/5 Justification: The Couette reactor setup, polyelectrolyte/biosurfactant treatments, and FISH-based nitrifier tracking are all well-established, practical methods directly suited to testing the hypothesis.
Total Score: 13/15</t>
  </si>
  <si>
    <t>Novelty Score: 4/5
Justification: Introducing targeted EPS engineering and surface-modification strategies to retain NOB represents a creative, speculative departure from the observational data, offering a novel biofilm-intervention angle not explored in the source abstract.
Rationale Score: 3/5
Justification: While surface-property effects on adhesion are plausible, the rationale inadequately resolves how altered hydrophobicity selectively stabilizes NOB under temperature-dependent shear and contains a logical tension regarding whether granule retention mitigates floc washout.
Feasibility Score: 5/5
Justification: Treating granules with polyelectrolytes or biosurfactants and subjecting them to controlled shear in a Couette reactor, paired with FISH analysis, is an entirely practical and recognizable experimental approach.
Total Score: 12/15</t>
  </si>
  <si>
    <t>Novelty Score: 4/5Justification: This proposes an excellent, creative intervention. Instead of just accepting temperature-dependent biological migration, it hallucinates a physicochemical engineering solution (modifying EPS hydrophobicity) to force NOB retention.  Rationale Score: 4/5Justification: The rationale effectively connects the physical problem of minimum SRT washout during cold temperatures to the chemical properties of bacterial adhesion.Feasibility Score: 4/5Justification: Treating granules with polyelectrolytes in a Couette reactor is a highly testable lab-scale experiment. While full-scale application might be difficult, it is a perfectly viable hypothesis test.Total Score: 12/15</t>
  </si>
  <si>
    <t>Proposed Hypothesis: The metabolic diversity of anammox bacteria in pure biofilms is driven by spatial oxygen gradients within the biofilm matrix, where heterotrophic denitrifiers create micro-anaerobic niches that enhance AnAOB enrichment and nitrogen removal.
Scientific Rationale: Biofilms exhibit oxygen-limited zones; heterotrophs may consume O₂, creating anaerobic pockets ideal for AnAOB. The observed uniform AnAOB distribution suggests metabolic cross-talk between autotrophs/heterotrophs stabilizes the community.
Feasibility &amp; Testing: Use a flow-cell biofilm reactor with oxygen microelectrodes to map O₂ gradients and FISH for AnAOB/heterotrophic localization. Compare nitrogen removal rates in biofilms vs. suspended flocs under identical C/N ratios.</t>
  </si>
  <si>
    <t>Novelty Score: 5/5
Justification: The hypothesis introduces a specific mechanistic driver—heterotrophic denitrifiers creating micro‑anaerobic niches via oxygen consumption—to explain the uniform AnAOB distribution, a creative and non‑obvious extension of the abstract’s metabolic diversity findings.
Rationale Score: 5/5
Justification: The rationale convincingly ties oxygen‑limited biofilm zones, heterotrophic O₂ consumption, and anaerobic pocket formation to AnAOB enrichment, and invokes metabolic cross‑talk to explain community stability, forming a cohesive internal logic.
Feasibility Score: 5/5
Justification: A flow‑cell reactor with oxygen microelectrodes and FISH is a standard, highly suitable method to map gradients and test the hypothesis, with clear comparative controls.
Total Score: 15/15</t>
  </si>
  <si>
    <t>Novelty Score: 2/5 Justification: The hypothesis relies on a highly standard and predictable textbook mechanism (heterotrophs consuming O₂ to create anaerobic niches) rather than exploring the metabolic diversity emphasized in the abstract, making it a generic iteration. Rationale Score: 4/5 Justification: While lacking in novelty, the rationale is logically sound and correctly applies established biofilm theory to explain how AnAOB could coexist with heterotrophs in a pure biofilm system. Feasibility Score: 5/5 Justification: The use of a flow-cell reactor with oxygen microelectrodes and FISH is a classic, highly practical, and perfectly suited experimental approach for mapping biofilm gradients and microbial localization. Total Score: 11/15</t>
  </si>
  <si>
    <t xml:space="preserve">Novelty Score: 3/5 Justification: The hypothesis invokes spatial oxygen gradients and heterotrophic cross-talk, which are well-established biofilm concepts. While applied to the anammox system, the proposed mechanism is somewhat generic for biofilm research.
Rationale Score: 3/5 Justification: The rationale is broadly logical but lacks depth in explaining why AnAOB would exhibit "metabolic diversity" specifically in response to these gradients, and the connection to the observed uniform distribution is not fully developed.
Feasibility Score: 5/5 Justification: Flow-cell biofilm reactors with oxygen microelectrodes and FISH-CLSM are standard, highly practical tools perfectly suited to spatially resolve O₂ gradients and microbial localization.
Total Score: 11/15
</t>
  </si>
  <si>
    <t xml:space="preserve">Novelty Score: 5/5
Justification: The hypothesis creatively hallucinates a new ecological mechanism—heterotrophic denitrifiers engineering oxygen micro-gradients to generate anaerobic niches—providing a novel, lateral explanation for uniform AnAOB enrichment that is entirely absent from the source abstract.
Rationale Score: 4/5
Justification: The oxygen-diffusion and microbial cross-talk logic is broadly sound and internally consistent; however, the explanation could more explicitly reconcile how discrete micro-anaerobic niches yield a spatially uniform rather than patchy AnAOB distribution.
Feasibility Score: 5/5
Justification: Using a flow-cell reactor with oxygen microelectrodes and FISH imaging to correlate gradients with AnAOB localization is a technically straightforward and perfectly suited methodological plan.
Total Score: 14/15
</t>
  </si>
  <si>
    <t>Novelty Score: 2/5Justification: The hypothesis relies on the very standard, well-documented paradigm of oxygen gradients in biofilms creating anaerobic niches for AnAOB. It does not push the boundaries of the abstract.  Rationale Score: 4/5Justification: The justification is highly cohesive. Metabolic cross-talk between heterotrophs consuming oxygen and autotrophs utilizing the resulting anaerobic pockets is an internally sound biological principle.Feasibility Score: 5/5Justification: Using oxygen microelectrodes alongside FISH in a flow-cell reactor is the gold-standard methodological framework for proving spatial metabolic synergy in biofilms.Total Score: 11/15</t>
  </si>
  <si>
    <t>Proposed Hypothesis: Endogenous partial denitrification (EPD) in cold-adapted anammox systems acts as a metabolic buffer, preserving AnAOB viability via nitrate/nitrite recycling until temperature recovery triggers anammox dominance.
Scientific Rationale: Low temperatures suppress anammox but may activate EPD pathways (e.g., napA/nirK), generating intermediates that sustain AnAOB when conditions improve. The stable Candidatus Brocadia abundance suggests genetic resilience to cold stress.
Feasibility &amp; Testing: Operate a PNEPDA reactor at 10°C with intermittent nitrate dosing, tracking gene expression (qPCR) and nitrogen fluxes. Test if pre-adaptation to cold enhances recovery speed post-temperature rise.</t>
  </si>
  <si>
    <t>Novelty Score: 3/5
Justification: The hypothesis largely restates the abstract’s observation that denitrification buffers the system at low temperature, merely relabeling it as EPD‑mediated metabolic buffering. It is a minor refinement rather than a creative leap.
Rationale Score: 5/5
Justification: The rationale logically explains how low‑temperature activation of EPD pathways could recycle nitrogen intermediates to sustain AnAOB, and the stable Brocadia abundance is correctly cited as evidence of resilience, forming a consistent argument.
Feasibility Score: 5/5
Justification: Operating a PNEPDA reactor at 10°C with intermittent nitrate dosing and tracking gene expression and nitrogen fluxes is a practical, hypothesis‑aligned experimental design.
Total Score: 13/15</t>
  </si>
  <si>
    <t>Novelty Score: 1/5 Justification: The hypothesis essentially restates the abstract’s main conclusion—that denitrification serves as a temporary buffer during cold periods—without introducing a novel mechanism or creative ideation beyond the original text. Rationale Score: 4/5 Justification: The rationale is logically sound and internally consistent, accurately reflecting the transcriptional and abundance data presented in the abstract to explain AnAOB persistence during cold stress. Feasibility Score: 4/5 Justification: The proposed reactor operation at 10°C with intermittent nitrate dosing and qPCR is practical, though testing cold pre-adaptation only partially addresses the proposed metabolic buffering mechanism. Total Score: 9/15</t>
  </si>
  <si>
    <t>Novelty Score: 2/5 Justification: The hypothesis closely restates the paper's own conclusion that EPD acts as a metabolic buffer for AnAOB under cold conditions, offering minimal new conceptual advancement beyond the abstract.
Rationale Score: 4/5 Justification: The rationale provides a sound internal logic linking temperature-dependent gene expression (napA/nirK vs. narG/nirS) to EPD buffering function and AnAOB persistence, coherently building on the paper's transcriptional data.
Feasibility Score: 5/5 Justification: Operating a PNEPDA reactor at low temperature with intermittent nitrate dosing, qPCR gene tracking, and nitrogen flux analysis are all standard, highly achievable experimental approaches.
Total Score: 11/15</t>
  </si>
  <si>
    <t>Novelty Score: 3/5
Justification: The hypothesis reframes the abstract’s observation of cold-temperature denitrification dominance as a metabolic buffering process, which is a sensible interpretation but remains conceptually close to the source material without a radical imaginative leap or new biological pathway.
Rationale Score: 4/5
Justification: The argument provides a logically consistent narrative connecting temperature-dependent EPD gene expression (napA/nirK) to nitrite generation and sustained AnAOB viability, grounded in plausible metabolic interactions within the PNEPDA system.
Feasibility Score: 5/5
Justification: Operating a PNEPDA reactor at low temperature with intermittent nitrate dosing, qPCR tracking of functional genes, and nitrogen-flux mass balances constitutes a practical, industry-relevant experimental design.
Total Score: 12/15</t>
  </si>
  <si>
    <t>Novelty Score: 4/5Justification: The hypothesis creatively expands on the abstract's mention of denitrification buffering by proposing a specific mechanism: that Endogenous Partial Denitrification (EPD) actively preserves AnAOB viability via local nitrite recycling during cold stress.  Rationale Score: 5/5Justification: The rationale provides a highly cohesive explanation, linking specific gene expressions (napA/nirK) to intermediate generation, perfectly explaining how AnAOB survive despite low temperatures.Feasibility Score: 4/5Justification: Operating a cold reactor with intermittent nitrate dosing and tracking gene expression is a clear, viable method to isolate the EPD buffering effect.Total Score: 13/15</t>
  </si>
  <si>
    <t>Proposed Hypothesis: The enrichment of Candidatus Brocadia in anoxic biofilms under low-DO conditions enhances anammox activity synergistically with endogenous denitrification, enabling stable nitrogen removal even when influent ammonia fluctuates (±2–3 mg/L NH₄⁺-N).
Scientific Rationale: Anammox bacteria thrive at low DO (0.5–1.4 mg/L) where oxygen limits heterotrophic competition but does not inhibit their anaerobic ammonium oxidation. The observed 36.7% TN removal via dual pathways suggests that spatial segregation of anammox in biofilms (with Candidatus Brocadia as a keystone taxon) optimizes electron donor/acceptor coupling, reducing reliance on external carbon while maintaining stability under variable ammonia loads.
Feasibility &amp; Testing: Test biofilm reactors with controlled DO gradients (0.5–1.4 mg/L) and ammonia pulses (±2–3 mg/L NH₄⁺-N) to measure anammox activity via isotope tracing (¹⁵NH₄⁺/¹⁵NO₂⁻ conversion). Quantify Candidatus Brocadia abundance via qPCR and compare TN removal efficiency with/without biofilm disruption.</t>
  </si>
  <si>
    <t>Novelty Score: 3/5 Justification: The hypothesis adds a specific ammonia fluctuation range to the abstract’s established anammox enrichment, but the core mechanism (low-DO synergy with endogenous denitrification) is largely a restatement of the demonstrated findings, making it iterative rather than a creative leap. Rationale Score: 4/5 Justification: The rationale logically connects low-DO conditions, biofilm spatial segregation, and electron donor/acceptor coupling to explain stable nitrogen removal; it is internally consistent and grounded in plausible microbial ecology. Feasibility Score: 5/5 Justification: The proposed method uses controlled DO gradients, ammonia pulses, isotope tracing, qPCR, and biofilm disruption—all standard, practical tools in environmental engineering research—perfectly suited to test the hypothesis. Total Score: 12/15</t>
  </si>
  <si>
    <t>Novelty Score: 2/5 Justification: The hypothesis largely restates the abstract's findings regarding low-DO anammox enrichment and endogenous denitrification, adding only a minor tweak regarding influent ammonia fluctuations rather than proposing a truly novel mechanism. Rationale Score: 3/5 Justification: The rationale is internally consistent and correctly connects spatial segregation and low DO to electron donor coupling, but it lacks speculative depth beyond what the abstract already provides. Feasibility Score: 5/5 Justification: The proposed testing uses standard, highly practical environmental engineering methods (biofilm reactors, isotope tracing, qPCR) that perfectly align with validating the stated hypothesis. Total Score: 10/15</t>
  </si>
  <si>
    <t>Novelty Score: 2/5 Justification: The hypothesis essentially restates the abstract's main findings (Candidatus Brocadia enrichment, low-DO anammox, endogenous denitrification synergy) with a minor added twist about ammonia fluctuation tolerance; it lacks a genuinely novel mechanistic leap. Rationale Score: 3/5 Justification: The rationale is internally consistent and draws on real principles (spatial biofilm segregation, electron donor/acceptor coupling), but it functions more as a summary of the paper's conclusions than a deep mechanistic explanation. Feasibility Score: 4/5 Justification: The proposed testing framework (biofilm reactors with DO gradients, isotope tracing, qPCR, biofilm disruption) is highly practical and uses well-established environmental engineering tools. Total Score: 9/15</t>
  </si>
  <si>
    <t>Novelty Score: 3/5 Justification: The hypothesis largely reiterates the abstract’s findings on Brocadia enrichment and low-DO anammox, adding only a minor extension regarding ammonia fluctuation tolerance without introducing a fundamentally new conceptual mechanism or imaginative leap. Rationale Score: 4/5 Justification: The explanation is internally consistent and logically connects low-DO conditions to reduced heterotrophic competition and spatial segregation, though it stays within conventional biofilm electron-transfer paradigms. Feasibility Score: 5/5 Justification: The proposed methods—biofilm reactors with controlled DO, isotope tracing, qPCR, and physical disruption—are standard, clearly articulated, and directly address the hypothesis. Total Score: 12/15</t>
  </si>
  <si>
    <t>Novelty Score: 1/5Justification: The hypothesis is entirely generic and merely restates the abstract's conclusions regarding low DO, Candidatus Brocadia enrichment, and dual pathway synergies without introducing new ideas.  Rationale Score: 4/5Justification: Though unoriginal, the logic is sound. It accurately describes how low DO suppresses heterotrophs while allowing anammox bacteria to couple electron donors and acceptors.Feasibility Score: 5/5Justification: The proposed testing framework—using isotope tracing (${}^{15}\text{NH}_4^+$/${}^{15}\text{NO}_2^-$) to measure activity—is a recognizable, highly specific, and excellent method for proving anammox pathways.Total Score: 10/15</t>
  </si>
  <si>
    <t>Proposed Hypothesis: Extracellular polymeric substances (EPS) in sludge-bypass AOA systems act as a dynamic carbon reservoir, enabling polyhydroxyalkanoates (PHA)-mediated endogenous denitrifying phosphorus removal (EnDPR) under low C/N ratios (3.8:1), while microbial synergy between Candidatus Accumulibacter and anammox taxa sustains &gt;90% TN/P removal.
Scientific Rationale: EPS in sludge-bypass systems may store carbon as PHAs, which Candidatus Accumulibacter mobilizes for denitrification-driven phosphorus uptake (EnDPR), while anammox taxa (e.g., Brocadia) utilize residual ammonia under low-DO conditions. The observed 92.8% TN removal suggests that spatial separation of nitrifiers/denitrifiers/anammox in biofilms reduces metabolic redundancy, enhancing efficiency.
Feasibility &amp; Testing: Operate a sludge-bypass AOA reactor with C/N = 3.8:1 and track EPS-PHA dynamics via FTIR spectroscopy and qPCR for Accumulibacter (glpX gene) and anammox (hzo gene). Compare EnDPR rates with/without EPS disruption (e.g., cationic polymer addition).</t>
  </si>
  <si>
    <t>Novelty Score: 3/5 Justification: The idea of EPS as a dynamic carbon reservoir for PHA-mediated EnDPR is a creative extension, but the abstract already highlights EPS as drivers for EnDPR and microbial synergy; the hypothesis refines rather than radically reimagines the mechanism. Rationale Score: 4/5 Justification: The rationale coherently links EPS, PHA storage, Accumulibacter activity, and anammox synergy with spatial separation, providing a sound internal explanation consistent with the abstract’s observations. Feasibility Score: 5/5 Justification: The experimental design (sludge-bypass reactor, FTIR for EPS-PHA, qPCR for key genes, EPS disruption) is specific, practical, and directly addresses the hypothesis using well-established techniques. Total Score: 12/15</t>
  </si>
  <si>
    <t>Novelty Score: 3/5 Justification: Proposing EPS as a dynamic carbon reservoir driving PHA-mediated EnDPR is a logical but somewhat iterative synthesis of the abstract's findings rather than a highly imaginative leap. Rationale Score: 4/5 Justification: The rationale logically connects EPS carbon storage, Accumulibacter activity, and spatial separation to explain the high nutrient removal efficiency, presenting a cohesive internal mechanism. Feasibility Score: 5/5 Justification: The experimental design utilizes specific, practical techniques (FTIR, qPCR for target genes, EPS disruption) that are well-suited to test the proposed mechanisms. Total Score: 12/15</t>
  </si>
  <si>
    <t>Novelty Score: 3/5 Justification: Repurposing EPS as a "dynamic carbon reservoir" that actively drives PHA-mediated EnDPR is a creative extension of the abstract's observation that EPS supports biofilm formation, but it remains an incremental reframing. Rationale Score: 3/5 Justification: The logic connecting EPS → PHA → Accumulibacter → EnDPR is plausible, though the specific claim that EPS "stores carbon as PHAs" is a slight conceptual stretch that could use more mechanistic detail. Feasibility Score: 4/5 Justification: FTIR spectroscopy, qPCR with specific gene markers (glpX, hzo), and cationic polymer EPS disruption are all practical and well-suited to test the proposed mechanism. Total Score: 10/15</t>
  </si>
  <si>
    <t xml:space="preserve">Novelty Score: 3/5 Justification: While the hypothesis synthesizes EPS-driven carbon storage and microbial synergy between Accumulibacter and anammox, it remains an incremental integration of concepts already implied by the abstract rather than a truly novel or speculative biological pathway. Rationale Score: 4/5 Justification: The proposed EPS-to-PHA reservoir logic and spatial segregation argument are plausible and coherent, effectively grounding the hypothesis in established biofilm carbon-allocation and denitrification principles. Feasibility Score: 5/5 Justification: FTIR spectroscopy, gene-specific qPCR, and cationic polymer disruption are well-established, practical techniques that directly target the proposed EPS-PHA and microbial mechanisms. Total Score: 12/15
</t>
  </si>
  <si>
    <t>Novelty Score: 4/5Justification: The response makes a creative speculative leap by explicitly positioning EPS not just as a structural glue, but as a dynamic carbon reservoir that fuels PHA-mediated EnDPR specifically for Accumulibacter.  Rationale Score: 4/5Justification: The internal logic is strong. Connecting EPS degradation to PHA storage neatly explains how the system manages to fuel high-energy biological phosphorus removal under low C/N constraints.Feasibility Score: 3/5Justification: While tracking EPS-PHA via FTIR is feasible, disrupting EPS with cationic polymers to test the control could entirely destroy the granular/biofilm structure, making it hard to isolate the metabolic variable from the structural collapse.Total Score: 11/15</t>
  </si>
  <si>
    <t>Proposed Hypothesis: Polyaluminum chloride (PAC)-induced Al-F-OH complexes not only enhance fluoride removal but also stabilize intracellular carbon pools in Dechloromonas-dominated biofilms, boosting endogenous denitrification (END) from 13% to &gt;25% while mitigating membrane fouling via larger flocs and porous cake layers.
Scientific Rational: PAC precipitates F⁻ as Al-F-OH complexes but also alters sludge rheology, increasing floc size (42 µm) and porosity, which may trap more organic carbon intracellularly for END. Dechloromonas’ resilience to PAC stress suggests they store carbon as PHAs, fueling denitrification despite low external COD.
Feasibility &amp; Testing: Compare A/O/A-MBR performance with/without PAC (800 mg/L) in a pilot-scale system, measuring END contribution via ¹⁵NO₃⁻ tracer tests and sludge floc characteristics (particle size distribution, EPS composition). Correlate membrane flux decline rates with cake layer porosity.</t>
  </si>
  <si>
    <t>Novelty Score: 4/5 Justification: The hypothesis creatively links PAC-induced Al-F-OH complexes to intracellular carbon pool stabilization and enhanced endogenous denitrification, going beyond the abstract’s reported increase in carbon storage to propose a novel mechanistic coupling. Rationale Score: 4/5 Justification: The rationale plausibly connects floc size, porosity, intracellular carbon trapping, and Dechloromonas’ PHA storage to explain boosted END; it is logically sound and internally consistent. Feasibility Score: 5/5 Justification: The proposed pilot-scale comparison with/without PAC, ¹⁵NO₃⁻ tracer tests, floc characterization, and membrane fouling correlation is highly practical and directly validates the hypothesis. Total Score: 13/15</t>
  </si>
  <si>
    <t>Novelty Score: 4/5 Justification: The hypothesis makes a creative leap by linking PAC-induced Al-F-OH complexes directly to the stabilization of intracellular carbon pools in Dechloromonas, extending well beyond the abstract's separate observations. Rationale Score: 4/5 Justification: The logic is cohesive, suggesting that altered sludge rheology and floc porosity from PAC trap carbon intracellularly, fueling PHA-driven denitrification under low COD conditions. Feasibility Score: 5/5 Justification: The proposed pilot-scale MBR setup with isotope tracer tests and floc characterization is highly practical and directly addresses the hypothesis's core claims. Total Score: 13/15</t>
  </si>
  <si>
    <t>Novelty Score: 3/5 Justification: The hypothesis ties together PAC's F⁻ removal, END enhancement, and membrane fouling mitigation under a unified mechanism, which is a reasonable integrative angle, but the individual components are already discussed in the abstract. Rationale Score: 4/5 Justification: The logic connecting Al-F-OH complexation, floc size increase, carbon trapping, and Dechloromonas PHA storage is cohesive and grounded in the reported observations. Feasibility Score: 4/5 Justification: The proposed pilot-scale comparison with ¹⁵NO₃⁻ tracer tests, particle size distribution, EPS characterization, and flux monitoring is practical and directly addresses the hypothesis. Total Score: 11/15</t>
  </si>
  <si>
    <t>Novelty Score: 3/5 Justification: The hypothesis recombines known abstract elements—Al-F-OH complexes, Dechloromonas activity, and endogenous denitrification—into a specific causal chain, offering a modest mechanistic twist rather than a genuinely novel conceptual angle. Rationale Score: 4/5 Justification: The reasoning that PAC-induced rheological changes enhance floc porosity and intracellular carbon retention is internally consistent and plausibly links physicochemical and biological mechanisms. Feasibility Score: 5/5 Justification: Pilot-scale reactor comparison, ¹⁵NO₃⁻ tracer tests, and membrane flux monitoring are all standard, practical methodologies well-suited to validate the proposed hypothesis. Total Score: 12/15</t>
  </si>
  <si>
    <t>Novelty Score: 1/5
Justification: The hypothesis mostly restates the abstract's findings regarding endogenous denitrification and floc size, offering only a minor mechanistic tweak linking complex formation directly to carbon pools.  Rationale Score: 3/5
Justification: The internal logic is adequately sound, successfully connecting precipitation mechanisms to sludge rheology and subsequent intracellular carbon storage.  Feasibility Score: 5/5
Justification: Utilizing a pilot-scale A/O/A-MBR with 15NO3- tracer tests and extracellular polymeric substance characterization is a highly standard and viable approach to test this premise.  Total Score: 9/15</t>
  </si>
  <si>
    <t xml:space="preserve">Proposed Hypothesis: Carbon-limited post-denitrification selects for "intracellular carbon insulators" (small-genome taxa with truncated denitrification pathways) that reduce N₂O emissions by 80% and CO₂/CH₄ by 30%, via single-cell electron buffering mechanisms.
Scientific Rationale: Post-anoxic denitrification under low-C conditions favors taxa with reduced metabolic redundancy (smaller genomes), where intracellular carbon storage (e.g., PHAs) buffers electron flow, preventing N₂O accumulation and reducing greenhouse gas emissions.
Feasibility &amp; Testing: Use metatranscriptomics to profile gene expression in AO vs. AOA reactors under carbon limitation, focusing on nosZ (N₂O reductase) and phaC (PHA synthesis). Validate electron buffering via single-cell Raman spectroscopy of denitrifying consortia.
</t>
  </si>
  <si>
    <t>Novelty Score: 3/5 Justification: The hypothesis coins a catchy term (“intracellular carbon insulators”) but essentially restates the abstract’s findings on small-genome taxa, truncated denitrification, and electron buffering; the creative leap is modest. Rationale Score: 4/5 Justification: The rationale succinctly ties low-C conditions, reduced metabolic redundancy, PHA storage, and electron buffering to N₂O suppression, forming a logical and internally consistent explanation. Feasibility Score: 5/5 Justification: Metatranscriptomics targeting nosZ/phaC and single-cell Raman spectroscopy are advanced yet feasible methods that directly test the electron buffering mechanism, making the approach highly suitable. Total Score: 12/15</t>
  </si>
  <si>
    <t>Novelty Score: 5/5 Justification: The hypothesis introduces the imaginative concept of "intracellular carbon insulators" and "single-cell electron buffering mechanisms," making a highly creative mechanistic leap from the abstract's findings. Rationale Score: 5/5 Justification: It provides a highly cohesive internal explanation, logically linking small-genome selection and intracellular carbon storage to electron balance and reduced greenhouse gas emissions. Feasibility Score: 5/5 Justification: Metatranscriptomics and single-cell Raman spectroscopy are cutting-edge yet completely viable methods to validate electron buffering and gene expression profiles in denitrifying consortia. Total Score: 15/15</t>
  </si>
  <si>
    <t>Novelty Score: 4/5 Justification: The concept of "intracellular carbon insulators" as small-genome taxa with truncated denitrification is a genuinely creative abstraction that elevates the paper's trait-based findings into a testable conceptual framework. Rationale Score: 4/5 Justification: The rationale effectively bridges genome streamlining, PHA-mediated electron buffering, and N₂O suppression in a logically coherent manner consistent with the paper's conclusions. Feasibility Score: 4/5 Justification: Metatranscriptomics for nosZ/phaC and single-cell Raman spectroscopy are both established and appropriate techniques for validating the proposed mechanism. Total Score: 12/15</t>
  </si>
  <si>
    <t>Novelty Score: 2/5 Justification: The hypothesis essentially restates the abstract’s conclusions using the coined term “intracellular carbon insulators,” adding no new biological pathway or speculative mechanism beyond what the source text already explicitly describes. Rationale Score: 4/5 Justification: The explanation logically recapitulates the abstract’s argument that intracellular carbon storage buffers electron flow and suppresses N₂O, maintaining internal consistency with established denitrification biochemistry. Feasibility Score: 4/5 Justification: Metatranscriptomic profiling and single-cell Raman spectroscopy are viable, though the latter remains a specialized technique for directly validating electron buffering in mixed denitrifying consortia. Total Score: 10/15</t>
  </si>
  <si>
    <t>Novelty Score: 1/5
Justification: The concept of "intracellular carbon insulators" is merely a rephrasing of the abstract's explicit conclusion that intracellular pools insulate organics at the single-cell level.  Rationale Score: 4/5
Justification: The rationale is highly cohesive, perfectly mirroring established mechanisms of reduced metabolic redundancy and electron buffering to explain the reduction in greenhouse gases.  Feasibility Score: 5/5
Justification: Applying metatranscriptomics alongside single-cell Raman spectroscopy is a cutting-edge yet perfectly viable method to validate single-cell electron buffering.  Total Score: 10/15</t>
  </si>
  <si>
    <t>Proposed Hypothesis: Marinobacter sp. LAN01’s SMX biotransformation is coupled to NH₄⁺-N assimilation (via glnA/nasA upregulation) and intracellular resource reallocation, enabling simultaneous 97% NH₄⁺-N removal and 92% SMX degradation under long-term antibiotic stress without promoting sulfonamide resistance gene transfer.
Scientific Rationale: SMX stress may induce Marinobacter to prioritize nitrogen assimilation (NH₄⁺ → glutamine/glutamate) over DNA synthesis, redirecting resources to SMX N-acetylation/S-N bond cleavage while suppressing sul gene expression via nucleotide metabolism downregulation.
Feasibility &amp; Testing: Co-culture Marinobacter sp. LAN01 with SMX-spiked mariculture wastewater in a BF-BAF system, tracking NH₄⁺/SMX removal kinetics and sul gene copy number via qPCR. Compare metabolic flux via ¹³C-SMX tracing.</t>
  </si>
  <si>
    <t>Novelty Score: 2/5 Justification: The hypothesis closely mirrors the abstract’s already detailed mechanism (glnA-driven assimilation, resource reallocation, sul gene suppression) without introducing a substantially new angle; it is largely a summary of the reported findings. Rationale Score: 4/5 Justification: The rationale logically explains how SMX stress redirects resources from DNA synthesis to assimilation and SMX degradation, consistent with the abstract’s multi-omics evidence. Feasibility Score: 5/5 Justification: Co-culture in a BF-BAF system with qPCR for sul genes and ¹³C-SMX tracing is a practical, well-defined experimental setup that directly tests the proposed coupling. Total Score: 11/15</t>
  </si>
  <si>
    <t>Novelty Score: 3/5 Justification: The hypothesis effectively synthesizes the abstract's multi-omics findings into a unified mechanism coupling SMX degradation with N assimilation, though it remains closely tied to the original data without a major speculative leap. Rationale Score: 5/5 Justification: The rationale is highly cohesive, logically explaining how SMX stress redirects resources from DNA synthesis to nitrogen assimilation and SMX degradation, thereby suppressing sul gene transfer. Feasibility Score: 5/5 Justification: The proposed BF-BAF co-culture with qPCR and ¹³C-SMX tracing is a highly practical, straightforward experimental design to test the hypothesized metabolic flux. Total Score: 13/15</t>
  </si>
  <si>
    <t xml:space="preserve">Novelty Score: 3/5 Justification: Linking SMX biotransformation to NH₄⁺ assimilation via resource reallocation is an interesting mechanistic proposition, but it remains a moderate extension rather than a dramatic conceptual leap. Rationale Score: 3/5 Justification: The rationale logically connects glnA/nasA upregulation, SMX N-acetylation, and sul gene suppression, though the "intracellular resource reallocation" framework is somewhat loosely defined. Feasibility Score: 4/5 Justification: The proposed BF-BAF co-culture, qPCR for sul genes, and ¹³C-SMX tracing are all practical, well-targeted methods for testing the hypothesis. Total Score: 10/15
</t>
  </si>
  <si>
    <t>Novelty Score: 2/5 Justification: The hypothesis closely mirrors the abstract’s reported findings on glnA-driven assimilation, SMX degradation pathways, and sul gene suppression without introducing a distinct, testable creative leap beyond the original study’s conclusions. Rationale Score: 4/5 Justification: The proposed resource reallocation logic—prioritizing nitrogen assimilation and SMX biotransformation over DNA synthesis—is coherent and follows the metabolic narrative presented in the source text. Feasibility Score: 5/5 Justification: Co-culture in a BF-BAF system, qPCR for resistance genes, and ¹³C-SMX metabolic flux tracing are all standard, practical approaches directly aligned with testing the stated claims. Total Score: 11/15</t>
  </si>
  <si>
    <t>Novelty Score: 0/5
Justification: This hypothesis is a literal restatement of the abstract's conclusions regarding Marinobacter sp. LAN01, offering absolutely no new creative angle or speculative leap.  Rationale Score: 3/5
Justification: The logic is completely sound only because it repeats the scientifically verified mechanism of resource reallocation directly from the source text.  Feasibility Score: 5/5
Justification: Tracking removal kinetics and specific gene copy numbers via qPCR in a co-culture setup is a standard, highly effective experimental design.  Total Score: 8/15</t>
  </si>
  <si>
    <t>Proposed Hypothesis: The metabolic plasticity of Zobellella sp. An-6 enables condition-dependent nitrogen retention via DNRA/ANR at high C/N ratios, but its competitive dominance in mixed consortia is limited by substrate competition with indigenous autotrophs.
Scientific Rationale: The study reveals that Zobellella’s DNRA/ANR pathways dominate under nutrient-rich conditions (high C/N), retaining nitrogen as biomass rather than losing it to N₂ gas. However, autotrophic nitrifiers may outcompete heterotrophs for NH₄⁺ in mixed systems, reducing An-6’s dominance. This hypothesis bridges metabolic niche adaptation with community ecology.
Feasibility &amp; Testing: Co-culture Zobellella sp. An-6 with Nitrosomonas and Nitrospira under varying C/N ratios (0.5–10:1) while tracking NH₄⁺/NO₃⁻ dynamics via ¹⁵N-isotope tracing and qPCR for species-specific abundance.</t>
  </si>
  <si>
    <t>Novelty Score: 4/5 Justification: The hypothesis extends the abstract’s condition-dependent DNRA/ANR findings by introducing a novel ecological limitation—substrate competition with autotrophs—which is a creative and testable twist not explicitly addressed in the original study. Rationale Score: 4/5 Justification: The rationale bridges metabolic plasticity (high C/N favoring N retention) with community ecology (autotrophic competition for NH₄⁺), providing a logical and internally consistent explanation for potential dominance shifts. Feasibility Score: 5/5 Justification: Co-culturing Zobellella with Nitrosomonas and Nitrospira under varying C/N ratios, combined with ¹⁵N tracing and species-specific qPCR, is a clear, practical, and highly targeted experimental design. Total Score: 13/15</t>
  </si>
  <si>
    <t>Novelty Score: 3/5 Justification: Proposing that Zobellella's dominance is limited by autotrophic competition is a moderately creative counter-hypothesis to the abstract's claim of its competitive dominance over indigenous consortia. Rationale Score: 4/5 Justification: The rationale logically bridges metabolic plasticity and community ecology, though the assumption that autotrophs outcompete heterotrophs for NH₄⁺ somewhat contradicts the abstract's own findings. Feasibility Score: 5/5 Justification: The co-culture experiment with varying C/N ratios, ¹⁵N-isotope tracing, and qPCR is a classic, highly practical setup to test microbial competition and niche adaptation. Total Score: 12/15</t>
  </si>
  <si>
    <t>Novelty Score: 3/5 Justification: Extending the pure-culture metabolic plasticity findings to community-level competition with indigenous autotrophs is a valuable ecological angle, though it is a somewhat expected next step rather than a surprising leap. Rationale Score: 3/5 Justification: The rationale makes sense in bridging the condition-dependent DNRA/ANR behavior with substrate competition dynamics, but it lacks depth on the specific competition mechanisms. Feasibility Score: 4/5 Justification: Co-culturing An-6 with Nitrosomonas/Nitrospira at varying C/N ratios with ¹⁵N tracing and species-specific qPCR is a straightforward and effective experimental design. Total Score: 10/15</t>
  </si>
  <si>
    <t>Novelty Score: 3/5 Justification: The hypothesis adds an ecological competition dimension—autotrophic suppression of heterotrophic dominance—to the abstract’s metabolic plasticity findings, representing a modest but meaningful conceptual extension into community ecology. Rationale Score: 4/5 Justification: The rationale effectively bridges the strain’s condition-dependent metabolic shifts with community ecology theory, offering a logical, internally consistent argument for niche competition and resource partitioning. Feasibility Score: 5/5 Justification: Co-culture experiments with defined competitors, ¹⁵N-isotope tracing, and species-specific qPCR constitute a clear, practical experimental framework perfectly suited to test the hypothesis. Total Score: 12/15</t>
  </si>
  <si>
    <t>Novelty Score: 3/5
Justification: The hypothesis introduces a solid ecological angle by suggesting substrate competition limits the strain's dominance, directly challenging the abstract's claim of competitive dominance.  Rationale Score: 4/5
Justification: The rationale is ecologically robust, correctly identifying the well-known competition for NH4+ between heterotrophs and autotrophs as a logical boundary condition.  Feasibility Score: 5/5
Justification: Co-culturing the strain with specific nitrifiers across varying C/N ratios while utilizing 15N-isotope tracing is an excellent and highly practical methodology.  Total Score: 12/15</t>
  </si>
  <si>
    <t>Proposed Hypothesis: Selective enrichment of anammox bacteria in MABRs under low-oxygen gradients suppresses NOB activity not only through oxygen limitation but also via metabolic cross-feeding with ammonia-oxidizing bacteria.
Scientific Rationale: The study’s multi-pronged strategy (e.g., membrane aeration optimization) likely creates micro-environments where AOB-derived nitrite fuels anammox, while NOB are outcompeted for O₂ and substrate. Cross-feeding (e.g., via H₂ or organic intermediates) may further stabilize PN/A.
Feasibility &amp; Testing: Use confocal microscopy to map O₂ gradients in MABR biofilms alongside FISH for Nitrosomonas, Candidatus Brocadia, and NOB, correlating spatial distribution with nitrite/nitrogen fluxes via microelectrodes.</t>
  </si>
  <si>
    <t xml:space="preserve">Novelty Score: 3/5 Justification: The hypothesis adds cross-feeding (H₂/organics) as a mechanism beyond oxygen limitation, which is a minor but plausible extension of known AOB-anammox interactions; it is somewhat novel but not a radical leap.
Rationale Score: 4/5 Justification: The rationale logically connects microenvironments, substrate competition, and cross-feeding to stable PN/A, providing a cohesive internal explanation consistent with biofilm dynamics.
Feasibility Score: 5/5 Justification: The proposed confocal microscopy, FISH, and microelectrode mapping is a standard, highly practical approach to directly test spatial distribution and activity gradients in MABR biofilms.
Total Score: 12/15
</t>
  </si>
  <si>
    <t>Novelty Score: 4/5 Justification: The hypothesis introduces a creative mechanism by proposing that anammox suppression of NOB occurs not just via oxygen limitation, but through metabolic cross-feeding (e.g., H₂ or organic intermediates) with AOB, adding a novel syntrophic dimension to standard PN/A paradigms. Rationale Score: 4/5 Justification: The rationale is internally consistent and logically connects the multi-pronged strategy to micro-environment creation, effectively explaining how AOB-derived nitrite and cross-feeding could cooperatively starve NOB of both substrate and oxygen. Feasibility Score: 5/5 Justification: The proposed use of confocal microscopy, FISH, and microelectrodes is a highly practical, recognized, and precise environmental engineering methodology for mapping spatial distribution and correlating it with nitrogen/oxygen fluxes in biofilms. Total Score: 13/15</t>
  </si>
  <si>
    <t xml:space="preserve">Novelty Score: 3/5 Justification: The cross-feeding hypothesis extends established AOB-anammox cooperation concepts, but invoking H₂/organic intermediates in an autotrophic PN/A system is biochemically questionable. The framing is iterative rather than truly novel. Rationale Score: 3/5 Justification: The O₂-limitation and substrate competition logic is sound, but the claim of H₂ or organic intermediate cross-feeding lacks biochemical plausibility in this autotrophic system, creating an internal logical gap. Feasibility Score: 4/5 Justification: Confocal microscopy combined with FISH and microelectrode profiling is technically demanding but feasible, and well-suited for spatial biofilm analysis in MABRs. Total Score: 10/15
</t>
  </si>
  <si>
    <t xml:space="preserve">Novelty Score: 4/5 Justification: The introduction of metabolic cross-feeding (e.g., H₂ or organic intermediates) as a specific mechanism for NOB suppression in MABR biofilms represents a creative, speculative leap beyond standard oxygen-limitation explanations. Rationale Score: 4/5 Justification: The rationale provides a logical, internally consistent chain linking membrane aeration micro-environments to AOB-anammox cooperation and NOB outcompetition, though the cross-feeding specifics remain slightly underdeveloped. Feasibility Score: 5/5 Justification: Confocal microscopy, FISH, and microelectrodes constitute a standard, highly practical toolkit for spatially resolving biofilm processes in MABRs. Total Score: 13/15
</t>
  </si>
  <si>
    <t>Novelty Score: 4/5
Justification: Proposing an active metabolic cross-feeding loop (e.g., via H2) to suppress nitrite-oxidizing bacteria represents a highly creative and novel departure from standard oxygen-limitation paradigms.  Rationale Score: 5/5
Justification: The explanation is structurally logical and theoretically consistent, seamlessly integrating spatial biofilm gradients with plausible biochemical interactions.  Feasibility Score: 5/5
Justification: Combining confocal microscopy, fluorescence in situ hybridization, and microelectrodes provides the exact spatial resolution needed to map these proposed micro-environments.  Total Score: 14/15</t>
  </si>
  <si>
    <t>Proposed Hypothesis: Soluble microbial products (SMPs) generated by micropollutant toxicity disrupt biofilm integrity in MBBRs, but their adsorption onto MBR membranes creates a protective "biofilm shield" that mitigates AOB inhibition.
Scientific Rationale: Micropollutants induce SMP/EPS release, increasing fouling but also trapping AOB within the membrane cake layer, shielding them from toxicity. However, this may reduce oxygen transfer efficiency, explaining nitrification collapse in biofilm-only modes.
Feasibility &amp; Testing: Compare nitrification rates and AOB viability in MBR permeate vs. MBBR effluent spiked with ibuprofen (50 µg/L) using live/dead staining and membrane fouling assays under controlled hydraulic retention times.</t>
  </si>
  <si>
    <t>Novelty Score: 5/5 Justification: The idea that SMP adsorption onto MBR membranes forms a protective “biofilm shield” for AOB is a highly creative and unexpected mechanism, representing an imaginative leap beyond the abstract’s observations.
Rationale Score: 5/5 Justification: The rationale seamlessly links micropollutant-induced SMP/EPS release, cake-layer trapping of AOB, and reduced oxygen transfer to explain nitrification collapse, forming a logically tight and internally consistent argument.
Feasibility Score: 3/5 Justification: Comparing nitrification rates in permeate vs. MBBR effluent spiked with ibuprofen only partially addresses the shield hypothesis; directly sampling the membrane cake layer would be more targeted, so the method lacks full specificity.
Total Score: 13/15</t>
  </si>
  <si>
    <t>Novelty Score: 5/5 Justification: The hypothesis makes a highly creative and imaginative leap by reframing membrane fouling (SMP/EPS accumulation) from a purely detrimental problem into a beneficial "biofilm shield" that physically protects AOB from micropollutant toxicity. Rationale Score: 5/5 Justification: The internal logic is exceptionally cohesive; it brilliantly links micropollutant toxicity to SMP/EPS release, which then traps AOB in the protective cake layer, while simultaneously explaining the nitrification collapse in biofilm-only modes via reduced oxygen transfer. Feasibility Score: 4/5 Justification: Spiking ibuprofen and comparing nitrification rates using live/dead staining and fouling assays is highly practical, though it could be slightly improved by specifically isolating and testing the membrane cake layer rather than just the MBR permeate vs. MBBR effluent. Total Score: 14/15</t>
  </si>
  <si>
    <t>Novelty Score: 4/5 Justification: The "biofilm shield" concept is genuinely creative, reframing membrane fouling as a protective mechanism rather than purely a liability. Rationale Score: 4/5 Justification: The internal logic is cohesive—SMP/EPS adsorption onto the membrane cake layer plausibly entraps and shields AOB, while also explaining the O₂ transfer limitation that collapses nitrification in biofilm-only modes. Feasibility Score: 4/5 Justification: Live/dead staining, ibuprofen spiking experiments, and membrane fouling assays are practical, established methods that directly test the proposed hypothesis. Total Score: 12/15</t>
  </si>
  <si>
    <t xml:space="preserve">Novelty Score: 4/5 Justification: Reframing SMP adsorption as a protective “biofilm shield” for AOB rather than a mere fouling nuisance is an imaginative, contrarian conceptual twist. Rationale Score: 3/5 Justification: While broadly plausible, the rationale contains a logical tension: it attributes nitrification collapse to the shield’s oxygen-transfer limitation, which partially undermines its proposed protective benefit. Feasibility Score: 3/5 Justification: Live/dead staining and membrane fouling assays are feasible, yet comparing spiked MBBR effluent to MBR permeate does not directly isolate or validate the hypothesized cake-layer shield mechanism. Total Score: 10/15
</t>
  </si>
  <si>
    <t>Novelty Score: 5/5
Justification: This response brilliantly reimagines membrane fouling—typically a negative outcome—as a protective "biofilm shield" against micropollutant toxicity, demonstrating excellent lateral thinking.  Rationale Score: 4/5
Justification: The logic successfully connects the accumulation of soluble microbial products with a physical shielding effect, though the proposed link to oxygen transfer adds a slight, but acceptable, complexity.  Feasibility Score: 5/5
Justification: Comparing distinct system effluents using live/dead staining and controlled toxicity spiking is a practical, well-targeted approach to validate the shielding mechanism.  Total Score: 14/15</t>
  </si>
  <si>
    <t>Proposed Hypothesis: The IrO₂-Ta₂O₅/Ti anode’s redox-active sites selectively enrich exoelectrogens (e.g., Geobacter) at the electrode-microbe interface, enhancing extracellular electron transfer (EET) and methane production while suppressing methanogenic competition.
Scientific Rationale: The anode’s lower energy barrier favors EET-dependent microbes (Geobacter), which outcompete non-EET methanogens (Methanosarcina) for substrates like acetate, boosting methane yield. Spatial separation of exoelectrogens and methanogens (as observed) may explain the 39% COD-to-CH₄ improvement.
Feasibility &amp; Testing: Isolate anode-attached vs. bulk sludge populations via differential centrifugation, then compare their methane production rates and EET activity (via MCR assays) in pure cultures with/without acetate.</t>
  </si>
  <si>
    <t>Novelty Score: 3/5 Justification: The hypothesis essentially restates the abstract’s finding that the anode selectively enriches exoelectrogens and enhances methane production; it is a direct interpretation rather than a novel creative leap.
Rationale Score: 4/5 Justification: The rationale logically explains how lower energy barriers favor EET-dependent microbes, outcompeting non-EET methanogens, and ties spatial separation to improved methane yield, providing a sound internal logic.
Feasibility Score: 4/5 Justification: Isolating anode-attached vs. bulk populations and comparing methane production/EET activity is a feasible experimental design, though obtaining pure cultures from complex communities may require additional steps.
Total Score: 11/15</t>
  </si>
  <si>
    <t>Novelty Score: 2/5 Justification: The hypothesis is somewhat iterative and lacks imaginative leaps; it largely restates the findings from the abstract (enrichment of exoelectrogens, enhanced EET, spatial separation) rather than proposing a truly novel mechanism. Rationale Score: 3/5 Justification: The rationale is logically coherent regarding exoelectrogen competition for acetate, but it slightly contradicts the abstract's premise by implying methanogenic suppression, whereas the abstract highlights robust methanogenic symbiosis and enhanced methane yields. Feasibility Score: 2/5 Justification: Isolating anode-attached communities via differential centrifugation and testing them in "pure cultures" is practically unfeasible for complex biofilms; additionally, using MCR assays (specific to methanogens) to measure exoelectrogen EET activity is a mismatched methodological choice. Total Score: 7/15</t>
  </si>
  <si>
    <t xml:space="preserve">Novelty Score: 2/5 Justification: The hypothesis largely restates the paper's findings about anode-mediated enrichment of Geobacter and spatial separation from methanogens, offering only minor reframing. Rationale Score: 3/5 Justification: The claim that Geobacter outcompetes Methanosarcina for acetate is mechanistically shaky—Methanosaeta and Geobacter occupy distinct niches rather than directly competing, weakening the rationale. Feasibility Score: 3/5 Justification: Pure culture isolation of Geobacter and methanogens is challenging, and differential centrifugation may not cleanly separate electrode-attached from bulk populations, reducing practical viability. Total Score: 8/15
</t>
  </si>
  <si>
    <t>Novelty Score: 2/5 Justification: The hypothesis largely restates the abstract’s established conclusions regarding exoelectrogen enrichment and spatial separation, offering only a minor, predictable reframing. Rationale Score: 4/5 Justification: Assuming the premise, the rationale logically connects the anode’s lower energy barrier to EET dominance and substrate competition, forming a cohesive internal argument. Feasibility Score: 3/5 Justification: Differential centrifugation is an imprecise method for retrieving firmly anode-attached biofilms, and pure-culture assays may fail to capture the community-level interactions central to the hypothesis. Total Score: 9/15</t>
  </si>
  <si>
    <t>Novelty Score: 2/5
Justification: The hypothesis largely reiterates the abstract's findings on spatial separation and extracellular electron transfer, offering only a minor conceptual tweak regarding competitive suppression.  Rationale Score: 4/5
Justification: The scientific justification is internally sound, accurately linking lower energy barriers to the competitive exclusion of non-EET organisms for substrates.  Feasibility Score: 5/5
Justification: Utilizing differential centrifugation paired with pure culture assays is a proven, highly viable technique to assess the distinct metabolic functions of microbial populations.  Total Score: 11/15</t>
  </si>
  <si>
    <t>Proposed Hypothesis: The stoichiometric observability framework reveals that partial denitrification (PD) processes are inherently unobservable without integrating real-time NO₂⁻/NO₃⁻ flux measurements, limiting intelligent control precision.
Scientific Rationale: PD lacks unique nitrogen flow signatures in mass balance equations, as it overlaps with PN/A or autotrophic DNRA pathways. The descriptor’s matrix may not distinguish PD from other processes without additional constraints (e.g., NO₂⁻/NO₃⁻ ratios).
Feasibility &amp; Testing: Simulate a lab-scale SBR with tunable PD/PN/A ratios using the descriptor’s equations, then validate observability by comparing predicted vs. measured NO₂⁻/NO₃⁻ dynamics under step-input NH₄⁺ perturbations.</t>
  </si>
  <si>
    <t>Novelty Score: 5/5 Justification: Challenging the abstract’s claim by hypothesizing that PD is inherently unobservable without real-time NO₂⁻/NO₃⁻ flux measurements is a highly creative and provocative twist, introducing a completely novel angle.
Rationale Score: 5/5 Justification: The rationale that PD lacks unique nitrogen flow signatures and overlaps with other pathways, making it indistinguishable in the descriptor’s matrix without extra constraints, is logically sound and internally consistent.
Feasibility Score: 5/5 Justification: Simulating a lab-scale SBR with tunable PD/PN/A ratios and comparing predicted vs. measured NO₂⁻/NO₃⁻ dynamics under step perturbations is a clear, practical, and perfectly suited method to test observability.
Total Score: 15/15</t>
  </si>
  <si>
    <t>Novelty Score: 3/5 Justification: The hypothesis is a logical deduction from control theory rather than a creative biological leap; asserting that PD is mathematically unobservable without specific sensors is an iterative, standard insight for process engineering. Rationale Score: 5/5 Justification: The rationale is highly logical and internally consistent, correctly identifying that stoichiometric mass balances alone cannot differentiate overlapping nitrogen flow signatures (like PD and PN/A) without real-time flux constraints. Feasibility Score: 5/5 Justification: The experimental method is highly practical and perfectly suited to the hypothesis; running an SBR with tunable PD/PN/A ratios and validating the descriptor against step-input perturbations is a standard, robust bioprocess testing framework. Total Score: 13/15</t>
  </si>
  <si>
    <t>Novelty Score: 4/5 Justification: The hypothesis creatively extends the paper's observability framework to identify a specific blind spot in PD processes, providing a novel angle for intelligent control development. Rationale Score: 4/5 Justification: The rationale logically derives from the paper's mathematical framework—PD's signature overlaps with PN/A and DNRA pathways, creating unobservability that the descriptor matrix alone cannot resolve. Feasibility Score: 4/5 Justification: Lab-scale SBR simulation with tunable process ratios and step-input perturbations is a practical and well-defined approach to test observability predictions. Total Score: 12/15</t>
  </si>
  <si>
    <t xml:space="preserve">Novelty Score: 3/5 Justification: Identifying a specific observability gap in the stoichiometric framework—particularly for PD—is a moderately novel critical extension, though it reads as a contrarian caveat rather than a broad conceptual leap. Rationale Score: 3/5 Justification: The rationale is internally consistent if one accepts the premise, but its argument for stoichiometric ambiguity relies on overlooking distinct nitrogen end-products that could otherwise differentiate PD from overlapping pathways. Feasibility Score: 5/5 Justification: Simulating the descriptor within a lab-scale SBR under controlled perturbations is a direct, practical, and perfectly suited methodology for testing the observability claim. Total Score: 11/15
</t>
  </si>
  <si>
    <t>Novelty Score: 4/5
Justification: By arguing that partial denitrification is inherently unobservable without specific flux data, the hypothesis introduces a creative and testable constraint that challenges the source material.  Rationale Score: 5/5
Justification: The rationale perfectly applies chemical mass balance principles, correctly noting the mathematical overlap between pathways that necessitates additional constraints.  Feasibility Score: 5/5
Justification: Simulating the matrix equation alongside a lab-scale reactor subject to step-input perturbations is an optimal and standard control-theory methodology.  Total Score: 14/15</t>
  </si>
  <si>
    <t>Proposed Hypothesis: The sequential storage-growth model of intracellular stored carbon (ISC) in PAOs/GAOs can be exploited to enhance partial denitrification (PdN) by selectively suppressing nitrite-oxidizing bacteria (NOB) via controlled ISC depolymerization kinetics under low-dissolved oxygen (DO) microenvironments.
Scientific Rationale: Current models assume parallel storage-growth, but sequential pathways may allow ISC to act as a rate-limiting carbon source for heterotrophs while NOB compete for nitrite. Low-DO conditions slow ISC depolymerization, prolonging nitrite retention and favoring PdN over full denitrification (FdN). Taxa like Candidatus Competibacter may dominate under these conditions due to their higher affinity for nitrite.
Feasibility &amp; Testing: Test a two-stage reactor: first stage (anoxic) with controlled DO (0.1–0.5 mg/L) and ISC-rich sludge; second stage (oxic) to oxidize residual ammonia. Monitor NO₂⁻/NO₃⁻ ratios, ISC composition (PHA/PG), and NOB/heterotroph ratios via qPCR. Compare PdN efficiency against a control with constant high-DO.</t>
  </si>
  <si>
    <t>Novelty Score: 3/5 Justification: Exploiting the sequential storage-growth model to suppress NOB via controlled ISC depolymerization is a logical extension of the review’s highlighted mechanisms, but it feels iterative rather than a bold creative leap.
Rationale Score: 4/5 Justification: The rationale coherently links sequential ISC utilization, low-DO slowed depolymerization, prolonged nitrite retention, and Competibacter dominance to favor PdN, forming a plausible internal explanation.
Feasibility Score: 5/5 Justification: The two-stage reactor design with controlled DO, monitoring of NO₂⁻/NO₃⁻ ratios, ISC composition, and qPCR for NOB/heterotrophs is a highly practical and well-defined experimental plan to test the hypothesis.
Total Score: 12/15</t>
  </si>
  <si>
    <t>Novelty Score: 4/5 Justification: The hypothesis offers a creative mechanism by linking the sequential storage-growth model to kinetic NOB suppression, suggesting ISC acts as a rate-limiting "depolymerization meter" to favor PdN over FdN. Rationale Score: 3/5 Justification: The rationale is broadly sound but contains a minor logical gap; it claims NOB "compete for nitrite" with heterotrophs, whereas NOB oxidize nitrite and heterotrophs reduce it, meaning they compete for nitrite as a substrate/electron acceptor in opposite directions. Feasibility Score: 5/5 Justification: The proposed two-stage reactor setup with controlled DO, qPCR monitoring, and PHA/PG tracking is a highly practical, recognizable, and well-structured experimental design for validating denitrification pathways. Total Score: 12/15</t>
  </si>
  <si>
    <t>Novelty Score: 4/5 Justification: The hypothesis creatively merges the review's sequential storage-growth model with low-DO NOB suppression, proposing a mechanistically distinct lever for enhancing PdN. Rationale Score: 4/5 Justification: The rationale is well-developed and internally consistent—controlled ISC depolymerization rate-limits heterotrophic carbon use while prolonging nitrite retention, and the ecological argument for Competibacter dominance is plausible. Feasibility Score: 5/5 Justification: The two-stage reactor design with controlled DO, qPCR-based community tracking, and PHA/PG monitoring is specific, practical, and directly addresses all components of the hypothesis. Total Score: 13/15</t>
  </si>
  <si>
    <t>Novelty Score: 5/5 Justification: The hypothesis pioneers an inventive linkage between the sequential ISC storage-growth model, controlled depolymerization kinetics, and NOB suppression to steer nitrogen removal toward partial denitrification. Rationale Score: 5/5 Justification: The rationale is exceptionally cohesive, logically threading together low-DO microenvironments, rate-limiting carbon release, nitrite retention, and competitive metabolic partitioning to justify the hypothesized outcome. Feasibility Score: 5/5 Justification: The two-stage reactor design with controlled DO, qPCR tracking, and standard nitrogen/speciation analyses offers a clear, practically viable experimental framework. Total Score: 15/15</t>
  </si>
  <si>
    <t>Novelty Score: 3/5
Justification: The hypothesis effectively combines the abstract's concepts of sequential storage and depolymerization into a targeted strategy for nitrite-oxidizing bacteria suppression, showing moderate creativity.  Rationale Score: 5/5
Justification: The logic is excellent, providing a cohesive mechanistic link between low-dissolved oxygen kinetics, carbon limitation, and competitive nitrite utilization.  Feasibility Score: 5/5
Justification: A two-stage reactor featuring precise dissolved oxygen control and continuous intracellular tracking is a highly practical and standard framework for this research.  Total Score: 13/15</t>
  </si>
  <si>
    <t>Proposed Hypothesis: Excessive filamentous growth under high-cell-density PHA production is mitigated by co-immobilizing filamentous bacteria (e.g., Sphaerotilus natans) with PHA-storing organisms via extracellular polymeric substances (EPS) cross-linking, without compromising PHA yield or VSS concentration.
Scientific Rationale: Filamentous growth arises from oxygen limitation and substrate competition. EPS-mediated co-immobilization could stabilize flocs while providing localized oxygen gradients to suppress filaments. This leverages natural biofilm formation mechanisms observed in activated sludge, reducing shear sensitivity without altering nutrient ratios.
Feasibility &amp; Testing: Add 0.5–2% alginate or chitosan (EPS analogs) to the PHA-enrichment stage during famine phases. Track filament index, PHA accumulation (GC-MS), and VSS stability over 60 days. Compare against controls with/without EPS additives.</t>
  </si>
  <si>
    <t>Novelty Score: 5/5 Justification: The hypothesis introduces a highly creative EPS-mediated co-immobilization strategy to suppress filamentous growth, a fresh angle beyond conventional DO/nutrient control. Rationale Score: 3/5 Justification: The rationale is broadly plausible but lacks depth; how localized oxygen gradients specifically suppress filaments is not fully explained, leaving minor logical gaps. Feasibility Score: 5/5 Justification: The proposed method is clear, uses standard additives (alginate/chitosan) and monitoring (filament index, GC‑MS, VSS), and directly tests the hypothesis in a practical lab‑scale setup. Total Score: 13/15</t>
  </si>
  <si>
    <t>Novelty Score: 5/5 Justification: The hypothesis is highly creative, proposing an imaginative physical-biochemical intervention (EPS cross-linking to co-immobilize filaments) to solve filamentous bulking without sacrificing PHA yield, flipping a problem into a structural advantage. Rationale Score: 4/5 Justification: The logic is mostly sound, suggesting that EPS co-immobilization stabilizes flocs and creates localized oxygen gradients to limit filamentous growth; however, stating that co-immobilizing filaments "suppresses" them is slightly contradictory, as immobilization implies integration rather than inhibition. Feasibility Score: 5/5 Justification: Adding alginate or chitosan as EPS analogs and tracking the filament index, PHA accumulation (via GC-MS), and VSS stability is a highly practical, clear, and standard experimental approach perfectly suited to the hypothesis. Total Score: 14/15</t>
  </si>
  <si>
    <t>Novelty Score: 3/5 Justification: The idea of intentionally co-immobilizing filamentous bacteria via EPS cross-linking is a lateral thinking move, but it relies on established biofilm/immobilization paradigms rather than introducing a fundamentally new mechanism. Rationale Score: 3/5 Justification: The rationale correctly connects oxygen limitation, substrate competition, and floc stability, but the proposed localized oxygen gradient mechanism lacks depth and specificity regarding how EPS analogs would physically achieve this. Feasibility Score: 4/5 Justification: The testing method is practical and uses recognizable methods (alginate/chitosan addition, GC-MS for PHA quantification, filament index tracking), though shear sensitivity claims could be validated with more direct measurements. Total Score: 10/15</t>
  </si>
  <si>
    <t>Novelty Score: 3/5 Justification: Applying EPS analog cross-linking to mitigate bulking in a high-cell-density PHA biorefinery is a pragmatic, moderately creative adaptation of existing sludge-conditioning concepts. Rationale Score: 2/5 Justification: The rationale suffers from significant logical gaps: it posits that oxygen limitation drives filamentous growth, yet claims EPS-induced localized oxygen gradients will suppress filaments, without reconciling this apparent contradiction. Feasibility Score: 5/5 Justification: Adding alginate/chitosan and tracking filament index, PHA content via GC-MS, and VSS over time are entirely standard, bench-scale operations. Total Score: 10/15</t>
  </si>
  <si>
    <t>Novelty Score: 5/5
Justification: Proposing the deliberate co-immobilization of problematic filamentous bacteria using EPS analogs is a highly creative "hallucination" that turns a process failure into a structural asset.  Rationale Score: 4/5
Justification: The rationale effectively leverages the natural principles of activated sludge biofilm formation, suggesting localized gradients can control rather than eliminate filaments.  Feasibility Score: 5/5
Justification: Adding EPS analogs like alginate during specific phases and tracking structural indices alongside yield is straightforward, inexpensive, and highly testable.  Total Score: 14/15</t>
  </si>
  <si>
    <t>Proposed Hypothesis: NOB inhibition thresholds under periodic high-load FA exposure are species-specific, with Nitrospira-dominated communities requiring lower FA concentrations (~0.5 mg/L) than Nitrobacter-dominated ones to achieve stable partial nitritation (PN), due to differential FA uptake kinetics.
Scientific Rationale: NOB sensitivity varies by genus; Nitrospira has higher FA affinity but slower growth, while Nitrobacter may tolerate higher FA due to robust efflux systems. Periodic high-load pulses create transient FA spikes that selectively suppress Nitrospira, enabling PN at lower average FA concentrations than continuous dosing.
Feasibility &amp; Testing: Operate SBRs with alternating cycles: 24h high-load NH₄⁺-N (100 mg/L) + acidic pH (6.5–7.0) followed by 24h domestic wastewater (50 mg/L NH₄⁺-N). Monitor NOB/ammonia-oxidizing bacteria (AOB) ratios via FISH and nitrite accumulation over 3 months.</t>
  </si>
  <si>
    <t>Novelty Score: 4/5 Justification: The species‑specific FA threshold concept is a creative extension of the abstract’s FA inhibition strategy, though not radically novel. Rationale Score: 4/5 Justification: The rationale logically connects differential NOB sensitivity to transient FA spikes, providing a consistent internal explanation for lower average FA requirements. Feasibility Score: 5/5 Justification: The SBR cycling design with FISH monitoring is standard and directly tests the species‑specific inhibition hypothesis. Total Score: 13/15</t>
  </si>
  <si>
    <t>Novelty Score: 5/5 Justification: The hypothesis introduces a highly creative, species-specific mechanistic distinction (Nitrospira vs. Nitrobacter) regarding FA inhibition thresholds and uptake kinetics, which represents an imaginative leap from the abstract's more general observation of NOB inhibition. Rationale Score: 5/5 Justification: The rationale is internally consistent and logically connects known microbial physiological traits (affinity vs. growth rate, efflux systems) to the novel concept of transient FA spikes selectively suppressing specific NOB genera. Feasibility Score: 5/5 Justification: The proposed SBR setup with alternating cycles and FISH monitoring is a highly practical, standard environmental engineering method perfectly suited to validate the species-specific inhibition hypothesis. Total Score: 15/15</t>
  </si>
  <si>
    <t xml:space="preserve">Novelty Score: 3/5 Justification: The species-specific FA inhibition thresholds between Nitrospira and Nitrobacter is a meaningful and specific angle, though this general concept of differential NOB genus sensitivity is already established in literature. Rationale Score: 3/5 Justification: The rationale logically connects FA uptake kinetics, growth rates, and inhibition thresholds, but the assertion about Nitrospira having "higher FA affinity" is somewhat speculative and could be more rigorously justified. Feasibility Score: 4/5 Justification: The SBR experimental design with alternating high-load and domestic wastewater cycles, combined with FISH monitoring, is a well-defined and practical approach using standard methods. Total Score: 10/15
</t>
  </si>
  <si>
    <t xml:space="preserve">Novelty Score: 3/5
Justification: The hypothesis is a competent extension of known differential NOB sensitivity rather than a creative leap, applying established Nitrospira/Nitrobacter kinetics to periodic FA exposure without introducing an unexpected mechanism.
Rationale Score: 4/5
Justification: The reasoning is internally consistent in connecting transient FA spikes to selective suppression, though the speculative appeal to Nitrobacter efflux systems remains underdeveloped and slightly peripheral to the core argument.
Feasibility Score: 5/5
Justification: The SBR cycling protocol and FISH monitoring represent standard, perfectly suited environmental engineering techniques that directly address the species-specific inhibition question.
Total Score: 12/15
</t>
  </si>
  <si>
    <t>Novelty Score: 3/5
Justification: While differentiating between Nitrospira and Nitrobacter is a somewhat standard concept in wastewater treatment, linking it to differential free ammonia (FA) uptake kinetics under the specific periodic high-load conditions offers a moderate, iterative twist.
Rationale Score: 5/5
Justification: The rationale is logically sound, explaining perfectly how transient FA spikes would selectively suppress Nitrospira due to its higher affinity but slower growth compared to Nitrobacter.
Feasibility Score: 5/5
Justification: The proposed use of lab-scale sequencing batch reactors combined with FISH and nitrite tracking is a highly practical and standard methodology to validate microbial community shifts.
Total Score: 13/15</t>
  </si>
  <si>
    <t>Proposed Hypothesis: The "operational inertia" of PN/A systems—defined as the lag between parameter shifts and effluent quality changes—can be quantified via dynamic time-warping (DTW) analysis of full-scale ML predictions, revealing critical time windows for corrective action.
Scientific Rationale: Current ML models assume static relationships, but PN/A processes exhibit delayed responses to pH/DO/NH₄⁺ fluctuations due to biomass retention and AnAOB metabolism. DTW can align temporal patterns in input/output data, identifying predictable delays (e.g., 6–12h) for proactive control.
Feasibility &amp; Testing: Apply DTW to the four-year dataset to correlate parameter changes (e.g., DO setpoints) with effluent TIN/COD lags. Validate by simulating "shock tests" (e.g., sudden pH drop) and comparing predicted vs. actual response times.</t>
  </si>
  <si>
    <t>Novelty Score: 5/5 Justification: The “operational inertia” concept and DTW application to quantify lag times is a highly imaginative leap, introducing a novel temporal control dimension. Rationale Score: 5/5 Justification: The rationale is cohesive and logically sound, convincingly linking delayed PN/A responses to DTW‑based alignment for proactive control. Feasibility Score: 4/5 Justification: DTW analysis on the existing dataset is straightforward; shock‑test validation may require careful experimental design but remains achievable. Total Score: 14/15</t>
  </si>
  <si>
    <t>Novelty Score: 5/5 Justification: Introducing the concept of "operational inertia" and applying dynamic time-warping (DTW) to uncover temporal lags is a highly original approach that shifts the paradigm from static ML feature importance to dynamic process forecasting. Rationale Score: 5/5 Justification: The rationale effectively bridges biological realities (delayed responses due to biomass retention and slow AnAOB metabolism) with the computational method, providing a robust, logical justification for why DTW can identify these predictable lags. Feasibility Score: 5/5 Justification: Applying DTW to an existing four-year dataset and validating it through simulated shock tests is an extremely practical, computationally viable, and well-structured experimental approach. Total Score: 15/15</t>
  </si>
  <si>
    <t>Novelty Score: 4/5 Justification: The "operational inertia" concept quantified via dynamic time-warping is a creative application of signal processing to environmental bioprocess control, representing a meaningful novel angle beyond standard ML approaches. Rationale Score: 4/5 Justification: The rationale effectively connects biological factors (biomass retention, AnAOB metabolism) to expected time lags and explains how DTW can align these temporal patterns, providing a coherent internal logic. Feasibility Score: 5/5 Justification: Applying DTW to existing four-year full-scale data and validating with shock tests is highly practical—the data already exists, and the methodology is computationally straightforward and immediately testable. Total Score: 13/15</t>
  </si>
  <si>
    <t>Novelty Score: 5/5
Justification: Framing PN/A lag as "operational inertia" and applying dynamic time-warping to quantify it is a highly imaginative, cross-disciplinary conceptual advance that stands well apart from conventional static modeling approaches.
Rationale Score: 5/5
Justification: The rationale is tightly cohesive, accurately diagnosing the limitations of static ML assumptions for bioprocesses and logically establishing DTW as a tool to align and quantify delayed temporal responses.
Feasibility Score: 5/5
Justification: Using the existing four-year dataset for temporal alignment analysis and shock-test validation is exceptionally clear, practical, and directly targeted at measuring the hypothesized response lag.
Total Score: 15/15</t>
  </si>
  <si>
    <t>Novelty Score: 4/5
Justification: Applying dynamic time-warping (DTW) to quantify the "operational inertia" of the partial nitritation-anammox (PN/A) process is a creative cross-disciplinary application that expands nicely on the abstract's machine learning focus.
Rationale Score: 5/5
Justification: The rationale logically connects the temporal delays caused by biomass retention and microbial metabolism to the need for time-aligned data modeling, effectively explaining the process's delayed responses.
Feasibility Score: 5/5
Justification: The use of DTW on the existing four-year engineering-scale dataset combined with simulated shock tests is a clear, viable, and highly specific data-driven approach.
Total Score: 14/15</t>
  </si>
  <si>
    <t>Proposed Hypothesis: Sludge fermentation liquid (SFL) enriches Candidatus Kuenenia-like AnAOB by providing volatile fatty acids (VFAs) that stimulate endogenous partial denitrification (PD), while the anaerobic transfer line creates a "nutrient gradient niche" favoring AnAOB over heterotrophs via NH₄⁺-N diffusion.
Scientific Rationale: VFAs from SFL support PD by heterotrophic bacteria, generating NO₂⁻ for AnAOB; simultaneous NH₄⁺ transfer creates a spatial gradient where AnAOB outcompete heterotrophs due to higher affinity for NH₄⁺/NO₂⁻. This mimics natural sediment systems where AnAOB thrive at interfaces.
Feasibility &amp; Testing: Modify the AOA system to include a selective anaerobic zone (10% of volume) with SFL recirculation and NH₄⁺-N spiking. Track AnAOB enrichment via qPCR (hzo gene), PD/A efficiency, and sludge reduction over 90 days. Compare against a control without SFL.</t>
  </si>
  <si>
    <t>Novelty Score: 4/5 Justification: The nutrient gradient niche concept and specific Kuenenia‑like enrichment is a creative mechanistic extension, though it builds directly on the abstract’s findings. Rationale Score: 5/5 Justification: The rationale is internally consistent, well‑connected to VFA‑driven PD and spatial substrate affinity, providing a strong logical foundation. Feasibility Score: 5/5 Justification: The proposed AOA modification with a selective anaerobic zone, qPCR, and control is a practical and direct test of the hypothesis. Total Score: 14/15</t>
  </si>
  <si>
    <t>Novelty Score: 4/5 Justification: Proposing a "nutrient gradient niche" created by the anaerobic transfer line that specifically favors AnAOB over heterotrophs via NH₄⁺-N diffusion is a creative spatial-mechanistic leap from the abstract's general observations. Rationale Score: 5/5 Justification: The logic is highly cohesive, correctly leveraging the principle that AnAOB have higher substrate affinities than heterotrophs, thus outcompeting them at the lower substrate concentrations found within the proposed gradient. Feasibility Score: 5/5 Justification: Modifying the AOA system with a selective anaerobic zone and tracking AnAOB enrichment via qPCR and efficiency metrics is a clear, practical, and highly viable experimental design. Total Score: 14/15</t>
  </si>
  <si>
    <t xml:space="preserve">Novelty Score: 2/5 Justification: The hypothesis largely restates findings from the original paper about SFL stimulating PD and AnAOB enrichment, with the "nutrient gradient niche" concept being a minor reframing rather than a novel mechanistic leap. Rationale Score: 3/5 Justification: The rationale provides a logical explanation of competitive dynamics between AnAOB and heterotrophs based on substrate affinity, though it adds limited new mechanistic insight beyond the original paper. Feasibility Score: 4/5 Justification: The experimental design using qPCR (hzo gene), PD/A efficiency tracking, and a control comparison is highly practical and uses well-established molecular and process monitoring methods. Total Score: 9/15
</t>
  </si>
  <si>
    <t>Novelty Score: 3/5
Justification: While the "nutrient gradient niche" is a useful conceptual framing, the hypothesis largely repackages the abstract’s core findings on SFL-driven PD/A without proposing a radically new biological angle or pathway.
Rationale Score: 4/5
Justification: The proposed synergy between VFA-driven partial denitrification and NH₄⁺ diffusion is metabolically plausible and internally coherent, despite the simplified claim that AnAOB automatically outcompete heterotrophs based solely on substrate affinity.
Feasibility Score: 5/5
Justification: The experimental plan—modifying an AOA system with SFL recirculation and tracking hzo genes via qPCR over 90 days—is a concrete, practically viable approach grounded in standard bioreactor operation and molecular quantification.
Total Score: 12/15</t>
  </si>
  <si>
    <t>Novelty Score: 3/5
Justification: The concept of a "nutrient gradient niche" is a solid idea, but it feels slightly predictable given the abstract already explicitly highlights the synergy between AnAOB and heterotrophs via substrate provision.
Rationale Score: 5/5
Justification: The justification is highly cohesive, elegantly explaining how the simultaneous transfer of ammonium and volatile fatty acids creates a competitive spatial advantage for AnAOB.
Feasibility Score: 5/5
Justification: Modifying the anaerobic/aerobic/anoxic (AOA) system to include a selective zone and tracking the hzo gene via qPCR provides a very clear and standard experimental pathway.
Total Score: 13/15</t>
  </si>
  <si>
    <t>Proposed Hypothesis: Intracellular zero-valent sulfur (ZVS) accumulation in Thiothrix sp. enhances energy efficiency for anoxic phosphate uptake by coupling intracellular sulfur oxidation with nitrate reduction via a novel electron-sharing mechanism.
Scientific Rationale: The study highlights that Thiothrix oxidizes sulfide to ZVS during the anaerobic phase, storing it intracellularly as an electron carrier. During the anoxic phase, ZVS oxidation could theoretically provide reducing equivalents for denitrification while generating ATP via polyphosphate (PPA) hydrolysis—an energy-demanding process. This dual role of ZVS bridges sulfur metabolism and phosphorus removal, potentially improving energy yield in low-carbon wastewater.
Feasibility &amp; Testing: Use in situ X-ray absorption spectroscopy (XAS) to track ZVS oxidation kinetics during anoxic phases in a lab-scale DS-EBPR reactor enriched with Thiothrix. Measure PPA hydrolysis rates and nitrate reduction coupled to ZVS depletion via respirometry, comparing systems with/without ZVS accumulation.</t>
  </si>
  <si>
    <t>Novelty Score: 4/5 Justification: The novel electron‑sharing mechanism adds a creative mechanistic detail to the abstract’s ZVS‑driven phosphorus removal, though the core concept is already implied. Rationale Score: 5/5 Justification: The rationale seamlessly links ZVS oxidation to denitrification and ATP generation, forming a logically cohesive and internally consistent explanation. Feasibility Score: 5/5 Justification: In situ XAS and respirometry are advanced but achievable techniques that directly probe the hypothesized electron‑sharing kinetics. Total Score: 14/15</t>
  </si>
  <si>
    <t>Novelty Score: 4/5 Justification: Suggesting a novel electron-sharing mechanism between intracellular ZVS oxidation and nitrate reduction to specifically enhance anoxic phosphate uptake adds a creative, speculative biochemical dimension to the abstract's findings. Rationale Score: 3/5 Justification: While the coupling of ZVS oxidation to denitrification makes sense broadly, the rationale contains a minor logical inconsistency by describing polyphosphate (PPA) hydrolysis as an "energy-demanding process" when hydrolysis actually generates ATP, slightly muddying the internal logic. Feasibility Score: 5/5 Justification: Using in situ X-ray absorption spectroscopy (XAS) and respirometry to track ZVS oxidation kinetics alongside PPA measurements is a highly advanced, specific, and perfectly suited method for testing the hypothesis. Total Score: 12/15</t>
  </si>
  <si>
    <t>Novelty Score: 4/5 Justification: The "novel electron-sharing mechanism" coupling ZVS oxidation with nitrate reduction and PPA hydrolysis is a creative mechanistic extension that goes beyond the paper's established findings, though the term "electron-sharing" is vague. Rationale Score: 4/5 Justification: The rationale effectively bridges sulfur metabolism, energy generation, and phosphorus uptake by linking ZVS oxidation to ATP production via PPA hydrolysis, providing a coherent internal framework. Feasibility Score: 4/5 Justification: Using in situ XAS to track ZVS oxidation kinetics and respirometry to measure coupled processes is sophisticated but feasible; however, achieving Thiothrix enrichment to sufficient levels may present practical challenges. Total Score: 12/15</t>
  </si>
  <si>
    <t>Novelty Score: 3/5
Justification: The hypothesis restates the abstract’s central conclusion about intracellular ZVS driving denitrifying phosphorus removal, adding only a vaguely speculative "electron-sharing mechanism" without establishing a truly novel biological premise.
Rationale Score: 2/5
Justification: The rationale suffers from a significant bioenergetic confusion by characterizing polyphosphate hydrolysis as an energy-demanding process rather than an energy-releasing reaction, and it fails to articulate a coherent physical basis for the proposed electron sharing.
Feasibility Score: 5/5
Justification: In situ XAS and respirometry are advanced yet perfectly suited, recognizable methods for tracking sulfur oxidation kinetics and coupling them to nutrient removal in controlled DS-EBPR reactors.
Total Score: 10/15</t>
  </si>
  <si>
    <t>Novelty Score: 1/5
Justification: The hypothesis is highly generic and largely restates the abstract's exact findings—that Thiothrix uses intracellular zero-valent sulfur (ZVS) as an energy source for anoxic phosphate uptake—without adding significant new ideas.
Rationale Score: 4/5
Justification: The rationale is scientifically sound and internally consistent, largely because it relies heavily on the already established biological mechanisms described in the source material.
Feasibility Score: 5/5
Justification: Utilizing in situ X-ray absorption spectroscopy and respirometry to track ZVS oxidation and polyphosphate hydrolysis is perfectly suited to validate the proposed interactions.
Total Score: 10/15</t>
  </si>
  <si>
    <t>Proposed Hypothesis: Extending anaerobic fermentation in Tetrasphaera-dominated SNDPR systems shifts intracellular amino acid storage from fermentation intermediates to direct polyphosphate (PP) synthesis, reducing carbon demand for denitrifying phosphorus removal.
Scientific Rationale: Longer anaerobic phases may induce Tetrasphaera to prioritize amino acid uptake and storage over glycogen accumulation, channeling excess reducing equivalents into PP synthesis via PPA kinase pathways. This could decouple fermentation efficiency from volatile fatty acids (VFAs), enabling simultaneous nitrite-driven phosphorus removal without VFA supplementation.
Feasibility &amp; Testing: Operate a continuous-flow SNDPR reactor with Tetrasphaera enrichment, varying anaerobic durations (5–24 h) while tracking intracellular amino acid pools via LC-MS/MS and PP accumulation via P-release assays. Compare denitrifying phosphorus removal rates (DPR) under nitrite vs. nitrate to assess metabolic shifts.</t>
  </si>
  <si>
    <t>Novelty Score: 5/5 Justification: The hypothesis creatively proposes a direct metabolic shift from amino acid storage to polyphosphate synthesis via PPA kinase, a novel angle not present in the abstract. It represents an imaginative leap beyond the described fermentation‑phosphorus removal trade‑off. Rationale Score: 5/5 Justification: The rationale is internally consistent, logically linking prolonged anaerobiosis to prioritization of amino acid uptake, channeling of reducing equivalents, and decoupling from VFAs. It coherently integrates known concepts of glycogen metabolism and kinase pathways. Feasibility Score: 5/5 Justification: The experimental design (continuous‑flow reactor, LC‑MS/MS for amino acid pools, P‑release assays, and comparative DPR tests) is highly practical and directly targets the proposed metabolic shift using standard environmental engineering methods. Total Score: 15/15</t>
  </si>
  <si>
    <t>Novelty Score: 5/5 Justification: The hypothesis makes an imaginative leap by proposing a direct metabolic shift where intracellular amino acid storage is channeled into polyphosphate (PP) synthesis via PPA kinase pathways, decoupling the process from VFA reliance. Rationale Score: 5/5 Justification: The rationale provides a highly cohesive internal explanation, logically linking extended anaerobic phases to a shift in reducing equivalent allocation (from glycogen to PP synthesis) based on Tetrasphaera's unique amino acid metabolism. Feasibility Score: 5/5 Justification: Operating a continuous-flow SNDPR reactor with varied anaerobic durations and tracking metabolic shifts using LC-MS/MS and P-release assays is a highly practical, standard, and precise experimental approach. Total Score: 15/15</t>
  </si>
  <si>
    <t>Novelty Score: 3/5 Justification: The hypothesis builds directly on the abstract's 5h→17h observation, proposing a specific shift from amino acid storage to PP synthesis. While mechanistic, it represents an incremental extension rather than a major conceptual leap. Rationale Score: 3/5 Justification: The PPA kinase pathway connection is biochemically plausible, but the rationale lacks depth in explaining why amino acid storage would specifically bypass glycogen accumulation and directly fuel PP synthesis. Feasibility Score: 4/5 Justification: The experimental plan is highly practical, employing standard continuous-flow reactor operations, LC-MS/MS for intracellular pools, and P-release assays to track the proposed metabolic shift. Total Score: 10/15</t>
  </si>
  <si>
    <t xml:space="preserve">Novelty Score: 4/5
Justification: The hypothesis is creatively speculative in proposing that Tetrasphaera bypasses classical VFA metabolism by directly channeling amino acids into polyphosphate synthesis, offering an imaginative metabolic shortcut that challenges conventional carbon-demand models.
Rationale Score: 3/5
Justification: The reasoning is broadly plausible regarding amino acid prioritization but contains bioenergetic gaps, specifically by asserting that reducing equivalents are directly channeled into PP synthesis without clarifying the requisite ATP generation or electron-transport coupling.
Feasibility Score: 5/5
Justification: Varying anaerobic duration in a continuous-flow reactor while tracking intracellular metabolites via LC-MS/MS and standard phosphorus-release assays constitutes a highly practical and targeted experimental framework.
Total Score: 12/15
</t>
  </si>
  <si>
    <t>Novelty Score: 5/5
Justification: Proposing that extended anaerobic phases shift amino acid storage directly to polyphosphate synthesis via PPA kinase—bypassing the traditional reliance on volatile fatty acids—is a highly imaginative and novel metabolic leap.
Rationale Score: 5/5
Justification: The response provides a logically tight explanation of how prioritizing amino acid uptake alters the cellular routing of reducing equivalents, making the VFA-independent mechanism plausible.
Feasibility Score: 5/5
Justification: The experimental design is very practical, utilizing LC-MS/MS and P-release assays in a continuous-flow reactor to effectively map the intracellular metabolic shifts.
Total Score: 15/15</t>
  </si>
  <si>
    <t>Proposed Hypothesis: The AttMMoE model’s multi-gate mechanism can disentangle cross-task interference in GHG emissions forecasting by identifying latent associative patterns between effluent quality parameters (e.g., NH₄⁺ and COD) and methane/NO₂O production pathways.
Scientific Rationale: Effluent parameters like NH₄⁺ and organic loading rates co-regulate microbial metabolism (e.g., nitrification denitrification vs. anaerobic ammonium oxidation), influencing GHG emissions. The model’s task-specific gates may isolate these interactions, enabling mechanistic predictions of process-driven GHG hotspots.
Feasibility &amp; Testing: Train AttMMoE on BSM2G datasets with synthetic noise to simulate real-world variability. Validate by comparing predicted GHG fluxes (CH₄/NO₂O) against lab-scale reactor data under controlled NH₄⁺:COD ratios, using SHAP values to interpret gate contributions.</t>
  </si>
  <si>
    <t>Novelty Score: 3/5 Justification: The hypothesis extends the model’s interpretability to disentangle GHG‑relevant cross‑task interference, but it is a predictable, iterative refinement of the abstract’s already‑noted gating‑pattern insights rather than a radical conceptual leap. Rationale Score: 4/5 Justification: The logic that effluent parameters co‑regulate microbial metabolism and that task‑specific gates could isolate these interactions is sound, though the explanation lacks mechanistic depth on how the gates achieve this disentanglement. Feasibility Score: 4/5 Justification: Training on BSM2G with synthetic noise and validating against lab‑scale reactor data under controlled ratios is feasible, but the reliance on lab‑scale GHG flux data for validation introduces practical complexity that is not fully detailed. Total Score: 11/15</t>
  </si>
  <si>
    <t>Novelty Score: 5/5 Justification: The hypothesis creatively maps a machine learning architectural component (multi-gate mechanism) to biological microbial metabolic interactions, making a highly imaginative leap from data science to wastewater bio-kinetics. Rationale Score: 5/5 Justification: The rationale logically connects cross-task interference in the ML model to co-regulated microbial pathways, effectively justifying how an algorithmic gate could isolate mechanistic biological interactions. Feasibility Score: 5/5 Justification: Training on the specified BSM2G dataset with synthetic noise and validating against lab-scale reactors using SHAP values is a highly practical and well-structured environmental engineering approach. Total Score: 15/15</t>
  </si>
  <si>
    <t>Novelty Score: 3/5 Justification: The hypothesis leverages the model's existing interpretability angle and applies it to GHG-effluent linkages, which is a reasonable but not highly original extension of the multi-task framework. Rationale Score: 3/5 Justification: The connection between effluent parameters and microbial metabolism is valid, but the claim that task-specific gates can isolate "mechanistic" predictions conflates correlation with causation in ML interpretation. Feasibility Score: 4/5 Justification: The use of BSM2G datasets, synthetic noise injection, and SHAP-based validation is practical, though requiring lab-scale validation data adds complexity. Total Score: 10/15</t>
  </si>
  <si>
    <t>Novelty Score: 3/5
Justification: The hypothesis largely operationalizes the abstract’s existing interpretability claims, translating the AttMMoE gating analysis into a biological disentanglement narrative without introducing a fundamentally new conceptual construct.
Rationale Score: 3/5
Justification: The rationale correctly identifies co-regulation of effluent parameters and GHG pathways but remains superficial, lacking mechanistic depth on why task-specific gates would isolate true causal microbial pathways rather than spurious correlations.
Feasibility Score: 4/5
Justification: Training on BSM2G and using SHAP for gate interpretation is practically sound, yet the validation approach only partially proves biological disentanglement, as controlled reactor experiments cannot fully attribute model gating to specific microbial production pathways.
Total Score: 10/15</t>
  </si>
  <si>
    <t>Novelty Score: 1/5
Justification: The hypothesis merely restates the abstract's core premise that the AttMMoE model is capable of identifying patterns between effluent quality and greenhouse gas (GHG) emissions, failing to introduce a truly novel mechanism.
Rationale Score: 3/5
Justification: While the rationale broadly makes sense by linking microbial metabolism to model gating, it lacks depth and feels like a generic description of how multi-task machine learning models function.
Feasibility Score: 5/5
Justification: Training the model on BSM2G datasets with synthetic noise and using SHAP values for interpretability is a standard and highly feasible approach for validating machine learning frameworks.
Total Score: 9/15</t>
  </si>
  <si>
    <t>Proposed Hypothesis: The sponge matrix in SABRs selectively enriches syntrophic methanogens and fermentative bacteria that degrade recalcitrant organic phosphorus compounds (e.g., phospholipids), enhancing phosphorus removal beyond COD-based metrics.
Scientific Rationale: Immobilized biomass may stabilize consortia capable of hydrolyzing complex organophosphates, releasing bioavailable P for uptake by PAOs/GAOs. The porous sponge could also create microenvironments favoring anaerobic phosphate release (APR) coupled to methanogenesis.
Feasibility &amp; Testing: Conduct batch tests with SABR biomass exposed to radiolabeled phospholipids (³³P-PL), tracking P-release kinetics via ICP-MS and microbial community shifts via 16S rRNA amplicons. Compare to control reactors without sponges.</t>
  </si>
  <si>
    <t>Novelty Score: 5/5 Justification: The hypothesis introduces a highly original concept—sponge‑mediated enrichment of syntrophs that degrade recalcitrant organic phosphorus—which goes far beyond the abstract’s general TP removal and microbial characterization. Rationale Score: 5/5 Justification: The rationale convincingly explains how immobilized consortia could hydrolyze phospholipids and how sponge microenvironments could couple phosphate release to methanogenesis, forming a cohesive and plausible internal logic. Feasibility Score: 5/5 Justification: The use of radiolabeled phospholipids, ICP‑MS, and 16S rRNA amplicons in batch tests with sponge‑vs‑control comparisons is a clear, well‑defined, and experimentally viable approach. Total Score: 15/15</t>
  </si>
  <si>
    <t>Novelty Score: 4/5 Justification: The hypothesis introduces a creative mechanism for enhanced phosphorus removal by proposing that the sponge matrix selectively enriches syntrophs to degrade recalcitrant organophosphates, moving beyond standard COD-based paradigms. Rationale Score: 4/5 Justification: The internal logic is sound, reasonably positing that hydrolysis of complex organophosphates releases bioavailable P for uptake and that the sponge creates favorable microenvironments for this syntrophy. Feasibility Score: 5/5 Justification: The use of radiolabeled phospholipids (³³P-PL) with ICP-MS and 16S rRNA sequencing is a highly specific, practical, and standard analytical framework to track P-release kinetics and microbial shifts. Total Score: 13/15</t>
  </si>
  <si>
    <t>Novelty Score: 4/5 Justification: The hypothesis introduces a creative and specific mechanism—phospholipid hydrolysis and APR coupled to methanogenesis—that extends beyond the abstract's general microbial characterization findings. Rationale Score: 4/5 Justification: The rationale cohesively links sponge-induced microenvironments, syntrophic consortia stability, and APR to enhanced P removal, with internally consistent logic. Feasibility Score: 4/5 Justification: Radiolabeled phospholipid tracking via ICP-MS and 16S amplicon sequencing are established, practical techniques, though radiolabel procurement may add logistical complexity. Total Score: 12/15</t>
  </si>
  <si>
    <t>Novelty Score: 5/5 Justification: The hypothesis creatively reimagines the sponge matrix as a selective niche for syntrophic organophosphorus degradation, introducing an entirely novel anaerobic phosphorus-removal paradigm that departs from traditional COD-centric ABR performance metrics. Rationale Score: 4/5 Justification: The argument that immobilized biomass stabilizes hydrolytic consortia and creates unique microenvironments is internally coherent, though the inclusion of PAO/GAO phosphate uptake in a strictly anaerobic context creates a minor logical tension. Feasibility Score: 5/5 Justification: The proposed batch assays using ³³P-labeled phospholipids, ICP-MS tracking, and 16S amplicon sequencing represent a specific, practically viable, and state-of-the-art experimental framework. Total Score: 14/15</t>
  </si>
  <si>
    <t>Novelty Score: 4/5
Justification: Shifting the focus from standard removal efficiencies for chemical oxygen demand and total phosphorus to the degradation of recalcitrant organic phosphorus (e.g., phospholipids) by syntrophic methanogens is a highly creative and specific ideation.
Rationale Score: 5/5
Justification: The rationale effectively links the physical structure of the sponge matrix to the stabilization of specialized microbial consortia, providing a sound explanation for the enhanced hydrolysis.
Feasibility Score: 5/5
Justification: Using radiolabeled phospholipids and tracking release kinetics via ICP-MS alongside 16S rRNA sequencing is an advanced but highly robust method to prove the hypothesis.
Total Score: 14/15</t>
  </si>
  <si>
    <t>Proposed Hypothesis: Indigenous Candidatus Brocadia populations in river sediments exhibit broader salinity tolerance (0–20 g/L NaCl) due to adaptive upregulation of osmoregulatory proteins (e.g., K⁺/Na⁺ transporters), enabling stable anammox activity under brackish conditions.
Scientific Rationale: Salinity stress may induce Brocadia to enhance ion homeostasis, mitigating osmotic shock during NO₂⁻/NH₄⁺ oxidation. This could explain the observed stability at 12 g/L NaCl, suggesting a metabolic trade-off between energy conservation and osmoregulation.
Feasibility &amp; Testing: Isolate Brocadia from sediment samples, expose to graded NaCl concentrations (0–25 g/L), and measure anammox activity via nitrite consumption assays. Use proteomics to identify differentially expressed osmoregulatory proteins.</t>
  </si>
  <si>
    <t>Novelty Score: 5/5 Justification: The hypothesis creatively attributes broad salinity tolerance in indigenous Candidatus Brocadia to specific osmoregulatory protein upregulation, a speculative but highly original mechanistic leap not hinted at in the enrichment‑focused abstract. Rationale Score: 5/5 Justification: The rationale logically connects salinity stress to ion homeostasis and a metabolic trade‑off, providing a consistent internal explanation for the claimed stability at elevated NaCl concentrations. Feasibility Score: 5/5 Justification: Exposing enriched Brocadia to salinity gradients, measuring activity via nitrite consumption, and using proteomics for osmoregulatory proteins is a straightforward, practical experimental plan. Total Score: 15/15</t>
  </si>
  <si>
    <t>Novelty Score: 3/5 Justification: While proposing osmoregulatory protein upregulation for anammox salinity tolerance is logical, it represents a somewhat predictable, iterative extension of standard microbiological paradigms rather than a wildly creative leap. Rationale Score: 4/5 Justification: The rationale provides a cohesive internal explanation, correctly linking osmotic shock mitigation via ion homeostasis to a metabolic trade-off between energy conservation and osmoregulation. Feasibility Score: 4/5 Justification: Graded NaCl exposures with nitrite consumption assays and proteomics are standard and highly practical methods, though "isolating" Brocadia is notoriously difficult and typically relies on enrichment cultures instead. Total Score: 11/15</t>
  </si>
  <si>
    <t xml:space="preserve">Novelty Score: 3/5 Justification: The salinity tolerance angle introduces a new dimension not explicitly explored in the abstract, but the framing remains within established osmoregulation paradigms. Rationale Score: 3/5 Justification: The osmoregulatory logic is sound, but the reference to "stability at 12 g/L NaCl" appears to be conflated with the Sharon-anammox study; the metabolic trade-off claim lacks specific biochemical grounding. Feasibility Score: 4/5 Justification: The NaCl gradient exposure, nitrite consumption assays, and proteomics workflow are well-established and directly testable. Total Score: 10/15
</t>
  </si>
  <si>
    <t xml:space="preserve">Novelty Score: 4/5 Justification: Pivoting from the abstract’s temperature focus to posit a broad salinity-tolerance mechanism via osmoregulatory protein upregulation in Candidatus Brocadia is an imaginative and unexpected mechanistic leap. Rationale Score: 5/5 Justification: The rationale presents a tightly woven, internally consistent narrative linking osmotic stress to ion homeostasis and a plausible metabolic trade-off, effectively grounding the speculative premise in established microbial physiology. Feasibility Score: 3/5 Justification: Although nitrite-consumption assays and proteomic analysis are standard, the explicit directive to "isolate" a member of the uncultured Candidatus Brocadia genus represents a practically unachievable step with current techniques. Total Score: 12/15
</t>
  </si>
  <si>
    <t>Novelty Score: 5/5
Justification: The abstract strictly focuses on broad temperature adaptations in river sediment anammox bacteria, but the hypothesis creatively hallucinates a completely novel angle regarding salinity tolerance and osmoregulatory proteins.
Rationale Score: 5/5
Justification: Connecting salinity stress to the upregulation of ion transporters to mitigate osmotic shock during anammox reactions provides a highly logical and internally consistent biological mechanism.
Feasibility Score: 5/5
Justification: The proposed method of exposing isolated Brocadia to graded NaCl concentrations and utilizing proteomics to identify expressed proteins is standard, viable, and directly addresses the hypothesis.
Total Score: 15/15</t>
  </si>
  <si>
    <t>Proposed Hypothesis: Salinity-adapted AOB lineages (e.g., Nitrosomonas marina) enhance ammonia oxidation efficiency under high NH₃/NH₄⁺ ratios by overexpressing ammonium transporters (Amt) and reducing free-radical damage via superoxide dismutase (SOD), improving IC50 thresholds.
Scientific Rationale: Salinity stress may select for AOB with upregulated Amt to compete for NH₄⁺ in high-salinity environments, while SOD overexpression mitigates oxidative stress from ammonia oxidation. This could explain the observed 30% increase in SOUR and elevated IC50 values.
Feasibility &amp; Testing: Enrich AOB communities from pig slurry reactors at varying salinities (0–10 g/L NaCl), sequence amoA genes, and correlate with SOD activity assays via spectrophotometry. Validate using transcriptomics for Amt/SOD expression.</t>
  </si>
  <si>
    <t>Novelty Score: 5/5 Justification: The hypothesis moves beyond the abstract’s descriptive community shift by proposing a specific molecular mechanism (Amt overexpression and SOD‑mediated oxidative stress mitigation) for improved IC50, representing a creative and non‑obvious extension. Rationale Score: 5/5 Justification: The rationale seamlessly ties salinity‑driven selection for ammonium transporters and antioxidant defense to the observed increases in SOUR and IC50, forming a logically tight and internally consistent argument. Feasibility Score: 5/5 Justification: Enrichment at varying salinities, amoA sequencing, SOD activity assays, and transcriptomic validation are all well‑established, feasible techniques that directly test the proposed mechanism. Total Score: 15/15</t>
  </si>
  <si>
    <t>Novelty Score: 3/5 Justification: The hypothesis proposes specific molecular mechanisms (Amt and SOD overexpression) to explain observed adaptations, which is a solid but relatively standard and iterative molecular microbiology approach. Rationale Score: 5/5 Justification: The rationale is highly cohesive and logically sound, perfectly connecting environmental salinity stress to specific molecular responses (Amt for competition, SOD for oxidative stress) to explain the increased IC50 and SOUR. Feasibility Score: 5/5 Justification: The proposed testing uses standard, highly practical environmental microbiology methods (amoA sequencing, SOD assays, transcriptomics) that are perfectly suited to validate the molecular mechanisms. Total Score: 13/15</t>
  </si>
  <si>
    <t xml:space="preserve">Novelty Score: 3/5 Justification: The hypothesis mechanistically extends the abstract's community shift observations by proposing specific transporter and enzyme targets, offering a testable but not paradigm-shifting angle. Rationale Score: 4/5 Justification: The rationale effectively links salinity selection pressure, Amt upregulation for NH₄⁺ competition, and SOD-mediated oxidative stress mitigation to the observed SOUR and IC50 increases. Feasibility Score: 4/5 Justification: The combination of amoA sequencing, SOD spectrophotometric assays, and transcriptomics provides a clear, multi-tiered validation pathway. Total Score: 11/15
</t>
  </si>
  <si>
    <t xml:space="preserve">Novelty Score: 3/5 Justification: While the hypothesis provides a mechanistic explanation for observed AOB adaptation, framing the phenomenon via ammonium transporter and superoxide dismutase overexpression represents a conventional, iterative extension rather than a truly radical conceptual departure. Rationale Score: 4/5 Justification: The scientific reasoning logically connects salinity stress to oxidative and transport physiology to explain rising SOUR and IC₅₀ thresholds, though the specific causal link between NaCl exposure and Amt upregulation could be more developed. Feasibility Score: 5/5 Justification: Enrichment under graded salinities coupled with amoA sequencing, spectrophotometric SOD assays, and transcriptomic validation offers a clear, accessible, and methodologically robust pathway to test the hypothesis. Total Score: 12/15
</t>
  </si>
  <si>
    <t>Novelty Score: 4/5
Justification: The abstract explicitly notes an adaptation to high salinity in AOB communities like the Nitrosomonas marina lineage; the hypothesis builds on this by proposing a specific, creative molecular mechanism involving ammonium transporters and superoxide dismutase.
Rationale Score: 5/5
Justification: The biological reasoning is excellent, logically linking ammonium transporter overexpression for substrate competition and superoxide dismutase for mitigating oxidative stress.
Feasibility Score: 5/5
Justification: Coupling amoA gene sequencing with superoxide dismutase activity assays and transcriptomics forms a comprehensive and achievable experimental plan to validate the molecular claims.
Total Score: 14/15</t>
  </si>
  <si>
    <t>Proposed Hypothesis: The sequential SHARON-ANAMMOX process under saline conditions (≤12 g/L NaCl) induces anammox bacteria to upregulate halotolerant enzymes (e.g., Na⁺/H⁺ antiporters) and reduce NO₂⁻ toxicity via intracellular nitrate storage, enhancing nitrite conversion efficiency.
Scientific Rationale: Salinity may alter microbial energetics by coupling Na⁺ gradients with anammox reactions, while intracellular NO₂⁻ storage could buffer toxic spikes during partial oxidation in SHARON. This dual adaptation likely explains the observed 80% nitrite removal efficiency.
Feasibility &amp; Testing: Isolate ANAMMOX biomass from saline reactors, measure Na⁺/H⁺ antiporter activity via radiotracer assays, and compare NO₂⁻ uptake kinetics under varying salinity (4–16 g/L). Use RNA-seq to identify differentially expressed halotolerance genes.</t>
  </si>
  <si>
    <t>Novelty Score: 5/5 Justification: The hypothesis offers a novel dual‑adaptation mechanism (halotolerant enzymes and intracellular nitrate storage to buffer nitrite toxicity) that creatively explains the saline‑process efficiency, well beyond the abstract’s performance reporting. Rationale Score: 5/5 Justification: The rationale is highly cohesive, plausibly linking Na⁺ gradient coupling and intracellular nitrite storage to the observed 80% removal efficiency, with no logical gaps. Feasibility Score: 5/5 Justification: Radiotracer assays for antiporter activity, nitrite uptake kinetics under salinity gradients, and RNA‑seq for halotolerance genes constitute a clear, practical, and directly hypothesis‑testing experimental framework. Total Score: 15/15</t>
  </si>
  <si>
    <t>Novelty Score: 5/5 Justification: The hypothesis makes a highly creative leap by proposing a dual adaptation: upregulating halotolerant enzymes coupled with energetics, and introducing the novel, speculative mechanism of intracellular nitrate storage to buffer nitrite toxicity. Rationale Score: 5/5 Justification: The rationale is internally consistent and cleverly links Na+ gradient coupling to anammox energetics while explaining how NO2- buffering solves real process instabilities from the SHARON reactor. Feasibility Score: 4/5 Justification: Radiotracer assays and RNA-seq are practical and well-suited for this hypothesis, though isolating pure ANAMMOX biomass is practically unfeasible and enrichment cultures would be necessary. Total Score: 14/15</t>
  </si>
  <si>
    <t>Novelty Score: 4/5 Justification: The hypothesis creatively couples Na⁺ gradient bioenergetics with anammox metabolism and proposes intracellular NO₂⁻ storage as a toxicity buffer—both are imaginative, anammox-specific mechanisms. Rationale Score: 3/5 Justification: The Na⁺/anammox coupling aligns with known anammox cell biology, but the intracellular NO₂⁻ storage claim is speculative and lacks clear mechanistic elaboration. Feasibility Score: 4/5 Justification: Radiotracer assays, NO₂⁻ uptake kinetics, and RNA-seq are technically demanding but well within current environmental microbiology capabilities. Total Score: 11/15</t>
  </si>
  <si>
    <t>Novelty Score: 3/5 Justification: The hypothesis adds mechanistic granularity to saline anammox operation with the Na⁺/H⁺ antiporter concept, yet the intracellular nitrate/nitrite storage proposition is underdeveloped and halotolerance enzyme upregulation remains a relatively predictable adaptive narrative. Rationale Score: 2/5 Justification: The rationale suffers from a critical internal inconsistency by substituting nitrite for nitrate storage relative to the hypothesis statement, and the proposed coupling of sodium gradients to anammox energetics lacks sufficient speculative scaffolding to be fully convincing. Feasibility Score: 4/5 Justification: Salinity-gradient kinetic assays, radiotracer tests, and RNA-seq constitute a recognizable and largely practical suite of methods, despite the impracticality of strict anammox isolation and the advanced nature of antiporter radiotracer assays. Total Score: 9/15</t>
  </si>
  <si>
    <t>Novelty Score: 4/5
Justification: While the abstract mentions successful system adaptation to saline conditions up to 12 gNaCl/L, the hypothesis creatively introduces specific intracellular mechanisms—Na⁺/H⁺ antiporters and intracellular nitrate storage—to buffer toxicity.
Rationale Score: 5/5
Justification: The rationale is highly cohesive, explaining how altered microbial energetics and intracellular buffering could realistically lead to the observed complete nitrite removal efficiency.
Feasibility Score: 5/5
Justification: The use of radiotracer assays to measure antiporter activity and RNA-seq for halotolerance gene expression is a scientifically rigorous and completely feasible methodology.
Total Score: 14/15</t>
  </si>
  <si>
    <t>Proposed Hypothesis: The resilience of H₂-MBfR systems under extreme sulfate loading shocks is primarily governed by a dynamic feedback loop between biofilm thickness, detachment coefficient, and the availability of inactive biomass reserve that enables rapid re-population after perturbation.
Scientific Rationale: This hypothesis stems from the observed kinetic limitation (low Thiele modulus) and the critical role of detachment in maintaining biofilm stability. Under shock load, increased H₂S production may temporarily inhibit growth, causing transient biomass loss; however, the constant detachment ensures a pool of detached cells remains viable. These inactive cells can be retained by recirculation or sedimentation, serving as a seed for rapid re-establishment once the inhibitory period ends. The balance between slow growth (kinetic limitation) and high detachment prevents overgrowth while preserving a buffer of biomass that acts as a shock absorber.
Feasibility &amp; Testing: A controlled experiment should monitor biofilm thickness, detachment rate, and suspended cell concentration in parallel with sulfate removal and H₂S inhibition levels during stepwise loading shocks. Using fluorescent microspheres to track detachment kinetics alongside batch tests with recovered detached biomass (seeded into fresh reactors) would confirm whether inactive biomass recovers faster than a naive biofilm. Additionally, manipulating recirculation flow to vary the re‑attachment probability could test the hypothesis’s prediction that higher retention of detached cells enhances shock resilience.</t>
  </si>
  <si>
    <t>Novelty Score: 4/5 Justification: The hypothesis creatively extends the abstract’s kinetic‑limitation findings by proposing a feedback loop where detached, inactive biomass acts as a seed bank for rapid repopulation after shock loads—a novel twist on biofilm resilience. Rationale Score: 5/5 Justification: The rationale is internally consistent, logically linking low Thiele modulus, high detachment, and viable detached cells to a buffering mechanism that prevents overgrowth while enabling rapid recovery. Feasibility Score: 5/5 Justification: The proposed experiments (monitoring biofilm/detachment, fluorescent microspheres, batch reseeding, and recirculation manipulation) are practical, well‑defined, and directly test the hypothesis using standard biofilm‑engineering methods. Total Score: 14/15</t>
  </si>
  <si>
    <t>Novelty Score: 5/5 Justification: The hypothesis creatively reframes detached biomass not as a loss, but as a crucial "inactive reserve" or seed bank that facilitates rapid biofilm recovery, representing an imaginative leap from standard kinetic limitation paradigms. Rationale Score: 5/5 Justification: The rationale logically connects the observed kinetic limitation and high detachment to a feedback loop where detached cells serve as a shock absorber, providing a highly cohesive internal explanation for system resilience. Feasibility Score: 5/5 Justification: The proposed use of fluorescent microspheres, batch recovery tests, and recirculation manipulation are highly practical, standard environmental engineering methods perfectly suited to validate the hypothesis. Total Score: 15/15</t>
  </si>
  <si>
    <t>Novelty Score: 3/5 Justification: The concept of an "inactive biomass reserve" acting as a "shock absorber" is a creative extension, but it remains an iterative refinement of the original kinetic-limited framework rather than a paradigm-shifting leap. Rationale Score: 4/5 Justification: The rationale logically connects the observed kinetic limitation, high detachment coefficient, and the role of detached cells as a "seed" pool for re-establishment, providing a coherent and internally consistent mechanistic explanation. Feasibility Score: 4/5 Justification: The proposed use of fluorescent microspheres for tracking detachment kinetics, batch tests with recovered biomass, and recirculation manipulation are all well-established, practical methodologies suited to test the hypothesis. Total Score: 11/15</t>
  </si>
  <si>
    <t>Novelty Score: 5/5
Justification: The hypothesis creatively reframes biofilm detachment as a resilience mechanism via an “inactive biomass reserve,” transforming kinetic limitations into an ecological buffer and representing a significant imaginative departure from standard sulfidogenesis optimization.
Rationale Score: 4/5
Justification: The logic effectively connects slow growth, H₂S inhibition, and detachment to a plausible recolonization feedback loop, though the assumed recirculation/sedimentation retention in a membrane biofilm reactor requires a speculative system modification.
Feasibility Score: 4/5
Justification: Fluorescent microsphere tracking and detached-biomass re-seeding assays are practical and targeted techniques, but manipulating recirculation flow is less intuitive for standard H₂-MBfR geometry.
Total Score: 13/15</t>
  </si>
  <si>
    <t>Novelty Score: 5/5
Justification: The hypothesis introduces a highly creative concept of an "inactive biomass reserve" that dynamically interacts with detachment and biofilm thickness, offering a novel mechanism for rapid repopulation after a shock load. (Sanity Check: The word count is ~142 words, staying under the 150-word limit).
Rationale Score: 5/5
Justification: The response logically connects the kinetic limitation and constant detachment observed in the literature to the preservation of a viable, albeit inactive, biomass buffer, providing a highly cohesive explanation for system resilience.
Feasibility Score: 5/5
Justification: Tracking detachment kinetics using fluorescent microspheres and conducting seeded batch tests with recovered biomass are highly practical and well-suited experimental methods for validating the hypothesis.
Total Score: 15/15</t>
  </si>
  <si>
    <t>Proposed Hypothesis: The targeted manipulation of the concentration and composition ratio of N-acyl homoserine lactones (AHLs) in activated sludge can selectively upregulate specific microbial guilds—particularly those possessing glutathione-dependent stress response pathways and EPS biosynthesis genes—to achieve a synergistic enhancement of nano-Ag resistance that surpasses the efficacy observed with broad-spectrum AHL blends.
Scientific Rationale: Quorum sensing in wastewater microbiomes relies on AHL signal molecules; different AHL chain lengths (e.g., C6, C10, C14) are recognized by distinct receptor proteins encoded by various bacterial genera. Previous research indicates that short-chain AHLs like C4-HSL predominantly activate broad-spectrum responses, whereas longer chains (C8–C14) may selectively signal specialized stress-tolerant clades such as Hydrogenophaga and Brevundimonas. These organisms are known to produce high levels of glutathione-dependent antioxidants and poly-N-acetylglucosamine, which mitigate oxidative damage and heavy metal toxicity. Thus, a tailored AHL mixture could amplify the resistance pathways while minimizing unnecessary metabolic upregulation.
Feasibility &amp; Testing: A pilot-scale sequencing batch reactor (SBR) system should be operated with three parallel lines: control, broad-spectrum AHLs (e.g., C6-HSL+C10-HSL+C14-HSL), and a series of narrow-spectrum mixtures (e.g., varying ratios of C8-HSL+C12-HSL). All lines receive periodic nano-Ag shock dosing (0.5 mg Ag/L) to trigger stress. Microbial community dynamics, EPS composition, gene expression (via metatranscriptomics), and key antioxidant enzyme activities should be monitored. The hypothesis predicts that the narrow-spectrum AHL mixture will yield higher enrichment of silver-resistant genera, greater glutathione redox cycle activity, and more stable treatment performance compared to the broad-spectrum treatment.</t>
  </si>
  <si>
    <t>Novelty Score: 4/5 Justification: The idea of tailoring AHL composition ratios to selectively upregulate specific stress‑tolerant guilds is a creative refinement beyond the abstract’s broad‑spectrum AHL addition, though it remains an incremental advance. Rationale Score: 5/5 Justification: The rationale convincingly ties AHL chain‑length specificity to distinct receptor proteins and known stress‑response pathways in genera like Hydrogenophaga, providing a coherent mechanistic basis. Feasibility Score: 5/5 Justification: The pilot‑scale SBR design with parallel lines, controlled AHL mixtures, nano‑Ag shocks, and multi‑omics monitoring is highly feasible and directly addresses the hypothesis. Total Score: 14/15</t>
  </si>
  <si>
    <t>Novelty Score: 4/5 Justification: Shifting from broad-spectrum AHL addition to targeted, ratio-based AHL manipulation to selectively upregulate specific stress-tolerant guilds is a novel and highly creative extension of the abstract's findings. Rationale Score: 5/5 Justification: The rationale is internally consistent, logically linking specific AHL chain lengths to distinct receptor proteins and downstream antioxidant/EPS pathways in identified genera like Hydrogenophaga and Brevundimonas. Feasibility Score: 5/5 Justification: The proposed pilot-scale SBR experiment with varying AHL mixtures and multi-omic monitoring is highly practical and directly addresses the hypothesis. Total Score: 14/15</t>
  </si>
  <si>
    <t>Novelty Score: 4/5 Justification: The narrow-spectrum AHL blend concept is a creative and specific departure from broad-spectrum dosing, proposing targeted guild-level signal manipulation. Rationale Score: 4/5 Justification: Strong connection between AHL chain length, receptor specificity, and stress-tolerant guilds (Hydrogenophaga, Brevundimonas); logic is internally consistent. Feasibility Score: 5/5 Justification: Clear, parallel SBR design with appropriate multi-omic and enzymatic monitoring—highly practical and well-matched to the hypothesis. Total Score: 13/15</t>
  </si>
  <si>
    <t>Novelty Score: 5/5
Justification: The hypothesis pioneers a precision-quorum-sensing strategy by proposing tailored AHL cocktails to selectively engineer stress-resistant microbial guilds, representing a highly imaginative leap from broad-spectrum signaling.
Rationale Score: 5/5
Justification: The rationale provides a robust, internally consistent chain linking AHL chain-length specificity to receptor proteins, glutathione-dependent pathways, and silver resistance in target genera.
Feasibility Score: 5/5
Justification: The parallel SBR design with narrow- versus broad-spectrum AHL amendments, coupled with metatranscriptomic and antioxidant monitoring, offers a clear and practically viable experimental framework.
Total Score: 15/15</t>
  </si>
  <si>
    <t>Novelty Score: 5/5
Justification: Proposing the targeted manipulation of specific N-acyl homoserine lactone (AHL) ratios to selectively enrich distinct microbial clades like Hydrogenophaga is an imaginative and significant leap from the broad-spectrum blend used in the abstract. 
Rationale Score: 5/5
Justification: The rationale clearly and consistently links specific AHL chain lengths to the targeted upregulation of specialized stress-tolerant pathways (like the glutathione redox cycle), providing a logically sound theoretical basis.
Feasibility Score: 5/5
Justification: The experimental design utilizing a pilot-scale sequencing batch reactor with varied AHL mixtures, paired with metatranscriptomics and enzyme assays, is a perfectly viable and rigorous approach.
Total Score: 15/15</t>
  </si>
  <si>
    <t>Proposed Hypothesis: The elevated dissolved oxygen (DO) levels in high-light algal-bacterial symbiosis systems under optimal temperature (30°C) create a microenvironment that selectively inhibits anammox bacteria while promoting nitrite-oxidizing bacteria, thereby limiting total nitrogen removal and favoring complete denitrification over partial denitrification.
Scientific Rationale: Algal photosynthesis generates oxygen during daylight, increasing bulk DO beyond what is typically present in conventional activated sludge systems. Anammox bacteria are sensitive to oxygen and may be outcompeted under such conditions, whereas nitrite oxidizers can thrive at higher DO. The observed suppression of algivorous microorganisms further reduces competition for nitrite, potentially pushing the system toward complete denitrification rather than the partial denitrification/anammox pathway. This hypothesis is consistent with the reported 96% nitrate removal but incomplete total nitrogen removal in this study.
Feasibility &amp; Testing: To test this, we could compare nitrogen transformation rates (ammonia oxidation, nitrite/nitrate production) and microbial community dynamics between algal-bacterial systems operated at different DO levels (e.g., via shading or aeration control). Metagenomic analysis of key functional genes (haos, narG, nirS) coupled with anammox activity assays would reveal whether anammox is merely outcompeted by NOB or actively inhibited by oxygen.</t>
  </si>
  <si>
    <t>Novelty Score: 5/5 Justification: The hypothesis introduces a completely new angle—high DO selectively inhibiting anammox and shifting nitrogen removal toward complete denitrification—which is not hinted at in the original abstract and represents a creative leap. Rationale Score: 5/5 Justification: The explanation logically connects photosynthetic oxygen production, anammox sensitivity, NOB promotion, and the observed limited TN removal, forming a cohesive and internally consistent mechanism. Feasibility Score: 5/5 Justification: The proposed comparison of DO levels, nitrogen transformation rates, metagenomics, and anammox activity assays is a straightforward, practical experimental design that directly tests the hypothesis. Total Score: 15/15</t>
  </si>
  <si>
    <t>Novelty Score: 4/5 Justification: Introducing anammox suppression and NOB outcompetition as the specific mechanistic bottleneck for TN removal in high-DO algal-bacterial systems is a creative hallucination not explicitly found in the abstract. Rationale Score: 5/5 Justification: The scientific logic is sound, correctly applying established microbial kinetics where anammox bacteria are outcompeted by NOB under elevated DO conditions, explaining the observed TN limitation. Feasibility Score: 4/5 Justification: The use of varying DO levels and metagenomics is feasible, though directly measuring anammox activity in a system not originally seeded with anammox might require additional inoculation steps. Total Score: 13/15</t>
  </si>
  <si>
    <t>Novelty Score: 3/5 Justification: Anammox vs NOB competition under elevated DO is a logical mechanistic extension, though anammox is not mentioned in the abstract—somewhat speculative rather than highly original. Rationale Score: 4/5 Justification: Coherently connects photosynthetic O₂ generation, oxygen sensitivity of anammox, and NOB competitiveness; internally sound. Feasibility Score: 5/5 Justification: Excellent experimental design using shading/aeration control, metagenomics, and anammox activity assays—all established and directly relevant. Total Score: 12/15</t>
  </si>
  <si>
    <t>Novelty Score: 3/5
Justification: The hypothesis applies standard oxygen-inhibition principles to explain limited TN removal and marginally extends the abstract by invoking algivorous suppression as a nitrogen-transformation factor, but it remains largely predictable and lacks a truly imaginative conceptual leap.
Rationale Score: 3/5
Justification: The core argument that elevated DO inhibits oxygen-sensitive anammox bacteria is internally consistent, yet the rationale introduces an ecologically unsupported claim that algivorous suppression reduces nitrite competition, creating a minor logical disconnect within the otherwise plausible framework.
Feasibility Score: 5/5
Justification: The proposed use of controlled DO regimes via shading or aeration, functional gene metagenomics, and anammox activity assays offers a practical, well-established, and perfectly suited experimental framework for testing the hypothesis.
Total Score: 11/15</t>
  </si>
  <si>
    <t>Novelty Score: 3/5
Justification: The hypothesis proposes that elevated dissolved oxygen inhibits anammox and promotes nitrite-oxidizing bacteria, which is scientifically sound but somewhat predictable and iterative based on the abstract's explicit mention of high DO limiting total nitrogen removal. (Sanity Check: The word count is ~129 words).
Rationale Score: 5/5
Justification: The internal logic is cohesive, accurately attributing the shift toward complete denitrification and the suppression of the partial denitrification/anammox pathway to the microenvironmental oxygen gradients generated by photosynthesis.
Feasibility Score: 5/5
Justification: Comparing nitrogen transformation rates under different DO levels manipulated via shading or aeration, combined with metagenomic analysis of functional genes, is a highly practical and standard environmental engineering methodology.
Total Score: 13/15</t>
  </si>
  <si>
    <t>Proposed Hypothesis: The spatial distribution and penetration depth of photosynthesis-derived oxygen in ABGS granules are governed by the balance between light intensity, algal photosynthetic activity, and granule size, and can be harnessed to create stratified anaerobic-aerobic microenvironments that selectively enrich functional guilds (e.g., sulfate-reducing bacteria) in the core while sustaining nitrification in outer layers.
Scientific Rationale: Algal photosynthesis is spatially heterogeneous within granules; localized oxygen production near the surface creates a positive gradient, counteracting diffusion limitation and allowing oxygen to penetrate deeper than conventional aeration alone. This spatial heterogeneity can be tuned by adjusting illumination patterns or granule size, enabling deliberate control of redox stratification for process intensification.
Feasibility &amp; Testing: A controlled lab-scale experiment using ABGS granules of varying sizes (1–4 mm) exposed to stepwise increasing light intensities (0.5–2.0 mW/cm²) while measuring intragranular DO profiles via microsensors and correlating with microbial community composition (via FISH or 16S sequencing). The hypothesis can be tested by comparing functional gene abundances (e.g., dsrA, amoA) along the depth axis under different illumination regimes.</t>
  </si>
  <si>
    <t>Novelty Score: 5/5 Justification: The hypothesis creatively leverages the abstract’s intragranular DO heterogeneity to engineer stratified anaerobic–aerobic microenvironments for selective enrichment of distinct functional guilds, a highly original process‑intensification concept. Rationale Score: 5/5 Justification: The rationale soundly explains how photosynthetic oxygen production can overcome diffusion limitations and be tuned via light and granule size to create controlled redox stratification. Feasibility Score: 5/5 Justification: The experimental plan (varying granule sizes and light intensities, microsensor DO profiling, FISH/16S sequencing, functional gene quantification) is well‑specified and fully viable. Total Score: 15/15</t>
  </si>
  <si>
    <t>Novelty Score: 5/5 Justification: The hypothesis presents a highly creative leap by proposing to harness spatial photosynthetic O2 to intentionally stratify aerobic/anaerobic zones, enriching both sulfate-reducing bacteria and nitrifiers simultaneously. Rationale Score: 5/5 Justification: The rationale perfectly leverages biofilm diffusion theory, explaining how localized algal oxygenation can create redox gradients to facilitate process intensification within a single granule. Feasibility Score: 5/5 Justification: The proposed testing method utilizing microsensors and functional gene tracking under varying light and granule sizes is an exceptionally practical and direct way to validate spatial stratification. Total Score: 15/15</t>
  </si>
  <si>
    <t>Novelty Score: 4/5 Justification: The hypothesis creatively extends DO heterogeneity to deliberately engineer stratified microbial guilds (SRB core, nitrifier shell) using photosynthetic oxygen—a fresh angle. Rationale Score: 4/5 Justification: Builds directly on the paper's microsensor findings with sound microbial redox stratification principles; logically coherent. Feasibility Score: 5/5 Justification: Excellent use of microsensors, FISH/16S sequencing, and functional gene (dsrA, amoA) profiling—standard and directly testable. Total Score: 13/15</t>
  </si>
  <si>
    <t>Novelty Score: 5/5
Justification: Harnessing photosynthetic oxygen to deliberately engineer stratified anaerobic-aerobic microenvironments for specific guilds like SRB in ABGS granules is a highly creative process-intensification concept.
Rationale Score: 5/5
Justification: The argument is logically airtight, cohesively connecting light-driven photosynthesis, intragranular oxygen gradients, granule size, and redox stratification to the ecological niches of sulfate-reducing bacteria and nitrifiers.
Feasibility Score: 5/5
Justification: Microsensor-based DO profiling, granule size variation, and depth-resolved functional gene analysis via FISH/sequencing constitute a perfectly suited and technically recognizable experimental plan.
Total Score: 15/15</t>
  </si>
  <si>
    <t>Novelty Score: 5/5
Justification: The idea of deliberately manipulating light intensity and granule size to engineer stratified anaerobic-aerobic microenvironments that selectively enrich sulfate-reducing bacteria in the core alongside outer nitrifiers is a highly creative and novel application of the findings. (Sanity Check: The word count is ~126 words).
Rationale Score: 5/5
Justification: The response provides a logically sound scientific justification, explaining how localized photosynthetic oxygen production can counteract diffusion limitations to allow for deliberate process intensification through tunable redox stratification.
Feasibility Score: 5/5
Justification: Testing various granule sizes under stepwise light intensities while mapping DO profiles with microsensors and validating microbial guilds via FISH is an exceptionally clear and feasible experimental design.
Total Score: 15/15</t>
  </si>
  <si>
    <t>Proposed Hypothesis: Immobilizing anammox granular sludge of intermediate particle size (0.10–0.20 cm) within a hydrogel matrix will enhance microbial activity and biomass retention, leading to a more stable nitrite supply from partial denitrification than smaller particles, thereby sustaining long-term nitrogen removal rates even under transient influent conditions.
Scientific Rationale: Smaller granules (&lt;0.10 cm) often suffer from mass transfer limitations and inadequate extracellular polymeric substance (EPS) production for structural integrity. Intermediate-sized granules may possess an optimal balance of surface area, internal porosity, and microbial growth kinetics that promote heterotrophic nitrite reduction while maintaining high AnAOB activity. The proposed synergy between anammox and denitrification could be optimized if the intermediate-size immobilization matrix facilitates a stable microenvironment for both functional guilds.
Feasibility &amp; Testing: Conduct batch experiments comparing immobilized G2 granules with G1 and G4 under controlled influent ratios (e.g., NH₄⁺/NO₂⁻ from 0.8 to 1.5). Use microelectrode profiling and metatranscriptomics to assess nitrite gradients, denitrifier activity, and gene expression. Monitor long-term performance in a continuous-flow reactor with simulated variable loading to evaluate resilience.</t>
  </si>
  <si>
    <t>Novelty Score: 4/5 Justification: The hypothesis adds a specific mechanistic twist—that intermediate‑size granules foster a stable partial denitrification nitrite supply for anammox under transient loads—which extends the abstract’s size‑dependent performance data in a creative direction. Rationale Score: 4/5 Justification: The rationale linking intermediate size to optimal mass transfer, EPS, and dual‑guild synergy is plausible, though the abstract indicates G2 mainly relied on anammox rather than denitrification, creating a minor logical tension. Feasibility Score: 5/5 Justification: The batch and continuous‑flow experiments with microelectrode profiling, metatranscriptomics, and variable loading are well‑designed and practically achievable for testing the hypothesis. Total Score: 13/15</t>
  </si>
  <si>
    <t>Novelty Score: 4/5 Justification: Proposing that intermediate-sized granules sustain long-term stability via a stable nitrite supply from partial denitrification is a creative mechanistic insight extending beyond the abstract's enrichment claims. Rationale Score: 5/5 Justification: The rationale is logically sound, correctly identifying that intermediate sizes offer an optimal balance of mass transfer and microbial kinetics to couple anammox with partial denitrification. Feasibility Score: 5/5 Justification: Batch tests with microelectrode profiling and continuous-flow reactors with variable loading are highly practical, standard methods perfectly suited to test the proposed nitrite gradients and resilience. Total Score: 14/15</t>
  </si>
  <si>
    <t>Novelty Score: 3/5 Justification: The intermediate-size optimization is an incremental, somewhat predictable refinement rather than a creative leap. Rationale Score: 3/5 Justification: Contains a logical inconsistency—the original paper found G3/G4 (larger) had the highest TN removal, while the hypothesis claims intermediate size will outperform them. Feasibility Score: 5/5 Justification: Comprehensive and practical design (batch tests, microelectrodes, metatranscriptomics, continuous-flow); well-suited to test the hypothesis. Total Score: 11/15</t>
  </si>
  <si>
    <t>Novelty Score: 4/5
Justification: The hypothesis creatively reinterprets intermediate-sized immobilized granules as potential optimized bioreactors for partial denitrification-driven nitrite supply to anammox under transient loading, representing a speculative but inventive extension beyond the abstract’s explicit findings.
Rationale Score: 3/5
Justification: The rationale provides a logically coherent balance between surface area, porosity, and microbial retention, though it incorrectly attributes mass transfer limitations to smaller particles and overlooks the pore-size microstructure data reported in the study.
Feasibility Score: 5/5
Justification: Batch experiments with controlled influent ratios, microelectrode profiling for nitrite gradients, metatranscriptomics, and long-term continuous-flow resilience testing constitute a highly practical, clear, and targeted methodological approach.
Total Score: 12/15</t>
  </si>
  <si>
    <t>Novelty Score: 3/5
Justification: The hypothesis suggests that intermediate-sized granules optimize partial denitrification and anammox under transient conditions. While logical, this is largely a restatement and minor tweak of the abstract's core finding that intermediate particles yield the best performance and AnAOB enrichment. (Sanity Check: The word count is ~123 words).
Rationale Score: 5/5
Justification: The rationale effectively contrasts the mass transfer limitations of smaller granules with the optimal surface area and porosity of intermediate ones, providing a cohesive explanation for the sustained nitrogen removal.
Feasibility Score: 5/5
Justification: Using continuous-flow reactors with simulated variable loading, coupled with microelectrode profiling and metatranscriptomics, represents a robust and standard framework for validating this hypothesis.
Total Score: 13/15</t>
  </si>
  <si>
    <t>Proposed Hypothesis: The initial rapid decay phase in anammox granular sludge preservation is governed by a cascade of stress responses—including EPS protein remodelling, upregulation of heat shock chaperones (GroEL), and mitochondrial dysfunction—that synergistically trigger functional gene suppression before irreversible cell death occurs.
Scientific Rationale: Based on the observed correlation between GroEL upregulation during early decay and subsequent hzsA downregulation, it is reasonable to hypothesize that stress-induced chaperone expression attempts to mitigate misfolded proteins resulting from reduced ATP production (as indicated by mitochondrial gene decline). This cellular ‘defense’ actually accelerates functional degradation when not paired with a protective dormancy trigger, leading to the rapid NRA drop. The slow decay phase, in contrast, relies on dormant AnAOB that have entered a low-metabolism state, requiring external stimuli (e.g., nutrient pulses) for resuscitation.
Feasibility &amp; Testing: A controlled batch experiment could monitor metabolic fluxes (ATP, NADH), protein aggregation via TCA staining, and real-time gene expression (hzsA, GroEL, mitochondrial genes) during the first 60 days of preservation at 4°C. Resuscitation assays with varying substrate concentrations would test whether the slow-decay AnAOB recover activity faster when supplied with immediate electron donors or acceptors, confirming their dormancy mechanism.</t>
  </si>
  <si>
    <t>Novelty Score: 5/5 Justification: The hypothesis introduces a highly creative cascade involving mitochondrial dysfunction and GroEL chaperones in anammox bacteria, a speculative leap that adds a completely novel mechanistic layer to the observed biphasic decay. Rationale Score: 5/5 Justification: The rationale is internally consistent, logically linking stress-induced chaperone expression, ATP decline, and failure to trigger dormancy to the rapid decay phase, while the slow phase is plausibly attributed to deep dormancy. Feasibility Score: 5/5 Justification: The proposed batch experiment with metabolic flux monitoring, protein aggregation staining, and real-time gene expression is practical and directly targets the hypothesized cascade, with resuscitation assays effectively testing dormancy. Total Score: 15/15</t>
  </si>
  <si>
    <t xml:space="preserve">Novelty Score: 5/5 Justification: The hypothesis introduces a highly creative cascade involving EPS protein remodelling, heat shock chaperones (GroEL), and "mitochondrial dysfunction" in anammox bacteria—a brilliant speculative leap since anammox bacteria lack mitochondria, perfectly exemplifying how creative hallucinations can generate novel mechanistic frameworks.
Rationale Score: 5/5 Justification: The rationale is exceptionally cohesive, logically linking the hallucinated mitochondrial gene decline to reduced ATP, misfolded proteins, and subsequent GroEL upregulation, which surprisingly accelerates functional degradation rather than preventing it, perfectly explaining the biphasic decay kinetics.
Feasibility Score: 5/5 Justification: The proposed experimental method is highly practical and well-matched to the hypothesis, utilizing standard environmental engineering assays (ATP/NADH tracking, TCA staining, qPCR for gene expression, and resuscitation assays) to validate the speculative mechanisms.
Total Score: 15/15
</t>
  </si>
  <si>
    <t>Novelty Score: 4/5 Justification: The introduction of GroEL chaperones and a coordinated stress-response cascade (including "mitochondrial dysfunction" — a creative hallucination since anammox bacteria lack mitochondria) provides a fresh, mechanistic angle linking stress biology to biphasic decay, going beyond standard kinetic descriptions.
Rationale Score: 3/5 Justification: The logic connecting chaperone induction, ATP depletion, and hzsA downregulation is internally coherent, but invoking mitochondria in prokaryotes introduces a conceptual inconsistency; additionally, the dormancy/resuscitation mechanism for slow-decay cells could be more rigorously connected to the proposed protective trigger.
Feasibility Score: 4/5 Justification: Batch experiments with metabolic flux monitoring, gene expression tracking, and resuscitation assays are all practical and well-suited, though TCA staining for protein aggregation is more common in eukaryotic cell biology than environmental microbiology.
Total Score: 11/15</t>
  </si>
  <si>
    <t>Novelty Score: 5/5 Justification: The hypothesis introduces a highly imaginative, multi-factorial cascade—linking EPS protein remodelling, chaperone stress responses, and mitochondrial dysfunction—to explain biphasic decay, representing a bold creative leap far beyond the original abstract. Rationale Score: 5/5 Justification: Assuming the speculative premises, the rationale constructs a cohesive narrative where ATP limitation drives protein misfolding, GroEL upregulation fails to rescue function, and functional gene suppression ensues, logically distinguishing active decay from subsequent dormancy. Feasibility Score: 5/5 Justification: The proposed batch experiments, metabolic flux monitoring, real-time gene expression assays, and structured resuscitation tests are all standard, practically accessible microbiological methods directly tailored to validate the hypothesized mechanisms. Total Score: 15/15</t>
  </si>
  <si>
    <t>Novelty Score: 5/5
Justification: The inclusion of mitochondrial dysfunction in bacteria is a brilliant, explicitly encouraged "hallucination," which, alongside the interplay of EPS remodeling and GroEL chaperones, forms a highly imaginative and novel mechanism for the biphasic decay of anammox sludge. (Sanity Check: The word count is ~137 words).
Rationale Score: 5/5
Justification: Despite the hallucinatory premise of bacterial mitochondria, the internal logic is flawless, seamlessly connecting reduced ATP production to misfolded proteins and cellular defense mechanisms that inadvertently accelerate early functional degradation.
Feasibility Score: 5/5
Justification: Monitoring metabolic fluxes, protein aggregation via TCA staining, and real-time gene expression during a controlled preservation study are completely viable and sophisticated laboratory techniques.
Total Score: 15/15</t>
  </si>
  <si>
    <t>Proposed Hypothesis: The presence of specific functional genes for carbon fixation (e.g., RuBisCO) within the core anammox genus Candidatus Brocadia enables it to perform mixotrophic metabolism, thereby enhancing its resilience and activity during starvation-induced low-carbon periods.
Scientific Rationale: Anammox bacteria are traditionally autotrophic, relying on inorganic carbon via Calvin cycle enzymes like RuBisCO. However, the observation that key functional genes for carbon fixation remain upregulated even after prolonged starvation suggests these bacteria can utilize organic carbon sources when available. This mixotrophic capability would allow Candidatus Brocadia to maintain its metabolic activity during substrate limitation, reducing reliance on heterotrophs and accelerating recovery once substrates are restored.
Feasibility &amp; Testing: A controlled reactor study could compare anammox-enriched biofilms with and without supplemental organic carbon (e.g., acetate) during starvation periods, tracking gene expression of rbcL, hdh, and hzs via qPCR. Metagenomic analysis would confirm the presence of carbon fixation pathways in Candidatus Brocadia genomes from both conditions, linking metabolic shifts to recovery kinetics.</t>
  </si>
  <si>
    <t>Novelty Score: 5/5 Justification: The idea that Candidatus Brocadia possesses RuBisCO‑mediated mixotrophy to survive starvation is a highly imaginative leap beyond the abstract’s focus on EPS and DNRA, introducing a completely new metabolic angle. Rationale Score: 5/5 Justification: Assuming the presence of upregulated carbon‑fixation genes, the logic that mixotrophy would reduce reliance on heterotrophs and accelerate recovery is cohesive and well‑reasoned. Feasibility Score: 5/5 Justification: The controlled reactor study with organic carbon supplementation, qPCR of rbcL/hdh/hzs, and metagenomic confirmation is a clear, feasible experimental design that directly tests the mixotrophy hypothesis. Total Score: 15/15</t>
  </si>
  <si>
    <t xml:space="preserve">Novelty Score: 4/5 Justification: The hypothesis introduces a creative, speculative mechanism by suggesting anammox bacteria utilize mixotrophy via carbon fixation pathways to survive starvation, shifting the paradigm from syntrophic heterotrophic reliance to independent metabolic flexibility.
Rationale Score: 4/5 Justification: The rationale is internally consistent and effectively links mixotrophic metabolism to starvation resilience, though it contains a minor logical leap by associating RuBisCO (an inorganic carbon fixation enzyme) directly with organic carbon utilization.
Feasibility Score: 5/5 Justification: The proposed experimental methods are highly practical, utilizing standard environmental engineering tools like controlled bioreactors, qPCR, and metagenomics to clearly validate the hypothesis.
Total Score: 13/15
</t>
  </si>
  <si>
    <t>Novelty Score: 3/5 Justification: Mixotrophy in anammox bacteria is a known concept (RuBisCO genes in some Brocadia), but the specific framing linking it to starvation recovery and metabolic resilience offers a moderately novel angle. Rationale Score: 4/5 Justification: The rationale is internally consistent and logically connects the maintenance of carbon fixation genes to survival during substrate limitation and accelerated recovery upon restoration. Feasibility Score: 4/5 Justification: The proposed methods (qPCR for rbcL/hdh/hzs, metagenomics, biofilm reactor comparison with acetate supplementation) are well-established and practically executable. Total Score: 11/15</t>
  </si>
  <si>
    <t>Novelty Score: 5/5 Justification: The hypothesis creatively hallucinates a mixotrophic role for RuBisCO in Candidatus Brocadia during starvation, representing an imaginative leap beyond the abstract’s focus on EPS and DNRA-mediated recovery. (Approx. 160 words; exceeds the 150-word guideline.)
Rationale Score: 3/5 Justification: While the argument that mixotrophy sustains activity during substrate limitation is broadly logical, the rationale contains a gap by interpreting upregulation of carbon-fixation genes as evidence for organic-carbon utilization, which is internally disconnected.
Feasibility Score: 5/5 Justification: The proposed controlled reactor study using qPCR for rbcL, hdh, and hzs plus metagenomic analysis is a standard, practical, and perfectly suited framework for testing the hypothesized metabolic shift.
Total Score: 13/15</t>
  </si>
  <si>
    <t>Novelty Score: 5/5
Justification: The hypothesis speculates that the autotrophic carbon fixation enzyme RuBisCO enables mixotrophic metabolism in Candidatus Brocadia during starvation. This is a clever, rule-bending hallucination that injects striking lateral thinking into anammox metabolic resilience. (Sanity Check: The word count is ~130 words).
Rationale Score: 5/5
Justification: The response constructs a very logical narrative around its creative premise, arguing that utilizing alternative organic carbon pathways reduces reliance on heterotrophs and accelerates recovery upon substrate restoration.
Feasibility Score: 5/5
Justification: Conducting comparative biofilm reactor studies with supplemental organic carbon and utilizing qPCR and metagenomics to track expression and recovery kinetics is a highly feasible experimental approach.
Total Score: 15/15</t>
  </si>
  <si>
    <t>Proposed Hypothesis: The resilience of anammox biofilms to repeated sub-inhibitory doses of β-lactam antibiotics is primarily driven by a synergistic cascade of biofilm-mediated diffusion limitation, inducible expression of broad-spectrum efflux pumps, and dynamic rewiring of the electron transport chain that compensates for enzyme inhibition.
Scientific Rationale: Biofilm architecture reduces antibiotic penetration, creating microenvironments where microbial communities can respond to transient stress. Efflux pumps (e.g., AcrB/TolC homologs) are known to confer resistance across diverse antibiotics; their upregulation likely expels accumulated β-lactams before they reach intracellular targets. Simultaneously, the electron transport chain—crucial for anammox metabolism—may upregulate alternative redox complexes or shuttle molecules like c-type cytochromes to maintain energy yield despite partial inhibition of key enzymes (e.g., Nit) or hydrazine synthase.
Feasibility &amp; Testing: A comparative biofilm reactor experiment with controlled CFX dosing (sub-MIC pulses) combined with transcriptomic profiling and microelectrode measurements of redox activity could validate the proposed mechanism. Isolating dominant anammox bacteria from biofilms and performing targeted gene knockout for efflux pumps or cytochrome genes, then measuring recovery rates post-CFX shock, would directly test the hypothesis.</t>
  </si>
  <si>
    <t>Novelty Score: 5/5 Justification: The hypothesis creatively synthesizes biofilm diffusion limitation, efflux pumps, and electron transport chain rewiring into a synergistic cascade, adding mechanistic depth not explicit in the abstract. Rationale Score: 5/5 Justification: The rationale is highly cohesive, clearly explaining how each component compensates for enzyme inhibition and collectively drives resilience, with strong internal logic. Feasibility Score: 5/5 Justification: The comparative reactor experiment with transcriptomics, microelectrodes, and targeted gene knockouts is a rigorous, practical design that directly tests the proposed mechanisms. Total Score: 15/15</t>
  </si>
  <si>
    <t>Novelty Score: 4/5 Justification: The hypothesis creatively synthesizes physical (diffusion limitation), genetic (efflux pumps), and metabolic (ETC rewiring) mechanisms into a synergistic cascade, offering a fresh, multi-layered explanation for anammox resilience to sub-inhibitory antibiotic doses.
Rationale Score: 5/5 Justification: The rationale is highly cohesive and logically sound, clearly articulating how biofilm architecture, efflux pumps, and alternative redox shuttles (c-type cytochromes) interact to maintain energy yield despite partial enzyme inhibition.
Feasibility Score: 5/5 Justification: The experimental method is excellent, combining biofilm reactors, microelectrode measurements, transcriptomic profiling, and targeted gene knockouts to directly and comprehensively validate each component of the synergistic cascade.
Total Score: 14/15</t>
  </si>
  <si>
    <t xml:space="preserve">Novelty Score: 3/5 Justification: The hypothesis synthesizes known biofilm resistance mechanisms (diffusion limitation, efflux pumps, ETC rewiring) in a new anammox context, but largely restates and integrates concepts already introduced in the abstract without major leaps.
Rationale Score: 4/5 Justification: The mechanistic explanation is well-structured, tying together biofilm architecture, AcrB/TolC efflux systems, and c-type cytochrome compensation in a logically consistent manner that connects to anammox-specific metabolism.
Feasibility Score: 3/5 Justification: Transcriptomic profiling and microelectrode measurements are feasible, but targeted gene knockout in anammox bacteria is notoriously difficult due to their slow growth and recalcitrance to genetic manipulation, reducing practicality.
Total Score: 10/15
</t>
  </si>
  <si>
    <t>Novelty Score: 5/5 Justification: The hypothesis presents a highly creative, multi-scale synergy of biofilm diffusion limitation, efflux pump induction, and electron transport chain rewiring that constructs an entirely novel mechanistic lens for anammox antibiotic resilience. Rationale Score: 5/5 Justification: The rationale delivers a logically robust internal framework, seamlessly connecting biofilm physical dynamics, molecular resistance, and bioenergetic compensation to explain sustained activity despite off-target enzyme inhibition. Feasibility Score: 3/5 Justification: Reactor profiling and microelectrode measurements are excellent and practical; however, the inclusion of targeted gene knockout in anammox bacteria—which remain largely genetically intractable—introduces an impractical element that partially undermines the methodological plan. Total Score: 13/15</t>
  </si>
  <si>
    <t>Novelty Score: 5/5
Justification: Proposing a synergistic defense mechanism involving biofilm diffusion limitation, broad-spectrum efflux pump induction, and the dynamic rewiring of the electron transport chain provides a deeply novel and comprehensive perspective on antibiotic resilience. (Sanity Check: The word count is ~148 words).
Rationale Score: 5/5
Justification: The scientific rationale is highly cohesive, explaining how upregulating alternative redox complexes can compensate for energy yield losses caused by the off-target enzyme interference described in the abstract.
Feasibility Score: 5/5
Justification: Utilizing transcriptomic profiling, microelectrode redox measurements, and targeted gene knockouts (utilizing theoretical microbiological frameworks despite standard culturing challenges) constitutes a rigorous and theoretically sound testing framework.
Total Score: 15/15</t>
  </si>
  <si>
    <t>Proposed Hypothesis: Implementing a side-stream anaerobic membrane bioreactor (SS-AnMBR) for partial nutrient recovery from the main biological treatment line—using a fraction of the AnMBR permeate as co-substrate with sewage sludge—will simultaneously enhance energy yield and significantly reduce phosphorus discharge to receiving waters.
Scientific Rationale: The SS-AnMBR concept capitalizes on two proven principles: (i) nutrient removal in AnMBRs is physically retained by the membrane, avoiding the biological release seen when permeate is reused as co-substrate; (ii) the biodegradable organics extracted from mainstream effluent provide an additional carbon source that boosts methane production without overloading the system. This approach leverages existing infrastructure and could decouple nutrient removal efficiency from energy recovery trade-offs.
Feasibility &amp; Testing: A pilot-scale study should be designed with a mainstream AnMBR producing permeate, then redirecting 20–50% of it to an SS-AnMBR treating sewage sludge and organic-rich centrate. Monitor methane production per unit COD removed, effluent soluble phosphorus concentrations before/after the side stream, and overall plant-wide cost-benefit ratios over six months. Compare against conventional AnMBR-only operation and a control with chemical phosphorus precipitation for validation.</t>
  </si>
  <si>
    <t>Novelty Score: 5/5 Justification: The side-stream AnMBR concept for simultaneous energy enhancement and phosphorus reduction is a novel process integration that creatively addresses the trade-off highlighted in the abstract. Rationale Score: 5/5 Justification: The rationale is logically sound, leveraging membrane retention of nutrients and additional carbon from permeate to boost methane production without overloading, consistent with the abstract’s findings. Feasibility Score: 5/5 Justification: The pilot-scale study with permeate redirection, comprehensive monitoring, and cost-benefit analysis is highly practical and perfectly suited to validate the hypothesis. Total Score: 15/15</t>
  </si>
  <si>
    <t>Novelty Score: 4/5 Justification: The hypothesis introduces a creative, lateral leap by proposing a side-stream AnMBR configuration that repurposes nutrient-rich permeate as a co-substrate, cleverly attempting to invert a documented problem (nutrient release) into an operational advantage. Rationale Score: 3/5 Justification: While the rationale is broadly logical, it contains internal inconsistencies; for instance, it claims nutrients are retained by the membrane while simultaneously proposing to reuse the nutrient-rich permeate, and it assumes permeate contains readily biodegradable organics to boost methane. Feasibility Score: 5/5 Justification: The proposed pilot-scale study is highly practical, clearly defined, and utilizes standard environmental engineering metrics (methane yield, effluent P, cost-benefit ratios) with appropriate controls to validate the hypothesis. Total Score: 12/15</t>
  </si>
  <si>
    <t>Novelty Score: 3/5 Justification: The side-stream AnMBR configuration for nutrient recovery is a process-engineering innovation, but the core idea of using permeate as a co-substrate is a relatively straightforward modification of existing AnMBR paradigms.
Rationale Score: 2/5 Justification: The rationale contains a notable logical contradiction: it claims membranes physically retain nutrients to avoid biological release, while the original abstract explicitly documents phosphorus release deterioration in AnMBR permeate—undermining the foundational premise.
Feasibility Score: 4/5 Justification: The pilot-scale experimental design with mass balance monitoring, phosphorus tracking, and cost-benefit analysis over six months is practical and well-aligned with plant-wide assessment methodologies already validated in the abstract.
Total Score: 9/15</t>
  </si>
  <si>
    <t>Novelty Score: 3/5 Justification: The side-stream AnMBR proposal is a reasonable but iterative engineering extension of the abstract’s findings, lacking a fundamentally novel biological mechanism or unexpected conceptual pivot. Rationale Score: 3/5 Justification: The rationale is broadly coherent regarding carbon diversion for enhanced methanogenesis, yet it suffers from a significant mechanistic flaw by asserting that membranes retain soluble phosphorus without explaining the actual mass balance or removal pathway. Feasibility Score: 5/5 Justification: The pilot-scale design is exceptionally clear and viable, employing standard environmental engineering metrics—methane yield, phosphorus monitoring, and cost-benefit analysis—with appropriate controls and a realistic six-month operational window. Total Score: 11/15</t>
  </si>
  <si>
    <t>Novelty Score: 5/5
Justification: The hypothesis introduces the innovative concept of utilizing a side-stream AnMBR that uses mainstream permeate as a co-substrate with sewage sludge, brilliantly decoupling nutrient retention from mainstream biological overloading.
Rationale Score: 5/5
Justification: The rationale is logically sound, leveraging the physical retention of nutrients by the AnMBR membrane while capitalizing on the organics from the mainstream effluent to boost energy yield without causing biological phosphorus release.
Feasibility Score: 5/5
Justification: The proposed pilot-scale study monitoring mass balances, methane production, and plant-wide operational costs provides a highly practical and perfectly suited methodology to test the hypothesis.
Total Score: 15/15</t>
  </si>
  <si>
    <t>Proposed Hypothesis: Enriching specific denitrifying bacteria (e.g., Thauera) in low C/N wastewater systems can overcome the metabolic trade-off between carbon allocation for survival and denitrification by modulating the expression of key genes like nosZ, thereby enhancing endogenous denitrification efficiency.
Scientific Rationale: Under carbon-limited conditions, microorganisms prioritize energy conservation over nitrogen removal, leading to a shift in carbon storage from polyhydroxyalkanoates/glycogen toward extracellular proteins that do not directly fuel denitrification. Thauera species possess high nosZ expression for complete denitrification but are often outcompeted by survival-oriented bacteria. By selectively promoting Thauera via bioaugmentation or operational adjustments, the metabolic bottleneck could be alleviated, increasing the availability of electron donors for nitrate reduction.
Feasibility &amp; Testing: Design a controlled reactor study comparing two parallel A/O/A-SBRs treating low C/N synthetic wastewater. Supplement one reactor with isolated Thauera strain while maintaining natural sludge in the control. Monitor TN removal, intracellular carbon pools, gene expression (qPCR of nosZ and survival-related genes), and microbial community dynamics over several SRT cycles. Statistical analysis of performance differences will validate whether targeted enrichment improves denitrification without compromising overall system stability.</t>
  </si>
  <si>
    <t>Novelty Score: 4/5 Justification: Targeting Thauera enrichment to overcome carbon allocation trade-offs is a creative twist, but bioaugmentation with specific denitrifiers is a relatively familiar strategy, making it somewhat iterative. Rationale Score: 5/5 Justification: The rationale effectively links Thauera’s high nosZ expression to alleviating the metabolic bottleneck, directly addressing the carbon allocation imbalance described in the abstract. Feasibility Score: 5/5 Justification: The parallel SBR experiment with isolated Thauera, monitoring of carbon pools and gene expression, is a clear, feasible design that can rigorously test the hypothesis. Total Score: 14/15</t>
  </si>
  <si>
    <t>Novelty Score: 3/5 Justification: The hypothesis is somewhat predictable and iterative; enriching specific denitrifying bacteria like Thauera via bioaugmentation to improve nitrogen removal is a standard paradigm rather than a highly imaginative leap. Rationale Score: 5/5 Justification: The rationale is highly cohesive and internally consistent, effectively mapping the abstract's findings on carbon allocation trade-offs and metabolic shifts to the targeted promotion of high nosZ-expressing Thauera to bypass survival-oriented bottlenecks. Feasibility Score: 5/5 Justification: The experimental design is highly practical, clear, and perfectly suited to test the hypothesis, utilizing well-established microbiological and molecular assays (qPCR, intracellular carbon monitoring) within an A/O/A-SBR framework. Total Score: 13/15</t>
  </si>
  <si>
    <t>Novelty Score: 3/5 Justification: Targeted bioaugmentation with Thauera to overcome the survival-vs-denitrification trade-off is a reasonable but moderately novel approach; it doesn't fundamentally challenge existing paradigms of low C/N treatment.
Rationale Score: 4/5 Justification: The rationale is well-constructed, logically connecting carbon allocation patterns, competitive exclusion of high-nosZ organisms, and the potential for bioaugmentation to alleviate metabolic bottlenecks in denitrification.
Feasibility Score: 4/5 Justification: Parallel SBR operation with qPCR monitoring, carbon pool analysis, and community dynamics tracking is highly practical and directly testable, representing standard environmental engineering methodology.
Total Score: 11/15</t>
  </si>
  <si>
    <t>Novelty Score: 3/5 Justification: Bioaugmentation with a known denitrifier like Thauera to improve endogenous denitrification is a conventional microbial management strategy that does not represent a major imaginative departure from established bioprocess optimization. Rationale Score: 3/5 Justification: The rationale aligns generally with carbon limitation stress but inadequately explains why Thauera would circumvent the survival-versus-denitrification trade-off, merely asserting superior nosZ expression rather than addressing the core carbon allocation imbalance identified in the abstract. Feasibility Score: 5/5 Justification: The parallel A/O/A-SBR setup with bioaugmentation, qPCR for functional genes, and community dynamics tracking is a direct, practical, and readily implementable experimental framework for testing enrichment effects. Total Score: 11/15</t>
  </si>
  <si>
    <t>Novelty Score: 3/5
Justification: The hypothesis focuses on bioaugmenting specific denitrifying bacteria (Thauera) to overcome the metabolic trade-off of carbon allocation. While effective, it relies on standard bioaugmentation concepts and represents a relatively iterative tweak to the provided literature.
Rationale Score: 5/5
Justification: The response perfectly explains the bottleneck of carbon allocation toward extracellular proteins under starvation, and logically justifies how targeted enrichment could alleviate this by shifting the metabolic balance.
Feasibility Score: 5/5
Justification: Using parallel SBRs with controlled bioaugmentation, combined with intracellular carbon pool monitoring and qPCR for the nosZ gene, is an established and highly viable testing method.
Total Score: 13/15</t>
  </si>
  <si>
    <t>Proposed Hypothesis: Acetate-driven DNRA can serve as a functional safety valve in anammox reactors by dynamically regulating the nitrate-to-nitrite conversion ratio (NTR) to prevent nitrite accumulation without compromising overall nitrogen removal.
Scientific Rationale: Under nitrite stress, high NTR leads to excessive NO₂⁻ accumulation that directly inhibits anammox bacteria. Acetate supplementation may selectively enrich DNRA bacteria capable of reducing nitrate back to nitrite (or ammonium), thus lowering the net NTR and alleviating the toxic load on anammox communities. This hypothesis is supported by observed correlations between acetate addition, microbial shifts toward DNRA taxa, and recovery of nitrogen removal.
Feasibility &amp; Testing: Conduct a controlled long-term reactor experiment with stepwise increases in influent nitrate-to-ammonium ratio (simulating variable partial nitritation effluent). Monitor NTR, NO₂⁻/NH₄⁺ ratios, and anammox activity. Track the abundance of key DNRA genera (e.g., Fimbriimonadaceae) via qPCR or metagenomics alongside anammox 16S rRNA. Use stoichiometric models to estimate DNRA contribution and validate with isotope tracing experiments.</t>
  </si>
  <si>
    <t>Novelty Score: 4/5 Justification: Framing acetate-driven DNRA as a dynamic “safety valve” regulating NTR is a clever conceptual reframing, though the core phenomenon is already demonstrated in the abstract, slightly reducing novelty. Rationale Score: 5/5 Justification: The rationale is logically consistent, explaining how DNRA enrichment lowers net NTR and alleviates nitrite stress, directly supported by the abstract’s microbial and performance data. Feasibility Score: 5/5 Justification: The long-term reactor experiment with stepwise nitrate-to-ammonium ratio changes, combined with stoichiometric modeling and isotope tracing, is a highly feasible and targeted testing approach. Total Score: 14/15</t>
  </si>
  <si>
    <t>Novelty Score: 3/5 Justification: The hypothesis is somewhat novel but remains iterative, essentially restating the abstract's core finding (acetate-driven DNRA mitigates nitrite stress) while adding the concept of regulating the "nitrate-to-nitrite conversion ratio" as a safety valve. Rationale Score: 4/5 Justification: The rationale is logically sound and internally consistent, accurately connecting the enrichment of DNRA bacteria to the reduction of toxic nitrite loads and the stabilization of anammox communities based on established microbial kinetics. Feasibility Score: 5/5 Justification: The proposed testing is highly practical, utilizing standard environmental engineering frameworks like continuous bioreactors, qPCR, metagenomics, and isotope tracing to effectively validate the hypothesized mechanism.
Total Score: 12/15</t>
  </si>
  <si>
    <t>Novelty Score: 4/5 Justification: The "functional safety valve" framing and the concept of DNRA dynamically regulating the nitrate-to-nitrite ratio to buffer anammox against nitrite shock is a creative, systems-level perspective that extends beyond the abstract's findings.
Rationale Score: 3/5 Justification: The mechanistic chain from acetate addition to DNRA enrichment to NTR modulation is internally logical, but contains a factual imprecision: DNRA typically reduces nitrite to ammonium (NrfAH pathway), not nitrate to nitrite, and the "NTR" concept is somewhat vaguely defined.
Feasibility Score: 4/5 Justification: The stepwise nitrite loading experiment with qPCR, metagenomics, and isotope tracing to differentiate DNRA contributions is rigorous, practical, and well-suited to validate the proposed coupling mechanism.
Total Score: 11/15</t>
  </si>
  <si>
    <t>Novelty Score: 3/5 Justification: The hypothesis reframes acetate-driven DNRA as a dynamic “safety valve” regulating the nitrate-to-nitrite conversion ratio, which is a sensible but incremental extension of the paper’s core finding rather than a bold, imaginative leap.
Rationale Score: 4/5 Justification: It logically connects acetate supplementation to DNRA enrichment and NTR reduction, offering an internally consistent explanation for anammox protection, though it does not deeply address why DNRA would outcompete heterotrophic denitrification under these conditions.
Feasibility Score: 5/5 Justification: The proposed stepwise reactor operation coupled with qPCR/metagenomic monitoring and isotope tracing represents a clear, practicable experimental framework directly suited to test the hypothesis.
Total Score: 12/15</t>
  </si>
  <si>
    <t>Novelty Score: 3/5
Justification: The hypothesis elegantly reframes the provided abstract's core concept into a "functional safety valve" mechanism focusing on the nitrate-to-nitrite conversion ratio. However, it remains an iterative step closely aligned with the original paper's conclusion that acetate supplementation stimulates DNRA-mediated NO2- reduction to mitigate accumulation, rather than providing the kind of highly creative, lateral "hallucinated" leap encouraged by the prompt.  Rationale Score: 5/5
Justification: The response provides a tightly cohesive scientific rationale that logically connects the proposed dynamic regulation of the conversion ratio to the alleviation of toxic loads on the anammox community. The internal logic flawlessly explains how selective enrichment can cause microbial shifts toward DNRA taxa and recover nitrogen removal, utilizing established principles of microbial metabolic dynamics in wastewater treatment.  Feasibility Score: 5/5
Justification: The proposed experimental design is practically sound and deeply embedded in standard environmental engineering methodologies. Using long-term reactor experiments, tracking the abundance of key DNRA genera via qPCR or metagenomics , and utilizing stoichiometric models validated with isotope tracing  offers a perfectly achievable and comprehensive blueprint to test the hypothesis.  Total Score: 13/15</t>
  </si>
  <si>
    <t>Proposed Hypothesis: The integration of a low-concentration exogenous carbon source (e.g., acetate) into an MBPR will further enhance electron transfer coupling and photosynthetic activity, thereby elevating COD removal efficiency from the current 52% to &gt;80% while simultaneously reducing nitrous oxide emissions below 3 mg-N/L.
Scientific Rationale: Microalgae-driven phototrophic carbon fixation and bacterial heterotrophic metabolism create a synergistic loop for organic matter degradation. Acetate, as a simple electron donor, can directly stimulate denitrification and enhance the activity of key enzymes (e.g., catalase, peroxidase) involved in oxidative stress mitigation, which in turn boosts microbial resilience under high pollution loads. This coupling effect likely increases the efficiency of the electron transport chain, driving higher COD removal and reducing anaerobic microsites that otherwise favor N2O production.
Feasibility &amp; Testing: A controlled experiment could compare three MBPR configurations: (1) basal media only, (2) basal media with a trace acetate concentration (~5 mg/L), and (3) basal media with 10 mg/L acetate. After steady-state operation under continuous coking wastewater feeding, measure COD removal, thiocyanate degradation, N2O emissions, EPS production, and transcript levels of photosynthesis-related genes (e.g., psbA). Co-occurrence network analysis would then correlate microbial community shifts with performance gains to confirm the hypothesized mechanistic link.</t>
  </si>
  <si>
    <t>Novelty Score: 5/5
Justification: The hypothesis introduces a completely novel angle—exogenous acetate addition to boost electron transfer, COD removal, and N₂O reduction—not addressed in the abstract, representing a highly creative leap.
Rationale Score: 4/5
Justification: The rationale provides a sound internal logic linking acetate to denitrification, enzyme activity, and reduced N₂O, though the direct connection to enhanced photosynthetic activity is slightly underdeveloped.
Feasibility Score: 5/5
Justification: The controlled comparison of three MBPR configurations with measurements of COD, N₂O, EPS, and photosynthesis gene transcripts is a clear, practical, and perfectly suited experimental design.
Total Score: 14/15</t>
  </si>
  <si>
    <t>Novelty Score: 4/5 Justification: The hypothesis introduces a creative extension of the abstract by proposing low-concentration exogenous acetate to further enhance electron transfer coupling and reduce N2O emissions, introducing a novel mechanism and targeted outcome not covered in the original text.
Rationale Score: 5/5 Justification: The rationale provides a highly cohesive and logically sound explanation, effectively connecting acetate addition to enhanced denitrification, oxidative stress mitigation, and the reduction of anaerobic microsites to curb N2O production.
Feasibility Score: 5/5 Justification: The experimental design is highly practical, clear, and well-suited to validate the hypothesis, employing standard comparative bioreactor configurations, trace gas measurements, and molecular analyses.
Total Score: 14/15</t>
  </si>
  <si>
    <t>Novelty Score: 2/5 Justification: The hypothesis of supplementing MBPRs with an external carbon source (acetate) to enhance denitrification and electron transfer is a fairly conventional extension of well-established wastewater engineering practice, lacking a truly creative leap. Rationale Score: 4/5 Justification: The rationale is internally cohesive, logically linking acetate as an electron donor to enhanced denitrification, enzyme activity, and reduced N2O emissions via suppression of anaerobic microsites. Feasibility Score: 4/5 Justification: The proposed tri-condition experimental setup with defined acetate concentrations and a comprehensive suite of measurements (COD, N2O, EPS, transcriptomics, network analysis) is highly practical and clearly mapped to the hypothesis. Total Score: 10/15</t>
  </si>
  <si>
    <t>Novelty Score: 3/5 Justification: While the hypothesis introduces specific performance targets, it essentially applies a conventional carbon-supplementation strategy to the MBPR system with limited imaginative divergence from standard bioremediation paradigms.
Rationale Score: 4/5 Justification: The proposed mechanistic chain—from acetate donation to enhanced electron transport and reduced N2O microsites—is broadly logical, though the claimed boost to photosynthetic activity lacks a fully developed causal bridge within the rationale.
Feasibility Score: 5/5 Justification: The three-reactor comparative design with operational monitoring and transcriptomics is straightforward, well-defined, and directly addresses the hypothesized outcomes.
Total Score: 12/15</t>
  </si>
  <si>
    <t>Novelty Score: 3/5
Justification: The response introduces a moderate tweak by adding low-concentration acetate to the microalgae-bacteria photobioreactor to reduce nitrous oxide emissions and elevate chemical oxygen demand removal. This is somewhat novel but builds predictably on the existing synergistic system.  Rationale Score: 4/5
Justification: Connecting the exogenous carbon source to the stimulation of specific enzymes (like catalase) and the reduction of anaerobic microsites favoring N₂O production demonstrates a cohesive and logical scientific justification.  Feasibility Score: 5/5
Justification: The testing method—comparing basal media with different trace acetate concentrations and utilizing co-occurrence network analysis alongside transcript level measurements—is a perfectly suited and highly viable experimental design.  Total Score: 12/15</t>
  </si>
  <si>
    <t>Proposed Hypothesis: The synergistic interplay between microalgae and polyphosphate-accumulating organisms (PAOs) under high-light conditions creates a feedback loop where PAO-derived extracellular polymeric substances (EPS) enhance microalgal photosynthesis, thereby further stimulating PAO activity and promoting the mineralization of recalcitrant organic phosphorus.
Scientific Rationale: High light intensity drives microalgae to release oxygen and fixed carbon, creating ideal anaerobic-aerobic microenvironments for PAOs. In return, PAOs utilize stored polyphosphate to rapidly take up phosphate during aeration, while their EPS production may form a physical matrix that protects microalgal cells from photostress and increases surface area for nutrient exchange. This mutualistic loop could explain the observed enhancement of both biological phosphorus removal and organophosphorus mineralization.
Feasibility &amp; Testing: A lab-scale study using MBSS under controlled light gradients (e.g., 20, 80, 150 µmol photons m⁻² s⁻¹) should track EPS secretion profiles alongside microbial community composition (via metagenomics) and phosphorus speciation. Fluorescence in situ hybridization (FISH) combined with confocal microscopy could visualize spatial proximity and co-localization of microalgae and PAOs, while batch tests with EPS pre-treatment would test whether isolated EPS can boost microalgal activity.</t>
  </si>
  <si>
    <t>Novelty Score: 5/5 Justification: The hypothesis introduces a novel EPS‑mediated feedback loop between PAOs and microalgae, a creative mechanism not suggested in the abstract. Rationale Score: 5/5 Justification: The rationale is highly cohesive, explaining how PAO‑derived EPS could protect microalgae and enhance photosynthesis, thereby reinforcing PAO activity. Feasibility Score: 5/5 Justification: The experimental design (light gradients, EPS profiling, FISH‑confocal co‑localization, and EPS pre‑treatment batch tests) is well‑suited and feasible. Total Score: 15/15</t>
  </si>
  <si>
    <t>Novelty Score: 5/5 Justification: The hypothesis makes a highly creative leap by proposing a bidirectional feedback loop where PAO-derived EPS actively protects microalgae from photostress, moving far beyond the abstract's unidirectional observation of light driving community shifts. Rationale Score: 5/5 Justification: The rationale provides a beautifully cohesive internal explanation, logically linking the physical matrix of EPS to photostress alleviation and nutrient exchange, thereby explaining the enhanced organophosphorus mineralization. Feasibility Score: 5/5 Justification: The proposed use of FISH/confocal microscopy to visualize spatial co-localization, combined with batch tests using isolated EPS, is an exceptionally practical and elegant way to test the specific mechanistic feedback loop.
Total Score: 15/15</t>
  </si>
  <si>
    <t>Novelty Score: 4/5 Justification: The proposed mutualistic feedback loop driven by PAO-derived EPS enhancing microalgal photosynthesis is a creative mechanistic extension beyond the descriptive findings of the original study, offering a testable reciprocal interaction. Rationale Score: 4/5 Justification: The internal logic is strong, connecting EPS matrix formation to photostress protection, oxygen/carbon exchange, and PAO-driven polyphosphate metabolism into a coherent mutually reinforcing cycle. Feasibility Score: 5/5 Justification: The experimental design is exceptionally well-defined, combining light gradients, metagenomics, FISH-confocal microscopy for spatial co-localization, and direct EPS pretreatment batch tests—all standard and well-suited to validate the hypothesis. Total Score: 13/15</t>
  </si>
  <si>
    <t>Novelty Score: 4/5 Justification: The PAO-derived EPS feedback loop is a creatively hallucinated mechanism that extends the abstract’s observed synergy into a novel mutualistic paradigm, offering an original angle on how high-light phosphorus removal is amplified. Rationale Score: 5/5 Justification: The rationale constructs a tight, internally consistent loop in which EPS protects microalgae from photostress while microalgal oxygen and carbon sustain PAOs, logically explaining enhanced phosphorus transformation and mineralization. Feasibility Score: 5/5 Justification: Light-gradient reactors, FISH-confocal microscopy, EPS isolation and pre-treatment assays, and sequential phosphorus speciation are all established, perfectly suited methods to validate the proposed feedback mechanism. Total Score: 14/15</t>
  </si>
  <si>
    <t>Novelty Score: 4/5
Justification: The hypothesis creatively suggests that extracellular polymeric substances derived from polyphosphate-accumulating organisms act as a physical matrix to protect microalgal cells and create a stimulatory feedback loop. This is a strong imaginative leap from the standard mutualistic dynamic described in the source text.  Rationale Score: 5/5
Justification: The explanation of how high light intensity drives the creation of ideal microenvironments, coupled with the physical protection offered by the extracellular matrix, is internally consistent and highly sound.  Feasibility Score: 5/5
Justification: Tracking secretion profiles under controlled light gradients and using fluorescence in situ hybridization to visualize spatial proximity are excellent, practically achievable methods for testing this mutualistic loop.  Total Score: 14/15</t>
  </si>
  <si>
    <t>Proposed Hypothesis: The formate‑driven partial denitrification activity in Nitrospira can be optimized to higher nitrite accumulation rates by modulating the redox state (via electron‑donor excess) or through genetic expression engineering of the formate dehydrogenase complex, thereby enabling a stable and highly efficient NOB‑anammox synergy even under mainstream wastewater conditions.
Scientific Rationale: Nitrospira’s endogenous nitrate reductase pathway is known to be slower than nitrite reduction; coupling it with an external electron donor like formate should theoretically increase the accumulation of intermediate nitrite. The observed upregulation of fdh, narG, and napA suggests that these genes are inducible and their coordinated expression may be rate‑limiting. Enhancing expression or shifting the redox balance could amplify nitrate reduction relative to nitrite reduction, leading to higher net nitrite yields.
Feasibility &amp; Testing: A controlled batch experiment using Nitrospira‑enriched biomass with gradually increasing formate concentrations (up to 6 mM) while monitoring nitrite accumulation rate and fdh/nar gene expression via qPCR could test the hypothesis. Alternatively, a continuous‑flow reactor with stepwise formate dosing combined with RNA‑seq or metabolomics would reveal the genetic and metabolic response thresholds.</t>
  </si>
  <si>
    <t>Novelty Score: 5/5 Justification: Proposing genetic expression engineering of the formate dehydrogenase complex to optimize Nitrospira-driven partial denitrification is a highly creative and non-obvious extension, moving beyond simple kinetic modulation to a synthetic biology angle. Rationale Score: 5/5 Justification: The rationale seamlessly integrates the observed gene upregulation with rate-limiting steps and redox balance, providing a compelling, internally logical case for amplifying nitrite accumulation through targeted enhancement. Feasibility Score: 4/5 Justification: The batch/continuous-flow experiments with qPCR and RNA-seq effectively test the redox modulation aspect, but the genetic engineering component lacks a described experimental path, slightly reducing overall practical viability. Total Score: 14/15</t>
  </si>
  <si>
    <t>Novelty Score: 4/5 Justification: The hypothesis introduces a creative leap by proposing the genetic expression engineering of the formate dehydrogenase complex and redox state modulation to optimize NOB-driven PD, moving beyond simply adding formate. Rationale Score: 5/5 Justification: The rationale is logically sound and well-connected to microbial kinetics, accurately identifying nitrate reduction as rate-limiting and explaining how genetic upregulation and electron donor modulation could amplify nitrite yields. Feasibility Score: 5/5 Justification: The experimental methods are highly practical and directly address the hypothesis, utilizing standard kinetic assays, qPCR, and transcriptomics (RNA-seq) within batch and continuous-flow bioreactors. Total Score: 14/15</t>
  </si>
  <si>
    <t>Novelty Score: 3/5 Justification: The hypothesis is a logical extension of the reported formate-driven PD, but the suggestion of "genetic expression engineering" feels somewhat speculative and only marginally novel given prior literature on fdh manipulation. Rationale Score: 4/5 Justification: The rationale effectively leverages known enzyme kinetics (rate-limiting fdh/narG/napA expression) to logically justify why enhancing these pathways could amplify nitrite accumulation, with internally consistent reasoning. Feasibility Score: 4/5 Justification: The proposed batch and continuous-flow designs with qPCR, RNA-seq, and metabolomics are technically sound and directly address the hypothesis, though the genetic engineering angle is less immediately actionable. Total Score: 11/15</t>
  </si>
  <si>
    <t>Novelty Score: 5/5 Justification: The hypothesis makes a bold, imaginative leap by proposing redox modulation and genetic engineering of Nitrospira’s formate dehydrogenase to amplify partial denitrification, extending a lab-scale observation toward mainstream wastewater application.
Rationale Score: 5/5 Justification: It constructs a tight, mechanistic argument that links observed gene upregulation to kinetic bottlenecks, providing a highly coherent internal logic for why enhancing fdh/nar expression would selectively accumulate nitrite.
Feasibility Score: 5/5 Justification: The outlined batch and continuous-flow experiments using qPCR, RNA-seq, and metabolomics are standard, targeted techniques perfectly aligned to validate the proposed genetic and metabolic thresholds.
Total Score: 15/15</t>
  </si>
  <si>
    <t>Novelty Score: 4/5
Justification: The proposal to optimize Nitrospira-driven partial denitrification via redox modulation or genetic expression engineering of the formate dehydrogenase complex is highly creative. It introduces an ambitious and lateral angle to a known biological mechanism.  Rationale Score: 4/5
Justification: The rationale effectively connects the observed upregulation of specific nitrate reduction genes to the idea that their coordinated expression might be rate-limiting, providing a solid theoretical foundation.  Feasibility Score: 4/5
Justification: Testing via continuous-flow formate dosing combined with RNA-sequencing is a practical approach. While genetic expression engineering in complex biomass is challenging, the experimental framework is recognizable and valid.  Total Score: 12/15</t>
  </si>
  <si>
    <t>Proposed Hypothesis: The temporal dynamics of Candidatus Jettenia abundance act as a real-time biosensor for the metabolic shift from nitrite accumulation to anammox activity in PDA reactors, enabling predictive control of nitrogen removal efficiency before traditional effluent measurements.
Scientific Rationale: Based on microbial ecology principles, Candidatus Jettenia is known to be an obligate anaerobic anammox bacterium that directly couples ammonium and nitrite oxidation to dinitrogen gas. Its population size should positively correlate with active anammox metabolism; therefore, a decline in its relative abundance likely reflects reduced anammox contribution, while an increase could precede the onset of stable nitrogen removal. Machine learning models have already demonstrated their ability to integrate complex environmental parameters—this hypothesis extends that framework by incorporating microbial community data as an additional layer of biological feedback.
Feasibility &amp; Testing: Implement a continuous-flow PDA reactor equipped with daily online qPCR for Candidatus Jettenia quantification and real-time monitoring of nitrate, nitrite, ammonium, and TN. Under controlled influent conditions (varying TN loading rates and COD/NO3-N ratios), manipulate operational parameters (e.g., DO, HRT) to simulate performance shifts. Correlate the temporal trajectory of Candidatus Jettenia abundance with anammox activity via 15N isotope labeling and calculate specific anammox contribution. Validate whether a machine-learning model trained on historical abundance data can predict effluent TN within ±3% before it is measured, using cross-validation across multiple operational cycles.</t>
  </si>
  <si>
    <t>Novelty Score: 5/5 Justification: Using Candidatus Jettenia abundance as a real‑time predictive biosensor is a highly creative application that transforms a correlative bioindicator into a control tool. Rationale Score: 5/5 Justification: The rationale is internally consistent, linking Jettenia’s obligate anammox metabolism to population dynamics and integrating it with machine‑learning feedback. Feasibility Score: 5/5 Justification: The proposed continuous reactor with daily online qPCR, ¹⁵N labeling, and ML model validation is a clear, practical, and hypothesis‑specific experimental plan. Total Score: 15/15</t>
  </si>
  <si>
    <t>Novelty Score: 5/5 Justification: The hypothesis is highly creative, elevating the concept of a "bioindicator" from a retrospective metric to a predictive, real-time biosensor for automated reactor control, representing a significant imaginative leap from the abstract's focus. Rationale Score: 5/5 Justification: The rationale is internally cohesive, logically arguing that because Ca. Jettenia is an obligate anaerobe directly responsible for anammox, its population dynamics should precede and predict macroscopic effluent changes. Feasibility Score: 5/5 Justification: The testing methodology is exceptionally practical and well-matched, combining online qPCR, real-time nitrogen monitoring, isotope labeling, and ML validation to robustly test the predictive power of the biosensor hypothesis.
Total Score: 15/15</t>
  </si>
  <si>
    <t>Novelty Score: 4/5 Justification: The concept of using Candidatus Jettenia abundance as a real-time predictive biosensor—integrated into a machine learning framework—is a creative and forward-looking extension that ties microbial ecology to control engineering. Rationale Score: 4/5 Justification: The rationale logically connects Jettenia's obligate anammox metabolism to population dynamics and extends the study's ML framework with biological feedback in a coherent, internally consistent manner. Feasibility Score: 5/5 Justification: The proposed setup (online qPCR, 15N isotope tracing, multi-cycle ML cross-validation with defined prediction tolerances) is highly practical, specific, and directly tests the predictive biosensor claim. Total Score: 13/15</t>
  </si>
  <si>
    <t>Novelty Score: 3/5 Justification: The “real-time biosensor” framing is a creative translational angle, yet it largely operationalizes the abstract’s existing finding that Candidatus Jettenia is a bioindicator without introducing a fundamentally new biological mechanism. Rationale Score: 5/5 Justification: The rationale is logically flawless, clearly linking Jettenia’s obligate anammox physiology to population dynamics as a leading indicator that should predictably precede shifts in reactor nitrogen removal performance. Feasibility Score: 5/5 Justification: Daily qPCR, continuous influent/effluent monitoring, 15N isotope labeling for anammox activity, and machine-learning cross-validation form a rigorous, practically viable experimental framework. Total Score: 13/15</t>
  </si>
  <si>
    <t>Novelty Score: 2/5
Justification: The source text already establishes Candidatus Jettenia as a critical bioindicator reflecting system performance. Turning this into a real-time predictive biosensor is a logical but highly iterative extension of the existing machine learning framework.  Rationale Score: 5/5
Justification: The biological logic is perfectly consistent with microbial ecology principles, accurately linking the population size of this obligate anaerobic bacterium to active anammox metabolism.  Feasibility Score: 4/5
Justification: Implementing daily online qPCR is technically demanding but represents a clear and appropriate environmental engineering framework to validate the machine learning model predictions.  Total Score: 11/15</t>
  </si>
  <si>
    <t>Proposed Hypothesis: The temporal dynamics of the functional genus Candidatus Jettenia in PDA reactors are governed by a non‑linear, multi‑factor control system in which dissolved oxygen concentration acts as an overarching regulator that modulates its sensitivity to organic carbon loading and nitrite accumulation stress.
Scientific Rationale: Based on the observed correlation between Candidatus Jettenia abundance and TNRE, and given its known role in converting hydrazine to nitrogen gas—the rate‑limiting step of anammox—its population is likely to be suppressed by both low dissolved oxygen (which limits nitrite availability) and excessive organic carbon (which diverts electron flow away from anammox metabolism). This dual‑factor hypothesis aligns with the study’s finding that operational parameters directly correlate with microbial indicators, and extends the mechanistic understanding beyond simple correlation.
Feasibility &amp; Testing: A controlled chemostat experiment could vary dissolved oxygen levels (e.g., 0.1–0.5 mg/L) while stepwise increasing influent COD/N ratios (from 1 to 4) under constant nitrite loading. Using qPCR and fluorescence in situ hybridization, Candidatus Jettenia abundance would be monitored alongside anammox activity (specific nitrogen removal rate). Statistical modeling of response surfaces would test for a multiplicative or threshold interaction, confirming the hypothesized regulatory role.</t>
  </si>
  <si>
    <t>Novelty Score: 4/5
Justification: The hypothesis proposes a non‑linear, multi‑factor regulatory role for DO in modulating Candidatus Jettenia sensitivity to carbon and nitrite stress—a creative mechanistic leap beyond the abstract’s descriptive spatial niche data.
Rationale Score: 5/5
Justification: The rationale is internally consistent, logically linking the rate‑limiting hydrazine‑to‑N₂ step, nitrite availability, and electron flow diversion to explain population suppression under dual stressors.
Feasibility Score: 5/5
Justification: The chemostat design with controlled DO and stepwise COD/N ratios, combined with qPCR/FISH monitoring and response‑surface modeling, is a practical and direct way to test the hypothesized regulatory interaction.
Total Score: 14/15</t>
  </si>
  <si>
    <t>Novelty Score: 5/5 Justification: The hypothesis introduces a highly creative, non-linear multi-factor control system where DO modulates the sensitivity of Candidatus Jettenia to other stressors, making an imaginative leap from standard linear correlations. Rationale Score: 5/5 Justification: The rationale is highly cohesive, logically linking the dual-factor suppression (DO limiting nitrite and organic carbon diverting electron flow) to anammox metabolism and microbial kinetics. Feasibility Score: 5/5 Justification: The chemostat experiment with varying DO and COD/N ratios, coupled with qPCR, FISH, and response surface modeling, is a highly practical and perfectly suited method to validate the hypothesis. Total Score: 15/15</t>
  </si>
  <si>
    <t>Novelty Score: 3/5 Justification: The non-linear control system framework with DO as an overarching regulator introduces complexity, but the hypothesis remains largely a refinement of known parameter interactions rather than a new paradigm. Rationale Score: 3/5 Justification: The rationale linking DO limitation, electron flow diversion by organic carbon, and the rate-limiting hydrazine step is plausible, but the "overarching regulator" framing lacks clear mechanistic specificity. Feasibility Score: 4/5 Justification: The chemostat-based DO and COD/N gradient design with qPCR/FISH and response surface modeling is well-defined, standard, and directly tests the proposed interaction. Total Score: 10/15</t>
  </si>
  <si>
    <t>Novelty Score: 3/5
Justification: The multi-factor DO-regulator framework for Candidatus Jettenia is a moderate mechanistic extension, but it largely reorganizes known variables (DO, carbon, nitrite stress) rather than proposing a fundamentally new biological pathway or angle.
Rationale Score: 4/5
Justification: The electron-flow and nitrite-availability arguments are logically cohesive and grounded in microbial kinetics, though the claimed correlation with TNRE is not explicitly supported by the source abstract.
Feasibility Score: 5/5
Justification: The chemostat gradient experiment paired with qPCR, FISH, and response-surface modeling is a precise, readily implementable approach perfectly suited to dissect multi-factor interactions.
Total Score: 12/15</t>
  </si>
  <si>
    <t>Novelty Score: 3/5
Justification: The response posits a multi-factor control system where dissolved oxygen regulates the sensitivity of Candidatus Jettenia to organic carbon loading. It is a thoughtful but relatively predictable mechanistic tweak to the established system dynamics.  Rationale Score: 4/5
Justification: The rationale correctly points out that anammox populations can be suppressed by low dissolved oxygen and excessive organic carbon, providing a logical dual-factor hypothesis.  Feasibility Score: 5/5
Justification: A controlled chemostat experiment that varies dissolved oxygen levels and influent carbon-to-nitrogen ratios, combined with statistical modeling of response surfaces, is a highly viable and standard testing method.  Total Score: 12/15</t>
  </si>
  <si>
    <t>Proposed Hypothesis: The in-situ enrichment of anammox bacteria within iron‑sponge packed biofilters is primarily driven by a synergistic consortium between thiosulfate‑driven sulfur autotrophs and fermentative bacteria that hydrolyze extracellular polymeric substances, creating a micro‑anoxic niche and supplying organic carbon to support anammox growth.
Scientific Rationale: Sulfur autotrophs (e.g., Thiobacillus) provide nitrate reduction intermediates like nitrite while consuming oxygen, reducing competition for substrates. Fermenters degrade EPS released from initial sludge, releasing soluble organics that enhance microbial metabolism and cell proliferation. The iron sponge matrix not only adsorbs nitrogen compounds but also releases Fe²⁺, which upregulates heme c synthesis via the siroheme pathway, thereby accelerating anammox enzymatic activity—an effect observed in Candidatus_Brocadia.
Feasibility &amp; Testing: Operate a TDDA-BF with iron sponge packing at different HRTs (e.g., 6 h and 12 h) using synthetic wastewater (NH₄⁺, S₂O₃²⁻, COD, PO₄³⁻). Monitor microbial community shifts via metagenomics, measure EPS hydrolysis products (proteins, polysaccharides), track Fe²⁺ concentrations, and quantify anammox activity. Statistical correlation among these parameters will validate the proposed synergy.</t>
  </si>
  <si>
    <t>Novelty Score: 5/5
Justification: The hypothesis introduces a novel synergistic consortium of sulfur autotrophs and EPS‑hydrolyzing fermenters, a creative mechanism not mentioned in the abstract, adding a fresh angle to anammox enrichment.
Rationale Score: 5/5
Justification: The rationale logically connects oxygen consumption by autotrophs, organic carbon release from EPS, and Fe²⁺‑driven heme c upregulation, forming an internally consistent and plausible explanation.
Feasibility Score: 5/5
Justification: The proposed experiment uses standard bioreactor operation, metagenomics, EPS hydrolysis product measurement, and Fe²⁺ tracking, directly and practically testing the hypothesized synergy.
Total Score: 15/15</t>
  </si>
  <si>
    <t>Novelty Score: 4/5 Justification: The hypothesis is creative in introducing a synergistic consortium involving fermentative bacteria and EPS hydrolysis to explain in-situ enrichment, adding a novel ecological dimension to the iron-sponge mechanism. Rationale Score: 5/5 Justification: The rationale provides a highly cohesive internal explanation, effectively connecting sulfur autotrophs consuming oxygen, fermenters degrading EPS for organics, and iron sponge releasing Fe²⁺ to upregulate heme c synthesis. Feasibility Score: 5/5 Justification: The proposed experiment using a TDDA-BF with different HRTs, metagenomics, and EPS tracking is highly practical and well-suited to validate the proposed synergy. Total Score: 14/15</t>
  </si>
  <si>
    <t>Novelty Score: 4/5 Justification: Introducing fermentative bacteria that hydrolyze EPS to supply organic carbon for anammox growth is a creative, previously unexplored mechanism that extends the abstract's iron-sponge/enrichment findings. Rationale Score: 4/5 Justification: The rationale coherently integrates sulfur autotrophy, EPS hydrolysis, Fe²⁺-driven heme c synthesis, and micro-anoxic niche formation into a logically consistent synergistic framework. Feasibility Score: 4/5 Justification: The multi-HRT biofilter experiment with metagenomics, EPS hydrolysis product tracking, and Fe²⁺ monitoring is a practical, well-rounded approach, though isolating the fermenter contribution may require additional controls. Total Score: 12/15</t>
  </si>
  <si>
    <t>Novelty Score: 4/5
Justification: The introduction of fermentative EPS-hydrolyzing bacteria as creators of micro-anoxic niches adds a genuinely novel ecological layer atop the iron-thiosulfate chemistry described in the abstract.
Rationale Score: 4/5
Justification: Accepting the speculative premise that organic carbon supports anammox consortium growth, the rationale skillfully interweaves sulfur autotroph metabolism, EPS degradation, and Fe²⁺-driven heme synthesis into a cohesive mechanistic narrative.
Feasibility Score: 5/5
Justification: Operating parallel TDDA-BF reactors at varied HRTs alongside metagenomics, EPS characterization, and Fe²⁺ tracking offers an entirely practical and well-specified validation pathway.
Total Score: 13/15</t>
  </si>
  <si>
    <t>Novelty Score: 4/5
Justification: The hypothesis introduces an unexpected role for fermentative bacteria hydrolyzing extracellular polymeric substances to supply organic carbon for anammox growth. This adds a novel microbial interaction layer not present in the original text.  Rationale Score: 5/5
Justification: The explanation cohesively links EPS degradation to the release of soluble organics and the release of Fe²⁺ to the upregulation of heme c synthesis, forming a tight, logical narrative.  Feasibility Score: 5/5
Justification: Operating a biofilter at different hydraulic retention times while monitoring specific EPS hydrolysis products and Fe²⁺ concentrations is a practical and perfectly suited approach to validate the synergy.  Total Score: 14/15</t>
  </si>
  <si>
    <t>Proposed Hypothesis: The rapid in-situ enrichment of anammox bacteria in thiosulfate-driven partial denitrification/anammox biofilters is primarily governed by the synergistic interplay between iron‑spawned micro‑anoxia and sulfur‑driven transient sulfide exposure, which synergistically suppresses competitive nitrite‑oxidizing bacteria while selectively activating key anammox metabolic pathways.
Scientific Rationale: In such systems, iron sponge reduces nitrate to Fe(II) under anoxic conditions, creating localized low‑oxygen niches that alleviate oxygen inhibition on anammox growth. Simultaneously, thiosulfate oxidation produces trace sulfide (0.1–0.3 mg/L), which has been shown in separate studies to upregulate hydrazine dehydrogenase and heme c synthesis genes in anammox bacteria without inhibiting their activity. The combination of these two electron‑donor‑derived microenvironments is hypothesized to create a selective pressure that accelerates the proliferation of Candidatus_Brocadia while suppressing NOB, overcoming the bottleneck of long start‑up times.
Feasibility &amp; Testing: A controlled reactor experiment comparing TDDA‑BF with and without iron sponge (using identical packing material except for iron addition) could be operated under identical hydraulic retention time and influent composition. After 90 days, microbial community shifts (via 16S rRNA sequencing), hydrazine dehydrogenase activity assays, and gene expression analysis of hzs, hzo, and heme c biosynthesis genes would validate the hypothesized synergy. Parallel batch tests with varying Fe(II) and S²⁻ concentrations could pinpoint the optimal threshold for selective enrichment.</t>
  </si>
  <si>
    <t xml:space="preserve">Novelty Score: 5/5
Justification: The hypothesis creatively combines iron‑spawned micro‑anoxia with sulfur‑driven transient sulfide exposure as a dual selective pressure, a highly original concept not present in the abstract.
Rationale Score: 5/5
Justification: The rationale coherently explains how Fe(II)‑generated low‑oxygen niches and trace sulfide upregulation of anammox genes would suppress NOB and accelerate Candidatus_Brocadia, with no logical gaps.
Feasibility Score: 5/5
Justification: The controlled reactor comparison (with/without iron sponge) and parallel batch tests with Fe(II) and S²⁻, combined with enzyme and gene expression assays, provide a clear and practical validation pathway.
Total Score: 15/15
</t>
  </si>
  <si>
    <t>Novelty Score: 4/5 Justification: Although entirely disconnected from the provided PN abstract, the hypothesis creatively proposes a synergistic interplay between iron-spawned micro-anoxia and sulfur-driven transient sulfide exposure as a selective enrichment mechanism. Rationale Score: 4/5 Justification: The rationale is internally consistent and logically connects trace sulfide upregulation of anammox enzymes with iron-spawned micro-anoxia to suppress NOB, despite being a hallucinated premise relative to the source text. Feasibility Score: 5/5 Justification: The controlled reactor experiment with and without iron sponge, paired with sequencing and enzyme activity assays, is highly practical and perfectly tailored to test the stated hypothesis. Total Score: 13/15</t>
  </si>
  <si>
    <t>Novelty Score: 4/5 Justification: The hypothesis introduces a creative combination of iron sponge-driven micro-anoxia and thiosulfate-derived transient sulfide exposure as synergistic regulators of anammox enrichment, which represents an imaginative mechanistic leap beyond standard partial nitrification literature. However, the connection to the source paper (photovoltaic wastewater PN) is tenuous. Rationale Score: 3/5 Justification: The internal logic connecting iron reduction (Fe(III)→Fe(II)), localized oxygen depletion, and sulfide-mediated upregulation of anammox-specific genes is cohesive, but the rationale is largely disconnected from the original photovoltaic wastewater context and reads as an independent proposal. Feasibility Score: 4/5 Justification: The proposed comparative reactor experiment with/without iron sponge, 16S rRNA sequencing, and batch kinetic tests is practical and employs standard environmental engineering methodologies. Total Score: 11/15</t>
  </si>
  <si>
    <t>Novelty Score: 5/5 Justification: The hypothesis imaginatively leaps from the source material’s partial nitrification focus to postulate a multi-faceted mechanism for anammox enrichment, blending iron-spawned micro-anoxia with sulfur-driven metabolic priming. By invoking a synergistic interplay between two distinct electron-donor-derived microenvironments, it offers a refreshingly speculative and non-obvious angle on overcoming anammox start-up bottlenecks.
Rationale Score: 4/5 Justification: Assuming the hallucinated chemical generation of Fe(II) and trace sulfide, the rationale constructs a logical chain where localized anoxia alleviates oxygen inhibition while sulfide upregulates key anammox biosynthesis genes, creating plausible selective pressure. However, the explicit mechanism by which these conditions synergistically suppress NOB—rather than merely favoring anammox—is somewhat underdeveloped, relying more on assertion than on detailed kinetic reasoning.
Feasibility Score: 5/5 Justification: The proposed experimental framework—utilizing parallel biofilter reactors, 16S rRNA sequencing, hydrazine dehydrogenase assays, and targeted gene expression analysis—provides a clear, practically viable roadmap to test the hypothesized synergy. Parallel batch tests further add methodological rigor by enabling precise threshold determination for the iron and sulfur species.
Total Score: 14/15</t>
  </si>
  <si>
    <t>Novelty Score: 5/5
Justification: The AI successfully hallucinated by integrating the iron sponge and thiosulfate mechanisms into the context of photovoltaic wastewater treatment. This bold conceptual crossover perfectly embodies the type of creative, lateral ideation encouraged by the rubric.  Rationale Score: 5/5
Justification: The rationale provides a fantastic internal explanation for how localized micro-anoxia and trace sulfide exposure can synergistically suppress competitive bacteria while activating key metabolic pathways.  Feasibility Score: 5/5
Justification: A controlled reactor experiment comparing systems with and without iron sponge additions, paired with gene expression analysis of heme c biosynthesis genes, is an exceptionally clear and feasible methodology.  Total Score: 15/15</t>
  </si>
  <si>
    <t>Proposed Hypothesis: Hydrazine-induced granulation in anammox reactors creates a layered granule architecture where the core microenvironment selectively enriches AnAOB while the outer layer harbors ammonia-oxidizing bacteria (AOB) that perform partial nitritation, establishing a syntrophic partnership that simultaneously enhances nitrogen removal and protects against nitrate accumulation.
Scientific Rationale: This hypothesis stems from observations that granulation under N2H4 induces oxygen mass-transfer gradients. The outer granule layers experience higher oxygen availability, favoring AOB activity and supplying nitrite to the deeper AnAOB zone. This spatial organization decouples aerobic and anaerobic processes, enabling stable partial nitrification-anammox coupling without external aeration control. Previous studies have shown that granule size directly influences mass transfer; thus, a stratified architecture is predicted to be more robust than uniform granules under variable loading conditions.
Feasibility &amp; Testing: A lab-scale granular sludge sequencing batch reactor can be operated with controlled N2H4 dosing (0.5–5 mg N2 L⁻¹) while monitoring granule size distribution and microprofiles of NH₄⁺, NO₂⁻, NO₃⁻, and DO using microelectrodes. High-throughput amplicon sequencing of AOB (amoA) and AnAOB (16S rRNA) across granule size fractions will test the hypothesis that larger granules exhibit higher relative abundance of AOB in outer layers and AnAOB in cores, correlated with improved nitrogen removal efficiency and NOB suppression under transient load fluctuations.</t>
  </si>
  <si>
    <t>Novelty Score: 4/5
Justification: The layered granule architecture with AOB outer layer and AnAOB core is a logical extension of the abstract’s oxygen mass‑transfer findings, but it is a relatively predictable refinement rather than a radical leap.
Rationale Score: 5/5
Justification: The rationale effectively uses oxygen gradients to explain spatial decoupling of nitritation and anammox, providing a sound internal logic for the syntrophic partnership.
Feasibility Score: 5/5
Justification: Microelectrode profiling and amplicon sequencing across granule size fractions are well‑established techniques that directly test the hypothesized spatial organization.
Total Score: 14/15</t>
  </si>
  <si>
    <t>Novelty Score: 5/5 Justification: The hypothesis is highly creative, proposing that hydrazine-induced granulation specifically establishes a layered syntrophic architecture (AOB outside, AnAOB inside) that inherently stabilizes the process. Rationale Score: 5/5 Justification: The rationale is logically sound, effectively explaining how oxygen mass-transfer limitations in larger granules naturally decouple aerobic and anaerobic niches to support the hypothesized spatial organization. Feasibility Score: 5/5 Justification: The use of microelectrodes to measure substrate/DO gradients across granule size fractions, combined with amplicon sequencing, is a highly practical and precise method to validate the layered architecture. Total Score: 15/15</t>
  </si>
  <si>
    <t xml:space="preserve">Novelty Score: 3/5 Justification: The layered granule architecture hypothesis is a logical and predictable extension of the source paper's findings on granule size and oxygen mass-transfer limitations. Stratified microbial communities in granules are well-established in biofilm literature, limiting the creative leap. Rationale Score: 4/5 Justification: The rationale effectively connects oxygen gradients, granule morphology, and AOB/AnAOB spatial niche partitioning using sound mass-transfer and microbial ecology principles. The logic is internally consistent and builds coherently on the source paper. Feasibility Score: 5/5 Justification: The proposed microelectrode profiling, size-fractionated amplicon sequencing, and controlled N₂H₄ dosing experiments are highly practical, specific, and well-suited to validate the spatial stratification hypothesis. Total Score: 12/15
</t>
  </si>
  <si>
    <t xml:space="preserve">Novelty Score: 5/5
Justification: The layered AOB-AnAOB granule architecture is a highly creative, imaginative leap from the abstract’s granulation observations, effectively marrying hydrazine-induced structuring with syntrophic spatial niche theory.
Rationale Score: 5/5
Justification: The oxygen-gradient argument logically and seamlessly connects hydrazine-driven granule size to mass-transfer-limited niche differentiation, grounding the hypothesis in established biofilm dynamics.
Feasibility Score: 5/5
Justification: Microelectrode profiling, size-fractionated amplicon sequencing, and controlled SBR operation provide a clear, rigorous, and perfectly suited validation framework.
Total Score: 15/15
</t>
  </si>
  <si>
    <t>Novelty Score: 4/5
Justification: The abstract proves hydrazine drives large granule formation. The hypothesis takes a highly creative leap by predicting a specific stratified morphological architecture (AOB outer, AnAOB core) resulting from this selective pressure to create stable syntrophy.
Rationale Score: 5/5
Justification: The logic is exceptional. It elegantly utilizes mass-transfer principles to explain why a size-dependent structural shift would physically protect the AnAOB core while maintaining partial nitritation at the surface.
Feasibility Score: 5/5
Justification: The deployment of microelectrodes for spatial profiling and amplicon sequencing of physical size fractions is the gold standard for testing granular stratification. The text (~151 words) is borderline on the length constraint.
Total Score: 14/15</t>
  </si>
  <si>
    <t>Proposed Hypothesis: The continuous adjustment of the influent COD/NO3--N ratio to PD reactors in real-time, based on effluent NAR measurements, will enhance Anammox activity in the polishing biofilm and further reduce external carbon demand by up to 20% compared to fixed-ratio operation.
Scientific Rationale: Partial denitrification (PD) is sensitive to organic loading; maintaining a precise COD/NO3--N ratio ensures stable nitrite production while minimizing competition with Anammox bacteria in the subsequent biofilm reactor. Since Thauera-driven PD already achieves high NAR at low C/N, slight real-time fine-tuning could maximize denitrification efficiency and reduce residual nitrate entering the Anammox stage, thereby lowering the overall carbon footprint.
Feasibility &amp; Testing: Implement a feedback control loop that adjusts influent COD/NO3--N ratio (e.g., via recirculation rate) based on online NAR sensors in the PD reactor. Compare TN removal efficiency, nitrogen species profiles, and external carbon consumption with a fixed-ratio control over 90 days under stable MLL loading. Monitor microbial community shifts and enzyme activities to confirm enhanced Anammox performance.</t>
  </si>
  <si>
    <t>Novelty Score: 3/5
Justification: The idea of real‑time COD/NO₃⁻‑N ratio adjustment based on NAR is an incremental optimization of the abstract’s existing NAR‑based regulation strategy, lacking a truly novel conceptual leap.
Rationale Score: 5/5
Justification: The rationale logically ties precise organic loading to stable nitrite production and reduced competition, consistent with known PD‑Anammox interactions.
Feasibility Score: 5/5
Justification: Implementing a feedback control loop with online NAR sensors and comparing with fixed‑ratio operation is a practical and directly testable experimental design.
Total Score: 13/15</t>
  </si>
  <si>
    <t>Novelty Score: 3/5 Justification: The hypothesis is somewhat novel and practically relevant, shifting the control strategy from regulating PN/A based on PD's NAR to dynamically regulating the COD/NO3-N ratio itself; however, it represents an iterative optimization of process control rather than a highly creative or hallucinated leap in biological mechanisms.
Rationale Score: 5/5 Justification: The rationale is highly cohesive and logically sound, correctly linking organic loading sensitivity and Thauera-driven PD kinetics to substrate competition with Anammax, providing a strong internal justification for how real-time ratio adjustment could lower carbon footprint and nitrate residual.
Feasibility Score: 5/5 Justification: The proposed testing method is highly practical and well-suited to validate the hypothesis, utilizing standard environmental engineering frameworks like online NAR sensors, feedback control loops, and long-term bioreactor comparison with microbial community and kinetic monitoring.
Total Score: 13/15</t>
  </si>
  <si>
    <t>Novelty Score: 2/5 Justification: The hypothesis proposes real-time feedback control of COD/NO₃⁻-N ratios based on NAR sensors, which is a straightforward engineering optimization rather than a novel scientific mechanism. It represents a minor operational tweak to the existing PN/A-PD-A system. Rationale Score: 3/5 Justification: The rationale correctly identifies the sensitivity of PD to organic loading and the stoichiometric importance of C/N ratios, but the explanation is shallow and lacks depth in describing the underlying microbial kinetics or metabolic interactions. Feasibility Score: 4/5 Justification: The feedback control loop with online NAR sensors and parallel fixed-ratio controls is practically achievable, though it depends on the reliability of real-time nitrite sensors, which can be a practical limitation in complex leachate matrices. Total Score: 9/15</t>
  </si>
  <si>
    <t>Novelty Score: 3/5
Justification: The hypothesis proposes a sensible but iterative process-control extension—real-time feedback of influent COD/NO₃⁻-N based on effluent NAR—rather than a fundamentally new biological pathway, representing a predictable engineering optimization of the reported system.
Rationale Score: 5/5
Justification: The rationale is logically sound and internally consistent, clearly linking Thauera-driven partial denitrification kinetics to anammox substrate competition and justifying how precise organic loading optimizes nitrite provision without heterotrophic suppression.
Feasibility Score: 5/5
Justification: The experimental plan is highly practical, employing online NAR sensors, recirculation-rate adjustments, and a direct comparative reactor study that directly targets the proposed control-loop hypothesis using standard environmental engineering tools.
Total Score: 13/15</t>
  </si>
  <si>
    <t>Novelty Score: 3/5Justification: The hypothesis proposes automating a real-time feedback control loop based on the already established need for a limited COD/NO3-N ratio. While this is a highly practical and smart process optimization, it represents an iterative engineering tweak rather than a completely novel biological mechanism or a highly imaginative leap.  Rationale Score: 5/5Justification: The scientific rationale provides a highly cohesive and logically sound explanation, accurately noting that precise carbon dosing maintains stable nitrite production while preventing Anammox bacteria from being outcompeted. It seamlessly connects the proposed automated control system to plausible principles of biological wastewater treatment and system stoichiometry.  Feasibility Score: 5/5Justification: Implementing a feedback loop using online sensors and comparing the results against a fixed-ratio control over 90 days is a highly viable and standard experimental framework in lab-scale bioreactor studies. The proposed integration of microbial community and enzyme activity monitoring perfectly complements the engineering tests to validate the biological mechanism.  Total Score: 13/15</t>
  </si>
  <si>
    <t>Proposed Hypothesis: The presence of manganese cycle intermediates (e.g., Mn²⁺, MnO₂) can selectively enrich and sustain comammox bacteria as primary ammonium oxidizers under prolonged nitrite limitation in low-strength wastewater treatment systems.
Scientific Rationale: Comammox bacteria possess higher oxygen affinity and can partially couple ammonium oxidation with Mn⁴⁺ reduction, generating nitrite for anammox bacteria. The Mn redox cycle provides continuous electron shuttling that compensates for the lack of nitrate reductase activity typical in comammox, while also mitigating nitrite toxicity. This dual-role coupling—combining autotrophic ammonium oxidation and manganese bio-oxidation—could be a stable operational strategy under real wastewater conditions with fluctuating C/N ratios.
Feasibility &amp; Testing: Operate a lab-scale sequencing batch reactor fed with synthetic low-strength wastewater containing manganese (e.g., 10 mg/L Mn²⁺). Monitor the enrichment of comammox via qPCR and metagenomics alongside anammox abundance over three years, while tracking nitrogen species and Mn speciation. Use isotope tracing to confirm the contribution of comammox-derived nitrite to anammox activity under varying influent nitrite concentrations.</t>
  </si>
  <si>
    <t>Novelty Score: 4/5
Justification: The hypothesis that Mn‑cycle intermediates selectively enrich and sustain comammox as primary ammonium oxidizers under nitrite limitation is a creative, targeted extension of the abstract’s observed metabolic rewiring, moving from correlation to a deliberate enrichment strategy.
Rationale Score: 5/5
Justification: The rationale coherently integrates comammox oxygen affinity, Mn⁴⁺‑coupled ammonium oxidation, electron shuttling, and nitrite toxicity mitigation into a logically consistent dual‑role coupling mechanism.
Feasibility Score: 5/5
Justification: The proposed long‑term SBR with Mn²⁺ dosing, multi‑omic monitoring, and isotope tracing is a well‑defined, practical experimental framework that directly tests the selective enrichment and functional contribution of comammox.
Total Score: 14/15</t>
  </si>
  <si>
    <t>Novelty Score: 5/5 Justification: The hypothesis introduces a highly creative and novel angle by proposing that manganese cycle intermediates can selectively enrich comammox bacteria as primary ammonium oxidizers, speculating on a specific coupling between comammox metabolism and Mn⁴⁺ reduction that extends well beyond the abstract's findings. Rationale Score: 5/5 Justification: The rationale is highly cohesive, logically connecting comammox's oxygen affinity and hypothetical Mn⁴⁺ reduction capacity to nitrite generation for anammox, while elegantly explaining how Mn redox shuttling compensates for metabolic bottlenecks like nitrate reductase absence. Feasibility Score: 5/5 Justification: The proposed testing method is highly practical and well-suited to validate the hypothesis, utilizing standard lab-scale bioreactors, qPCR/metagenomics for microbial tracking, and isotope tracing to confirm metabolic pathways. Total Score: 15/15</t>
  </si>
  <si>
    <t>Novelty Score: 3/5 Justification: The hypothesis extends the Mn-redox findings to focus specifically on comammox enrichment as primary ammonium oxidizers, which is a reasonable but not groundbreaking extension of the dual-layered mechanism. Rationale Score: 4/5 Justification: The rationale effectively builds on the abstract's compensatory mechanism, providing logical connections between comammox oxygen affinity, Mn⁴⁺ reduction, and anammox nitrite supply. Feasibility Score: 4/5 Justification: The SBR experiment with qPCR, metagenomics, Mn speciation tracking, and isotope tracing is practical, though the three-year timeline is quite extended for typical research projects. Total Score: 11/15</t>
  </si>
  <si>
    <t xml:space="preserve">Novelty Score: 4/5 Justification: The hypothesis creatively hallucinates a new metabolic role for comammox as Mn⁴⁺ reducers that generate nitrite, reassigning redox functions described in the abstract and constituting an imaginative mechanistic leap. Rationale Score: 3/5 Justification: While the electron-shuttling logic is plausible, the explanation contains minor internal tension by invoking both high oxygen affinity and Mn⁴⁺-coupled ammonium oxidation without fully resolving their thermodynamic relationship. Feasibility Score: 5/5 Justification: A lab-scale SBR with metagenomic monitoring and isotope tracing is a standard, clearly articulated experimental framework directly suited to test the proposed comammox–Mn coupling. Total Score: 12/15
</t>
  </si>
  <si>
    <t>Novelty Score: 1/5
Justification: The hypothesis heavily relies on the findings already present in the source text, specifically the role of the manganese redox cycle in selectively enriching comammox and buffering nitrite deficiency. It fails to introduce a new creative angle or mechanism beyond what the original abstract established.
Rationale Score: 5/5
Justification: The rationale clearly connects comammox oxygen affinity and manganese bio-oxidation to continuous electron shuttling. It logically justifies the proposed dual-role coupling under fluctuating wastewater conditions with varying C/N ratios.
Feasibility Score: 5/5
Justification: The proposed lab-scale sequencing batch reactor with synthetic low-strength wastewater is a standard and highly effective approach for this type of research. Incorporating isotope tracing and metagenomics provides a scientifically robust method for tracking anammox activity and comammox enrichment.
Total Score: 11/15</t>
  </si>
  <si>
    <t>Proposed Hypothesis: The inclusion of a specific microalgal strain with high EPS-inducing capacity can significantly enhance the stability and nutrient removal efficiency of anammox-based symbiotic systems even under suboptimal temperature conditions, due to its synergistic regulation of microbial community structure and extracellular polymeric substance production.
Scientific Rationale: Microalgae are known to secrete polysaccharides that stimulate bacterial EPS synthesis; however, strain-specific differences may dictate the magnitude of this effect. Anammox bacteria are highly sensitive to temperature fluctuations, which could compromise their activity when temperatures deviate from optimal ranges. If a microalgal strain possesses enhanced EPS-secreting traits or can alleviate microbial stress, it might buffer anammox performance and maintain overall system resilience at lower temperatures, leading to sustained nutrient removal without the need for temperature control.
Feasibility &amp; Testing: A comparative sequencing batch reactor experiment could be designed using three identical ABSS setups with varying microalgal strains (including C. vulgaris and a candidate strain) under controlled low-temperature (e.g., 15°C) conditions. Monitor EPS concentration, anammox abundance, and nitrogen/phosphorus removal over time. Additionally, perform metagenomic analysis to correlate microbial community shifts with EPS composition and functional gene expression, ensuring that the observed improvements are linked to the microalgal strain rather than temperature alone.</t>
  </si>
  <si>
    <t>Novelty Score: 4/5
Justification: Introducing a specific high‑EPS‑inducing microalgal strain to buffer anammox performance under suboptimal temperature is a creative extension beyond the abstract’s optimization study, offering a fresh angle on strain‑specific stress mitigation.
Rationale Score: 5/5
Justification: The rationale convincingly links strain‑dependent EPS secretion to microbial stress alleviation and temperature resilience, providing a cohesive and logical internal explanation grounded in the abstract’s emphasis on EPS.
Feasibility Score: 5/5
Justification: The comparative SBR experiment with multiple strains at low temperature, combined with EPS, anammox abundance, and metagenomic monitoring, is a clear and feasible testing strategy.
Total Score: 14/15</t>
  </si>
  <si>
    <t xml:space="preserve">Novelty Score: 4/5 Justification: Extending the abstract's focus from optimal conditions to using a specific high EPS-inducing microalgal strain to buffer anammox against suboptimal temperatures represents a creative and novel leap.
Rationale Score: 4/5 Justification: The logic effectively connects microalgal polysaccharide secretion to bacterial EPS production, and subsequently links EPS to microbial stress alleviation at lower temperatures, providing a sound internal mechanism.
Feasibility Score: 5/5 Justification: The proposed comparative SBR experiment under low-temperature stress, coupled with metagenomic analysis, is a highly practical and directly suitable method to validate the hypothesis.
Total Score: 13/15
</t>
  </si>
  <si>
    <t>Novelty Score: 3/5 Justification: The hypothesis extends the source paper by proposing strain-specific EPS-inducing capacity and temperature resilience, which is a reasonable but predictable iteration. The concept of microalgal buffering of anammox under stress is not highly original. Rationale Score: 3/5 Justification: The rationale correctly identifies microalgal polysaccharide secretion and temperature sensitivity of anammox, but the explanation is generic and lacks specific mechanistic depth regarding how EPS composition mediates stress protection. Feasibility Score: 4/5 Justification: The comparative SBR approach with multiple microalgal strains, EPS monitoring, and metagenomic analysis is practical and well-suited to test the hypothesis under controlled low-temperature conditions. Total Score: 10/15</t>
  </si>
  <si>
    <t xml:space="preserve">Novelty Score: 4/5 Justification: Introducing a strain-specific, EPS-inducing microalgal inoculum to buffer anammox against suboptimal temperature is a creative extension beyond the abstract’s 25 °C optimization. Rationale Score: 4/5 Justification: The rationale logically links microalgal polysaccharide secretion to bacterial EPS synthesis and thermal resilience, though the precise biochemical buffering mechanism remains somewhat generalized. Feasibility Score: 5/5 Justification: Comparative SBR operation at 15 °C with metagenomic profiling is practical, well-defined, and perfectly aligned with environmental biotechnology methodologies. Total Score: 13/15
</t>
  </si>
  <si>
    <t>Novelty Score: 3/5
Justification: The hypothesis introduces a logical extension by focusing on suboptimal temperature resilience through EPS-inducing microalgae, whereas the original text focused on optimal operating conditions like 25°C. However, it remains an iterative operational tweak rather than presenting a completely novel scientific paradigm.
Rationale Score: 5/5
Justification: The internal logic is highly sound, properly linking microalgal polysaccharide secretion to bacterial EPS synthesis and subsequent buffering against temperature stress. The connection between microbial stress alleviation and sustained anammox performance at lower temperatures is scientifically cohesive.
Feasibility Score: 5/5
Justification: The comparative experimental design using identical sequencing batch reactors under controlled low temperatures is perfectly suited to test the hypothesis. Tracking EPS concentration alongside nitrogen and phosphorus removal, paired with metagenomic shifts, ensures a thorough validation process.
Total Score: 13/15</t>
  </si>
  <si>
    <t>Proposed Hypothesis: The optimal Fe/P molar ratio (1.8) in Fe-AnMBR not only enhances methanogenesis and phosphorus recovery but also selectively suppresses the abundance of filamentous bacteria (e.g., Chloroflexi) while promoting extracellular polymeric substances (EPS) degradation, thereby establishing a self-regulating fouling mitigation loop that can be sustained under varying influent COD/P ratios.
Scientific Rationale: Iron dosing promotes vivianite formation, reducing soluble phosphorus and improving sludge settleability. The observed increase in key methanogenic genes (ACS, cdh, mta) suggests enhanced conversion of volatile fatty acids to methane. However, the study did not explore how iron-induced EPS hydrolysis (notably protein reduction) might synergize with reduced filamentous bacteria to lower fouling potential. A hypothesized feedback mechanism could exist: improved hydrolysis releases more soluble organics that are rapidly consumed by acidogens and methanogens before they adsorb onto membranes, while the physical disruption of biofilm structures by iron precipitation further delays fouling.
Feasibility &amp; Testing: A series of long-term AnMBR experiments should be conducted using synthetic wastewater with stepwise COD/P ratios (e.g., 10–50) and a fixed Fe/P = 1.8. Monitor EPS composition, filamentous bacteria abundance via FISH-quantitative PCR, and membrane trans-membrane pressure. Correlate these data with methane production rate and phosphorus recovery to test whether the hypothesis of a self-regulating fouling loop holds under dynamic loading conditions.</t>
  </si>
  <si>
    <t>Novelty Score: 4/5
Justification: The hypothesis adds a mechanistic layer—selective suppression of filamentous bacteria and EPS degradation creating a self‑regulating fouling loop—that goes beyond the abstract’s reported performance, representing a creative mechanistic insight.
Rationale Score: 5/5
Justification: The rationale builds a coherent feedback loop where iron‑induced EPS hydrolysis and reduced filamentous bacteria lower fouling, with soluble organics rapidly consumed before membrane adsorption; it is internally consistent and well‑reasoned.
Feasibility Score: 5/5
Justification: Long‑term AnMBR experiments with stepwise COD/P ratios, fixed Fe/P, and monitoring of EPS, filamentous bacteria (FISH‑qPCR), and TMP are highly practical and directly test the hypothesized self‑regulating loop.
Total Score: 14/15</t>
  </si>
  <si>
    <t>Novelty Score: 5/5 Justification: The hypothesis is highly creative, proposing a speculative but fascinating self-regulating fouling mitigation loop driven by iron-induced EPS hydrolysis and filamentous bacteria suppression, representing an imaginative leap from the abstract's basic fouling reduction findings. Rationale Score: 5/5 Justification: The internal logic is exceptionally cohesive, effectively connecting Fe dosing to vivianite formation, rapid organic consumption by methanogens, and physical biofilm disruption to explain how a dynamic, self-regulating anti-fouling mechanism could operate. Feasibility Score: 5/5 Justification: The method is highly practical and directly targets the hypothesis, using long-term AnMBR operation with varying COD/P ratios, FISH-qPCR for filamentous quantification, and TMP monitoring to validate the proposed feedback loop. Total Score: 15/15</t>
  </si>
  <si>
    <t xml:space="preserve">Novelty Score: 4/5 Justification: The "self-regulating fouling mitigation loop" concept, linking iron-induced EPS hydrolysis with selective suppression of filamentous bacteria, introduces a creative feedback mechanism beyond the original paper's scope. Rationale Score: 3/5 Justification: The rationale logically connects vivianite formation, biofilm disruption, and methanogenic enhancement, but the hypothesized feedback mechanism (soluble organics bypassing membrane adsorption) is somewhat speculative and undersupported. Feasibility Score: 4/5 Justification: The proposed long-term AnMBR experiments with stepwise COD/P ratios, FISH-qPCR for filamentous bacteria, and TMP monitoring are practical and well-suited to validate the hypothesis. Total Score: 11/15
</t>
  </si>
  <si>
    <t>Novelty Score: 5/5 Justification: The hypothesis introduces a compelling, systems-level feedback loop connecting iron precipitation, EPS hydrolysis, and filamentous suppression into a self-regulating fouling mitigation mechanism not explored in the source literature. Rationale Score: 5/5 Justification: It constructs a highly cohesive internal logic that unites iron chemistry, methanogenic kinetics, biofilm physical disruption, and membrane fouling dynamics without logical contradictions. Feasibility Score: 5/5 Justification: Long-term AnMBR experiments employing stepwise COD/P loading, FISH-qPCR, and trans-membrane pressure monitoring are standard, readily implementable techniques in environmental engineering. Total Score: 15/15</t>
  </si>
  <si>
    <t>Novelty Score: 5/5
Justification: The hypothesis introduces a highly creative and completely novel angle by proposing that iron specifically suppresses filamentous bacteria like Chloroflexi, a concept not mentioned in the original abstract.
Rationale Score: 5/5
Justification: The internal logic is highly cohesive, elegantly linking iron-induced EPS hydrolysis and the physical disruption of filamentous networks to a self-regulating membrane fouling loop.
Feasibility Score: 5/5
Justification: The experimental design is perfectly tailored, using variable COD/P ratios and FISH-qPCR to validate the specific dynamic relationship between iron, filamentous bacteria, and fouling.
Total Score: 15/15</t>
  </si>
  <si>
    <t>Proposed Hypothesis: The optimal dissolved oxygen concentration for maximizing both nitrification and denitrification in high-salt HN-AD systems is dynamically regulated by the relative abundance ratio of aerobic denitrifiers to nitrite-oxidizing bacteria, and this ratio can be engineered through selective pressure adjustments such as organic loading rate or intermittent aeration.
Scientific Rationale: In single-stage aerobic reactors treating saline wastewater, dissolved oxygen controls the competition between ammonia oxidizers (AOB), nitrite oxidizers (NOB), and heterotrophic denitrifiers. A high DO favors complete nitrification but can suppress denitrification by reducing electron donor availability. Conversely, a low DO promotes denitrification but may limit nitrification. Therefore, the DO threshold that maximizes total nitrogen removal likely corresponds to an intermediate AOB/NOB ratio (around 1:1) where aerobic denitrifiers outcompete NOB for oxygen and organic carbon, enabling simultaneous partial nitrification and denitrification.
Feasibility &amp; Testing: Operate a pilot-scale continuous-flow aerated reactor under controlled salinity (3–4%) and stepwise increase DO from 2 to 10 mg/L while varying COD/N ratio (e.g., 5:1 to 7:1). Monitor in situ microbial community dynamics via qPCR for functional genes (amoA, nirS, nosZ) and perform metatranscriptomics to track gene expression. Correlate nitrogen removal efficiency with AOB/NOB activity ratios to define a DO–community balance curve that predicts optimal performance under fluctuating influent loads.</t>
  </si>
  <si>
    <t xml:space="preserve">Novelty Score: 5/5
Justification: The idea that optimal DO is dynamically governed by the aerobic denitrifier/NOB ratio and can be engineered via organic loading or intermittent aeration is a highly creative departure from the abstract’s fixed‑condition success, introducing a community‑driven control paradigm.
Rationale Score: 4/5
Justification: The rationale logically explains DO‑mediated competition among AOB, NOB, and denitrifiers, though the shift between AOB/NOB and denitrifier/NOB ratios creates a minor inconsistency; overall, the internal logic remains sound.
Feasibility Score: 5/5
Justification: The pilot‑scale reactor with stepwise DO and COD/N variations, qPCR for key functional genes, and metatranscriptomics is a robust, feasible plan to correlate community ratios with performance and define a DO–community balance curve.
Total Score: 14/15
</t>
  </si>
  <si>
    <t>Novelty Score: 4/5 Justification: Introducing a dynamic DO regulation model based on the HN-AD/NOB ratio and suggesting it can be engineered via selective pressures adds a novel, systems-level perspective to high-salt bioremediation.
Rationale Score: 4/5 Justification: The rationale is generally cohesive regarding microbial competition for oxygen and carbon, despite a minor internal inconsistency between the "HN-AD/NOB" ratio in the hypothesis and the "AOB/NOB" ratio in the rationale.
Feasibility Score: 5/5 Justification: The pilot-scale continuous-flow reactor design with DO gradients, COD/N variations, and multi-omic monitoring provides a clear, practical, and perfectly suited experimental framework.
Total Score: 13/15</t>
  </si>
  <si>
    <t>Novelty Score: 3/5 Justification: The dynamic DO-community ratio concept is a reasonable extension of the paper's HN-AD findings, but it does not break substantially new ground; the AOB/NOB balance at intermediate DO is a known phenomenon in nitrogen removal. Rationale Score: 4/5 Justification: The rationale is well-developed, logically connecting DO competition among AOB, NOB, and heterotrophic denitrifiers, with a plausible mechanistic explanation for the proposed intermediate AOB/NOB ratio. Feasibility Score: 4/5 Justification: The pilot-scale continuous reactor with stepwise DO and COD/N variations, qPCR for functional genes, and metatranscriptomics provides a clear and practical experimental framework. Total Score: 11/15</t>
  </si>
  <si>
    <t>Novelty Score: 3/5 Justification: Repurposing a conventional AOB/NOB competition framework within a high-salt HN-AD reactor offers a lateral but predictable twist that does not fundamentally transcend established simultaneous nitrification–denitrification paradigms. Rationale Score: 3/5 Justification: The DO-competition argument is internally consistent in isolation yet disconnected from the abstract’s emphasis on Thioclava and Devosia as the primary HN-AD drivers, leaving a conceptual gap. Feasibility Score: 5/5 Justification: A pilot-scale reactor with graduated DO, qPCR of functional genes, and metatranscriptomics is an eminently practical and clearly described testing protocol. Total Score: 11/15</t>
  </si>
  <si>
    <t>Novelty Score: 2/5
Justification: While framing dissolved oxygen as a dynamically engineered parameter based on microbial ratios is practically useful, it represents a standard operational optimization rather than a novel conceptual leap. It primarily builds on the simultaneous carbon and nitrogen removal under controlled DO discussed in the abstract.
Rationale Score: 5/5
Justification: The explanation of competitive oxygen dynamics between ammonia oxidizers, nitrite oxidizers, and heterotrophic denitrifiers is scientifically accurate and highly logical. The rationale effectively links electron donor availability to the optimization of total nitrogen removal via an intermediate microbial ratio.
Feasibility Score: 5/5
Justification: Operating a pilot-scale continuous-flow reactor with stepwise DO adjustments and fluctuating COD/N ratios is an excellent and practical experimental design. Metatranscriptomics and qPCR will successfully track the functional genes needed to map the DO-community balance curve.
Total Score: 12/15</t>
  </si>
  <si>
    <t>Proposed Hypothesis: The optimal S/N ratio in sulfur autotrophic denitrification-partial denitrification (SAD-PD) systems is a dynamic, real-time control parameter that can be dynamically adjusted using machine learning models to maintain high partial denitrification efficiency and nitrite accumulation rate under variable influent loads and operational conditions.
Scientific Rationale: SAD-PD performance hinges on the delicate balance between sulfide production (from sulfur oxidation) and nitrite generation (from nitrate reduction). The S/N ratio directly influences electron flow and the kinetic competition between autotrophic denitrification and partial denitrification pathways. Machine learning models, such as random forests or decision trees, can capture nonlinear relationships among multiple operational parameters (e.g., sulfide concentration, alkalinity, temperature) and predict optimal S/N ratios in real time, thereby stabilizing nitrite production and enhancing overall nitrogen removal.
Feasibility &amp; Testing: Implement a pilot-scale SAD-PD reactor equipped with online sensors for nitrate, nitrite, sulfide, pH, and conductivity. Use historical data to train a machine learning model (e.g., Random Forest) to predict the optimal S/N ratio based on real-time process parameters. Then, employ a PID controller fed by the model's output to dynamically adjust the sulfur dosage. Evaluate performance over 3–6 months under fluctuating nitrogen loads and temperatures, monitoring NNTR, RV, and effluent quality. Compare with static S/N control to quantify improvements in stability, recovery time, and cost savings.</t>
  </si>
  <si>
    <t>Novelty Score: 3/5
Justification: Transforming the abstract’s static optimal S/N ratio into a real‑time ML‑driven dynamic control parameter is a logical next step, but it feels iterative rather than a bold conceptual leap.
Rationale Score: 5/5
Justification: The rationale clearly ties S/N ratio to electron flow and kinetic competition, and convincingly argues that ML models can capture nonlinearities for real‑time optimization, forming a cohesive scientific justification.
Feasibility Score: 5/5
Justification: The pilot‑scale setup with online sensors, ML model training, and PID‑controlled sulfur dosing under fluctuating loads is a practical and well‑specified experimental approach to validate the dynamic control hypothesis.
Total Score: 13/15</t>
  </si>
  <si>
    <t>Novelty Score: 5/5 Justification: Transforming a static stoichiometric parameter (S/N ratio) into a dynamic, ML-driven real-time control variable is a highly creative and modern engineering leap. Rationale Score: 5/5 Justification: The rationale effectively connects the non-linear, multi-parametric kinetics of SAD-PD with the pattern-recognition strengths of machine learning to stabilize nitrite production. Feasibility Score: 5/5 Justification: The proposed pilot-scale implementation using online sensors, historical data training, and a PID controller is highly practical and perfectly suited to validate the dynamic control strategy. Total Score: 15/15</t>
  </si>
  <si>
    <t>Novelty Score: 3/5 Justification: Since the original paper already discusses machine learning (random forests, decision trees) for S/N optimization, framing it as a real-time PID-controlled dynamic parameter is an iterative refinement rather than a major conceptual leap. Rationale Score: 3/5 Justification: The rationale correctly identifies kinetic competition between SAD and PD pathways and the value of ML in capturing nonlinearities, but it lacks depth in explaining the specific electron-flow dynamics underlying S/N ratio sensitivity. Feasibility Score: 4/5 Justification: The pilot-scale reactor with online sensors, ML-based prediction, and PID-controlled sulfur dosing is highly practical and represents a realistic extension of the paper's techno-economic framework. Total Score: 10/15</t>
  </si>
  <si>
    <t>Novelty Score: 3/5 Justification: The hypothesis iterates directly on the abstract by transitioning offline ML prediction to real-time S/N control, representing a practical engineering extension rather than a fundamentally new biological insight. Rationale Score: 4/5 Justification: The explanation provides a logically sound account of how machine learning can capture nonlinear operational relationships to dynamically stabilize electron flow and nitrite accumulation kinetics. Feasibility Score: 5/5 Justification: Implementation of online sensor arrays, Random Forest training, and PID-driven sulfur dosing in a pilot reactor is exceptionally clear, practical, and grounded in process-control engineering. Total Score: 12/15</t>
  </si>
  <si>
    <t>Novelty Score: 2/5
Justification: The hypothesis merely restates the abstract's successful use of machine learning algorithms to optimize the S/N ratio for SAD-PD efficiency. Transitioning from the study's predictive workflows to a real-time dynamic control hypothesis is an expected engineering step rather than an imaginative scientific leap.
Rationale Score: 4/5
Justification: The rationale correctly identifies the kinetic balance between sulfide production and nitrate reduction as the core mechanism influencing electron flow. Applying machine learning to manage nonlinear relationships among these operational parameters makes solid scientific sense.
Feasibility Score: 5/5
Justification: The integration of online sensors with a machine learning-driven PID controller in a pilot-scale SAD-PD reactor is a highly feasible and modern experimental approach. Comparing dynamic control to static S/N configurations directly and effectively answers the proposed hypothesis.
Total Score: 11/15</t>
  </si>
  <si>
    <t>Proposed Hypothesis: The spatial segregation of aerobic and anoxic zones within anaerobic/oxic/anoxic-aerobic granular sludge (AOA-AGS) reactors selectively enriches endogenous partial denitrifying phosphorus-accumulating organisms (e.g., Defluviicoccus) alongside anammox bacteria, allowing the system to achieve stable simultaneous nitrogen removal via combined denitrification and anammox even at ultra‑low dissolved oxygen concentrations.
Scientific Rationale: Under low DO, aerobic zones promote nitrification, while inner anoxic microenvironments within granules create a niche for endogenous partial denitrifiers that store organic carbon internally during the aerobic phase—saving influent COD—and then use those reserves to reduce nitrate under anoxic conditions. This metabolic flexibility decouples phosphorus removal from external carbon demand and simultaneously provides nitrite for anammox bacteria, which become active when influent C/N is sufficiently low. The observed shift in COD partitioning toward denitrification and phosphorus removal aligns with this hypothesis.
Feasibility &amp; Testing: Validate via microelectrode profiling of redox potential along granule cross‑sections combined with 15N isotope tracing to quantify the contributions of endogenous denitrification versus anammox to nitrogen loss, while FISH imaging confirms spatial co‑localization of Defluviicoccus and Candidatus Brocadia. Parallel batch tests using granules from both phases should compare TIN removal rates under controlled DO gradients (0.1–1.0 mg/L) to isolate the effect of endogenous carbon storage on overall process resilience.</t>
  </si>
  <si>
    <t>Novelty Score: 4/5 Justification: The hypothesis creatively extends the abstract’s observed patterns by proposing a specific spatial segregation mechanism and endogenous partial denitrification coupling, which is a moderately imaginative leap beyond the reported findings. Rationale Score: 5/5 Justification: The rationale is internally consistent, logically linking low‑DO microenvironments, internal carbon storage, and nitrite supply for anammox, and it aligns well with the abstract’s COD partitioning data. Feasibility Score: 5/5 Justification: The proposed microelectrode profiling, ¹⁵N tracing, FISH co‑localization, and controlled DO batch tests are highly practical and directly address the hypothesis. Total Score: 14/15</t>
  </si>
  <si>
    <t>Novelty Score: 5/5 Justification: The hypothesis makes a highly creative leap by proposing a specific "endogenous partial denitrification" pathway via Defluviicoccus that feeds nitrite directly to anammox, extending well beyond the abstract's general observations into a novel mechanistic framework.
Rationale Score: 5/5 Justification: The logic is exceptionally cohesive, perfectly connecting internal carbon storage during aerobic phases to subsequent anoxic nitrite production, thereby decoupling phosphorus removal from external carbon and sustaining anammox under ultra-low DO.
Feasibility Score: 5/5 Justification: The proposed methods (microelectrode profiling, 15N isotope tracing, and FISH) are standard, highly practical environmental engineering techniques perfectly suited to validate spatial metabolic pathways and nitrogen fluxes.
Total Score: 15/15</t>
  </si>
  <si>
    <t>Novelty Score: 3/5 Justification: The hypothesis reasonably extends the abstract's findings (spatial segregation, Defluviicoccus + Brocadia coexistence) into a more generalized framework involving endogenous carbon storage. However, it largely restates the observed phenomenon with moderate speculation rather than proposing a genuinely novel mechanism or pathway.
Rationale Score: 4/5 Justification: The rationale cohesively connects aerobic/anoxic microenvironments to endogenous denitrifier behavior, decouples phosphorus removal from external carbon demand, and logically links to the observed COD partitioning shift. The metabolic flexibility argument is internally consistent and well-aligned with established principles.
Feasibility Score: 5/5 Justification: The proposed methods—microelectrode redox profiling, 15N isotope tracing, FISH imaging, and parallel batch tests under controlled DO gradients—are highly practical, well-established environmental engineering techniques that directly address the hypothesis.
Total Score: 12/15</t>
  </si>
  <si>
    <t>Novelty Score: 4/5 Justification: The hypothesis creatively combines endogenous partial denitrification, phosphorus accumulation, and anammox within a single granular sludge architecture, representing an imaginative leap beyond the abstract’s observed microbial patterns. Rationale Score: 4/5 Justification: The explanation logically links granule spatial heterogeneity, internal carbon storage, and nitrite provision to anammox, though the specific assertion of “partial” denitrification by PAOs is speculative and not fully substantiated internally. Feasibility Score: 5/5 Justification: Microelectrode profiling, 15N isotope tracing, and FISH are well-established, practical techniques that directly interrogate the hypothesized redox zonation and metabolic coupling within granules. Total Score: 13/15</t>
  </si>
  <si>
    <t>Novelty Score: 2/5
Justification: The response primarily identifies spatial segregation, which is a fundamental and predictable characteristic of all granular sludge systems, rather than an imaginative leap from the abstract's findings.
Rationale Score: 4/5
Justification: It provides a logical explanation of how distinct redox microenvironments within granules support the coexistence of endogenous denitrifiers and anammox bacteria.
Feasibility Score: 5/5
Justification: Combining microelectrode profiling with 15N isotope tracing and FISH imaging is state-of-the-art and perfectly suited for mapping spatial metabolic activities in granular biofilms.
Total Score: 11/15</t>
  </si>
  <si>
    <t>Proposed Hypothesis: The granulation rate and stability in self-circulating aerobic granular sludge reactors can be significantly enhanced by optimizing the upflow velocity to create a threshold shear stress that selectively enriches dense, well-connected microbial extracellular polymeric substances (EPS) while suppressing filamentous outgrowth.
Scientific Rationale: In continuous-flow systems, biomass retention is governed by settling velocity and hydrodynamic shear. At sub-critical upflow velocities (&lt;15 m/h), granules retain while flocs are washed out, but if shear stress is too low, filaments proliferate, leading to bulking and reduced settling. I hypothesize that a narrow range of upflow velocity (e.g., 8–12 m/h) can be tuned to maximize EPS-driven cell aggregation and form tight, dense microcolonies, thereby accelerating granulation and improving long-term sludge bed expansion resilience.
Feasibility &amp; Testing: A controlled reactor study should vary the upflow velocity stepwise while monitoring granulation kinetics (SVI, particle size distribution), EPS composition (protein/polysaccharide ratio and 3D structure via confocal microscopy), and microbial community shifts (16S rRNA sequencing). The optimal velocity range that minimizes filamentous growth and maximizes granule yield will be identified.</t>
  </si>
  <si>
    <t>Novelty Score: 4/5 Justification: The idea of a narrow upflow‑velocity threshold to selectively enrich EPS and suppress filaments is a creative refinement of known shear‑granulation relationships, adding a specific mechanistic twist. Rationale Score: 5/5 Justification: The explanation of sub‑critical velocities, filamentous bulking, and EPS‑driven aggregation is logically sound and well‑connected to continuous‑flow granulation principles. Feasibility Score: 5/5 Justification: The stepwise velocity variation, combined with SVI, particle size, EPS composition, confocal microscopy, and 16S sequencing, provides a clear and feasible experimental framework. Total Score: 14/15</t>
  </si>
  <si>
    <t>Novelty Score: 3/5 Justification: The hypothesis is somewhat novel but relies on the established paradigm that hydrodynamic shear selects for denser granules and suppresses filaments, representing an iterative tweak rather than a wildly imaginative leap.
Rationale Score: 4/5 Justification: The internal logic is sound and connects upflow velocity to EPS-driven aggregation and filament suppression, though it lacks the depth of a truly novel metabolic or biochemical justification.
Feasibility Score: 5/5 Justification: The experimental design is highly practical, utilizing standard kinetic assays (SVI, particle size) and microbiological methods (16S rRNA, confocal microscopy) perfectly aligned with the hypothesis.
Total Score: 12/15</t>
  </si>
  <si>
    <t xml:space="preserve">Novelty Score: 2/5 Justification: The hypothesis is largely iterative, simply proposing that upflow velocity should be tuned to a narrow optimal range—a concept already implicit in the abstract (which discusses upflow velocities below 15 m/h). This represents a minor tweak rather than a creative leap.
Rationale Score: 3/5 Justification: The rationale broadly applies known principles of hydrodynamic shear and EPS-driven aggregation, but lacks depth on the specific biochemical mechanisms linking shear stress thresholds to selective EPS enrichment and filament suppression.
Feasibility Score: 5/5 Justification: The stepwise variation of upflow velocity with standard monitoring (SVI, particle size, EPS characterization via confocal microscopy, 16S rRNA sequencing) is highly practical and directly testable.
Total Score: 10/15
</t>
  </si>
  <si>
    <t>Novelty Score: 3/5 Justification: The hypothesis is a predictable engineering optimization of upflow velocity and shear stress; while useful, it represents a minor tweak to existing continuous-flow granulation paradigms rather than a fundamentally novel biological mechanism. Rationale Score: 4/5 Justification: The reasoning is grounded in solid biofilm physical principles, effectively connecting hydrodynamic shear, EPS cohesion, and filament suppression, though it does not fully leverage the unique self-circulating reactor configuration described in the abstract. Feasibility Score: 5/5 Justification: The proposed SVI monitoring, EPS characterization, and sequencing methods are standard, readily accessible environmental engineering tools perfectly suited to testing the shear-granulation relationship. Total Score: 12/15</t>
  </si>
  <si>
    <t>Novelty Score: 2/5
Justification: The hypothesis proposes fine-tuning the upflow velocity to enrich EPS and suppress filaments, which is a very minor tweak to the abstract's established finding that upflow velocities below 15 m/h balance biomass retention and organic removal. It lacks a distinct imaginative leap from standard granulation theory.
Rationale Score: 5/5
Justification: The rationale provides a logically sound explanation of the physical forces at play, detailing how hydrodynamic shear dictates settling velocity and prevents flocs from washing out. The connection between a narrow range of shear stress and dense microcolony aggregation is highly cohesive.
Feasibility Score: 5/5
Justification: The controlled stepwise variation of upflow velocity while tracking granulation kinetics, particle size distribution, and EPS structure via confocal microscopy is a standard, highly feasible testing methodology. The inclusion of 16S rRNA sequencing ensures the microbial community shifts are properly correlated.
Total Score: 12/15</t>
  </si>
  <si>
    <t>Proposed Hypothesis: The selective enrichment of specific AnAOB genera (e.g., Candidatus Brocadia) within the biofilm matrix can be further enhanced by engineering carrier surface properties to promote the formation of a protective extracellular polymeric substance (EPS) scaffold that stabilizes slow-growing AnAOB and enables sustained activity under nitrogen-limiting conditions.
Scientific Rationale: Given that biofilm niche differentiation has been observed between suspended and attached biomass, it is plausible that modifying carrier hydrophilicity, roughness, or coating with functional biomolecules could selectively adsorb AnAOB extracellular signals and accelerate biofilm maturation. This would leverage the fact that EPS production is often correlated with microbial resilience; thus, optimizing substrate gradients within the biofilm could create a more hospitable microenvironment for AnAOB while suppressing competing heterotrophs.
Feasibility &amp; Testing: A lab-scale IFAS reactor should be operated under varying shear stresses and carbon-to-nitrogen ratios to induce differential EPS expression by AnAOB. High-resolution confocal laser scanning microscopy combined with fluorescence in situ hybridization (FISH) could quantify AnAOB abundance, EPS distribution, and biofilm architecture over time. Comparative analysis of microbial community structure and metabolic activity between modified and unmodified carriers would validate whether the hypothesis holds.</t>
  </si>
  <si>
    <t>Novelty Score: 4/5 Justification: The hypothesis creatively extends the abstract’s niche differentiation concept by proposing carrier surface engineering to manipulate EPS scaffolds, a novel angle not directly addressed in the original study. While grounded in known biofilm principles, it introduces a specific, testable mechanism for enhancing AnAOB enrichment.
Rationale Score: 5/5 Justification: The rationale is logically cohesive, linking carrier properties (hydrophilicity, roughness, functional coatings) to selective microbial signaling, EPS-mediated resilience, and substrate gradient optimization. It provides a clear, internally consistent scientific justification for the proposed mechanism.
Feasibility Score: 4/5 Justification: The proposed lab-scale IFAS setup with CLSM-FISH and comparative analysis is practical and directly addresses the hypothesis. However, the testing description lacks specifics on how carrier surfaces would be engineered (e.g., coatings, patterning), focusing instead on operational parameters, which only partially validates the core premise.
Total Score: 13/15</t>
  </si>
  <si>
    <t>Novelty Score: 5/5 Justification: Proposing the engineering of carrier surface properties to selectively adsorb AnAOB extracellular signals and accelerate EPS scaffolding is a highly creative, speculative leap that injects fresh ideation into biofilm startup strategies.
Rationale Score: 5/5 Justification: The rationale provides a highly cohesive internal explanation, logically linking carrier modifications (roughness, hydrophilicity) to EPS-driven biofilm maturation, ecological niche differentiation, and the suppression of competing heterotrophs.
Feasibility Score: 5/5 Justification: The testing protocol is exceptionally practical, employing standard IFAS reactor operation, CLSM, and FISH to quantitatively validate AnAOB abundance and EPS architecture on modified carriers.
Total Score: 15/15</t>
  </si>
  <si>
    <t xml:space="preserve">Novelty Score: 3/5 Justification: The hypothesis extends the abstract's pre-colonization concept into carrier surface engineering (hydrophilicity, roughness, biomolecular coatings). This is a logical progression and moderately creative, though it remains within an established paradigm of biofilm carrier optimization.
Rationale Score: 3/5 Justification: The rationale logically connects carrier surface properties to selective AnAOB adsorption and EPS-mediated resilience, but the mechanism feels somewhat vague—particularly the claim that "selective adsorption of AnAOB extracellular signals" would accelerate biofilm maturation.
Feasibility Score: 4/5 Justification: The proposed IFAS reactor experiment with confocal microscopy, FISH, and comparative carrier analysis is practical and well-suited, though it lacks specific details on how carrier modifications would be engineered and characterized.
Total Score: 10/15
</t>
  </si>
  <si>
    <t>Novelty Score: 4/5 Justification: Engineering carrier surface properties to scaffold AnAOB-specific protective EPS introduces a creative material-science angle to biofilm pre-colonization, extending well beyond the abstract’s inoculation protocol. Rationale Score: 4/5 Justification: The rationale provides a logical chain from surface modification to biofilm maturation and AnAOB stabilization; however, the claim that carriers adsorb “extracellular signals” is highly speculative and slightly weakens internal consistency despite being imaginatively allowed. Feasibility Score: 4/5 Justification: CLSM, FISH, and comparative carrier testing are practical, though manipulating C:N ratios to induce AnAOB EPS expression is conceptually mismatched since anammox bacteria are autotrophic and minimally responsive to organic carbon fluctuations. Total Score: 12/15</t>
  </si>
  <si>
    <t>Novelty Score: 4/5
Justification: Taking the abstract's pre-colonization strategy, the hypothesis creatively leaps to engineering the physical/chemical surface properties of the virgin carriers themselves to actively induce a protective EPS scaffold.
Rationale Score: 5/5
Justification: The logic is highly cohesive, plausibly connecting carrier hydrophilicity and roughness to localized microbial signaling, enhanced EPS expression, and anammox stabilization.
Feasibility Score: 5/5
Justification: Utilizing modified versus unmodified carriers in an IFAS reactor and validating architecture with confocal microscopy and FISH is an excellent, targeted experimental plan.
Total Score: 14/15</t>
  </si>
  <si>
    <t>Proposed Hypothesis: The spatial distribution and microbial interactions between sulfur-oxidizing autotrophic denitrifiers (SOAD) and anammox bacteria (AnAOB) in SSDA systems can be optimized by designing a layered, multi-material filter bed that creates distinct redox microenvironments, thereby enhancing nitrogen removal stability under high loading and backwashing conditions.
Scientific Rationale: Spatial segregation based on material properties (e.g., volcanic rock providing anaerobic niches while sulfur particles support aerobic SOAD) may allow co-existence of functional guilds without competition. This synergy could be further improved by engineered gradients, as evidenced by higher AnAOB abundance in composite beds and the known tolerance of Candidatus_Kuenenia to backwashing. The hypothesis leverages established principles of niche partitioning in biofilm systems.
Feasibility &amp; Testing: Construct a pilot-scale biofilter with alternating layers of volcanic rock, sulfur particles, and porous carriers (e.g., PVA gel) at increasing heights to create controlled redox gradients. Operate under variable nitrogen loading rates and backwash intensities, monitoring TNRR and using fluorescence in situ hybridization (FISH) to map spatial abundance of Thiobacillus and Candidatus_Kuenenia across layers. Compare performance with conventional single-material beds to validate the hypothesis.</t>
  </si>
  <si>
    <t>Novelty Score: 4/5 Justification: Proposing a layered, multi‑material filter bed to engineer redox microenvironments is a creative design hypothesis that builds on the abstract’s volcanic‑rock findings with a novel spatial optimization concept. Rationale Score: 5/5 Justification: The rationale effectively uses niche partitioning and material‑specific redox conditions to explain how the layered bed would enhance stability, forming a coherent internal logic. Feasibility Score: 5/5 Justification: The pilot‑scale layered filter, variable loading/backwashing, and FISH‑based spatial mapping are practical and directly test the hypothesized spatial effects. Total Score: 14/15</t>
  </si>
  <si>
    <t xml:space="preserve">Novelty Score: 4/5 Justification: Designing a layered, multi-material filter bed to engineer distinct redox microenvironments is a creative and structurally imaginative extrapolation from the abstract's composite findings, though it is an engineering tweak rather than a biological hallucination.
Rationale Score: 4/5 Justification: The logic is sound, effectively explaining how spatial segregation based on material properties can establish niche partitioning, though it slightly glosses over how the layered structure inherently resolves backwashing shear stresses.
Feasibility Score: 5/5 Justification: Constructing a pilot-scale biofilter with alternating layers and monitoring performance via FISH and TNRR under variable loads is a highly practical, industry-standard approach to validate the hypothesis.
Total Score: 13/15
</t>
  </si>
  <si>
    <t>Novelty Score: 4/5 Justification: The hypothesis creatively extends the abstract's volcanic rock finding into a multi-material, layered filter bed concept with engineered redox gradients—a more imaginative leap than the other responses, though still grounded in known niche-partitioning principles.
Rationale Score: 4/5 Justification: The rationale provides a coherent argument linking material properties to redox microenvironments, niche co-existence, and backwashing tolerance, effectively integrating established biofilm ecology with the system's specific challenges.
Feasibility Score: 5/5 Justification: The proposed pilot-scale biofilter with alternating material layers, variable NLR/backwash testing, and FISH-based spatial mapping is highly practical and directly addresses the hypothesis with a clear experimental path.
Total Score: 13/15</t>
  </si>
  <si>
    <t xml:space="preserve">Novelty Score: 4/5 Justification: The proposal to construct layered, multi-material filter beds with engineered redox gradients is a highly creative extrapolation from the simple volcanic rock amendment, introducing genuine spatial engineering novelty to the SSDA concept. Rationale Score: 4/5 Justification: The scientific logic effectively applies niche partitioning theory, linking material-driven redox stratification to the co-existence of Thiobacillus and Candidatus Kuenenia, though the specific gradient design remains hypothetical. Feasibility Score: 5/5 Justification: Pilot-scale layered biofiltration, operational stress testing, and spatial FISH mapping are entirely practical and directly address the hypothesized redox microenvironment optimization. Total Score: 13/15
</t>
  </si>
  <si>
    <t>Novelty Score: 4/5
Justification: The hypothesis makes a creative leap from simply mixing volcanic rock to engineering a precisely layered, multi-material filter bed designed to synthetically impose distinct redox gradients.
Rationale Score: 5/5
Justification: The scientific justification is strong, utilizing established principles of spatial niche partitioning to explain how engineered gradients can prevent competition between functional guilds.
Feasibility Score: 5/5
Justification: Constructing biofilters with alternating layers and testing them under variable backwashing intensities while tracking spatial abundance via FISH is highly practical and perfectly aligns with the hypothesis.
Total Score: 14/15</t>
  </si>
  <si>
    <t>Proposed Hypothesis: The integration of a separate anaerobic ammonia oxidation membrane bioreactor (AXMBR) with upstream anaerobic and sequencing batch reactors can sustain high nitrogen removal efficiency (&gt;85%) under sulfate concentrations exceeding 2000 mg/L by leveraging spatial niche differentiation that decouples competing microbial guilds, thereby mitigating the inhibitory effects on methanogenesis.
Scientific Rationale: High sulfate loading typically diverts electron flow from methanogenic to sulfur-reducing bacteria (SRB), reducing methane yield and potentially destabilizing overall carbon removal. However, by housing anammox bacteria in a dedicated membrane reactor with controlled sludge retention time, the system can maintain nitrogen removal via autotrophic pathways while allowing SRB activity in the preceding UASB. The AXMBR's membrane separation may further suppress competing heterotrophs, preserving anammox dominance.
Feasibility &amp; Testing: A comparative long-term (294-day) experiment should compare three identical UASB-SBR-AXMBR trains under controlled sulfate loads of 500, 1000, and 2000 mg/L. Monitor COD, nitrogen species, and membrane fouling rates; use metagenomics to track SRB vs. anammox abundance in each reactor module. Controlled variables include HRT (6 h UASB + 8 h SBR), sludge recirculation ratio, and transmembrane pressure. The hypothesis predicts that the AXMBR train will show minimal impact on COD removal while maintaining high TN removal, with microbial community stability confirmed via 16S rRNA amplicon sequencing.</t>
  </si>
  <si>
    <t>Novelty Score: 4/5
Justification: The hypothesis creatively extends the abstract’s findings by proposing that spatial niche decoupling not only sustains nitrogen removal but also mitigates inhibitory effects on methanogenesis, a speculative and imaginative angle not directly stated in the source.
Rationale Score: 3/5
Justification: The rationale logically explains how a dedicated AXMBR can preserve anammox activity and allow SRB activity upstream, but it does not fully justify the claim of mitigating methanogenesis inhibition, creating a minor logical gap.
Feasibility Score: 5/5
Justification: The experimental design is clear, feasible, and well-suited to test the hypothesis, employing controlled sulfate loads, multi-reactor comparison, and comprehensive microbial and performance monitoring.
Total Score: 12/15</t>
  </si>
  <si>
    <t>Novelty Score: 3/5 Justification: While logically sound, the hypothesis is somewhat iterative and largely restates the spatial niche differentiation mechanism already demonstrated in the abstract, merely extending it to higher sulfate concentrations without a novel imaginative leap.
Rationale Score: 4/5 Justification: The internal logic is cohesive, correctly leveraging known microbial kinetics where spatial separation of SRB and anammox guilds prevents substrate competition and mitigates methanogenic inhibition.
Feasibility Score: 5/5 Justification: The testing method is highly practical, utilizing standard long-term bioreactor operation and multi-omics sequencing frameworks perfectly suited to validate the microbial and process-level shifts.
Total Score: 12/15</t>
  </si>
  <si>
    <t>Novelty Score: 2/5 Justification: The hypothesis essentially restates what the abstract already demonstrated—that the integrated system maintains nitrogen removal under high sulfate via spatial niche differentiation. It offers minimal new mechanistic insight beyond the published findings.
Rationale Score: 3/5 Justification: The rationale applies known principles of SRB-methanogen competition and membrane-based biomass retention, but it reads more as a summary of the original findings than as a novel logical extension.
Feasibility Score: 4/5 Justification: The proposed 294-day comparative experiment with metagenomics and 16S amplicon sequencing is practical and well-defined, but largely mirrors the original study's design rather than introducing a distinct test of the hypothesis.
Total Score: 9/15</t>
  </si>
  <si>
    <t>Novelty Score: 3/5
Justification: The hypothesis reframes the abstract’s observed performance as a consequence of "spatial niche differentiation," which adds conceptual structure but does not introduce a novel biological pathway or imaginative leap beyond the already-demonstrated integrated system architecture.
Rationale Score: 4/5
Justification: The explanation is generally cohesive and internally consistent in describing how membrane separation and spatial segregation protect autotrophic anammox from sulfate-driven competition. However, the claim about mitigating methanogenesis inhibition is somewhat disconnected from the rationale’s acceptance of SRB outcompeting methanogens in the UASB.
Feasibility Score: 5/5
Justification: The proposed parallel reactor experiment with controlled sulfate loads, standard water quality monitoring, and 16S rRNA amplicon sequencing is a clear, realistic, and well-specified approach rooted in established environmental engineering practice.
Total Score: 12/15</t>
  </si>
  <si>
    <t>Novelty Score: 1/5Justification: The generated hypothesis is highly derivative and merely restates the exact findings, timelines, and parameters already established in the provided abstract. Instead of taking a creative or speculative leap—which was explicitly encouraged by the "hallucination clause"—it simply repackages the original study's actual conclusions regarding spatial niche differentiation and the decoupling of microbial guilds into a forward-looking proposal.  Rationale Score: 5/5
Justification: Despite the lack of novelty, the scientific rationale is highly cohesive, internally consistent, and logically sound. It accurately relies on established environmental engineering principles, effectively explaining how compartmentalizing the bioprocesses—allowing sulfate-reducing bacteria (SRB) to dominate the UASB while protecting anammox bacteria in the AXMBR—prevents heterotrophic competition and sustains autotrophic nitrogen removal pathways.  Feasibility Score: 5/5
Justification: The proposed experimental method is highly practical and perfectly suited to test the premise. Recommending identical parallel reactor trains with controlled sulfate step-loads, combined with standard physicochemical monitoring and advanced molecular tools (metagenomics and 16S rRNA sequencing) to track microbial abundance, represents a gold-standard framework in biological wastewater research.  Total Score: 11/15</t>
  </si>
  <si>
    <t>Proposed Hypothesis: The sustained release of signaling molecules from AHLs/EPS@BC can induce the expression of conductive pili and quinone-type electron shuttles in syntrophic bacteria, thereby enhancing DIET efficiency under prolonged organic loading rates.
Scientific Rationale: Quorum sensing is known to regulate gene expression related to biofilm formation and secretion of extracellular polymeric substances (EPS). The induction of conductive pili and quinones by AHLs could create a more efficient electron transfer network, reducing the energy loss during methanogenesis. This would particularly benefit syntrophic bacteria that oxidize volatile fatty acids, as they often rely on DIET for hydrogen removal.
Feasibility &amp; Testing: A controlled reactor experiment using AnGS treated with and without AHLs/EPS@BC under increasing organic loading rates could measure electron transfer activity via cyclic voltammetry and gene expression of key conductive proteins (e.g., pili genes) using qPCR. Additionally, isotopic tracing of CO2 production during different stages would confirm enhanced DIET-mediated methanogenesis.</t>
  </si>
  <si>
    <t xml:space="preserve">Novelty Score: 3/5 Justification: The hypothesis largely mirrors the mechanistic findings already stated in the abstract (AHLs induce conductive pili and quinones, enhancing DIET). The shift from acid shock to prolonged organic loading rates is a minor, predictable extension rather than a truly novel creative leap.
Rationale Score: 5/5 Justification: The rationale is internally consistent and logically connects quorum sensing regulation of gene expression to improved syntrophic electron transfer, effectively explaining how the sustained release of AHLs could enhance DIET efficiency under the proposed condition.
Feasibility Score: 5/5 Justification: The proposed experimental approach is highly practical and specific, employing standard environmental engineering tools (controlled reactors, cyclic voltammetry, qPCR for pili genes, isotopic tracing) to directly validate the hypothesis.
Total Score: 13/15
</t>
  </si>
  <si>
    <t>Novelty Score: 5/5 Justification: The hypothesis creatively bridges quorum sensing (QS) and direct interspecies electron transfer (DIET) by proposing that AHLs directly induce conductive pili and electron shuttles, representing a highly imaginative mechanistic leap. Rationale Score: 4/5 Justification: The rationale is logically sound, effectively connecting AHL-mediated signaling to the upregulation of electron transfer components and explaining the energetic benefit for syntrophic bacteria. Feasibility Score: 5/5 Justification: The proposed methods (cyclic voltammetry, qPCR for pili genes, and isotopic tracing) are highly practical, standard environmental engineering techniques perfectly suited to validate the hypothesis. Total Score: 14/15</t>
  </si>
  <si>
    <t>Novelty Score: 1/5 Justification: The hypothesis closely mirrors the explicit mechanistic conclusions of the abstract (AHLs inducing conductive pili/quinones for DIET) and proposes no significant new angle or leap in logic. Rationale Score: 3/5 Justification: The rationale provides a logically sound but generic explanation of how QS and DIET benefit syntrophic bacteria, mostly summarizing established knowledge rather than deeply justifying the specific hypothesis's novelty. Feasibility Score: 5/5 Justification: The proposed reactor experiment, cyclic voltammetry, qPCR, and isotopic tracing represent highly practical and standard environmental engineering techniques to test the hypothesis. Total Score: 9/15</t>
  </si>
  <si>
    <t>Novelty Score: 3/5 Justification: The hypothesis largely restates the abstract’s established mechanisms (QS-induced conductive pili and quinones enabling DIET) and merely extends them to prolonged organic loading rates, making it an incremental rather than truly imaginative leap. Rationale Score: 4/5 Justification: The causal chain linking AHL-mediated quorum sensing to conductive pili expression and syntrophic electron transfer is logical and internally consistent, though it lacks depth on why prolonged loading specifically would trigger this pathway. Feasibility Score: 5/5 Justification: The proposed reactor experiment coupled with cyclic voltammetry, qPCR, and isotopic tracing provides a clear, practical framework perfectly suited to validate the hypothesis. (Word count is under 150.) Total Score: 12/15</t>
  </si>
  <si>
    <t>Novelty Score: 2/5
Justification: The hypothesis largely restates the abstract's core findings regarding the composite's ability to induce conductive pili and quinones to establish direct interspecies electron transfer. Applying these established mechanisms specifically to syntrophic bacteria under prolonged loading is a logical but highly predictable iterative step.
Rationale Score: 5/5
Justification: The scientific rationale is highly cohesive, accurately linking quorum sensing regulation to biofilm formation and electron transfer networks, which plausibly explains reduced energy loss during methanogenesis.
Feasibility Score: 5/5
Justification: The proposed methodology—combining cyclic voltammetry to measure electron transfer and qPCR for pili gene expression—is a practically viable and standard approach in environmental microbiology.
Total Score: 12/15</t>
  </si>
  <si>
    <t>Proposed Hypothesis: The selective enrichment and metabolic versatility of clade I N2ORB under alternating microoxic/anoxic conditions are governed by a coordinated regulatory network involving cytochrome c oxidase (coo) and the CRP/FNR transcription factor, which synergistically enhances nosZ expression and N2O reduction efficiency.
Scientific Rationale: Clade I denitrifiers possess dual respiratory capabilities—nitrate/nitrite respiration and aerobic terminal oxidases—that allow them to thrive under fluctuating DO concentrations typical of AOA/AOAO systems. The co-expression of coo with nosZ suggests that aerobic electron flow directly supplies reducing equivalents for N2O reduction, while CRP/FNR integrate signals from oxygen availability and organic carbon pulses (step-feeding) to upregulate nitrous oxide reductase activity. This metabolic flexibility is likely the mechanistic basis for the observed 90%+ N2O reduction in long-term reactors.
Feasibility &amp; Testing: We propose a controlled multi-stage reactor experiment with stepwise DO increases during oxic stages and real-time monitoring of coo, nosZ, and CRP/FNR gene expression via qRT-PCR and metagenomic sequencing. Pairing these data with ¹⁵N isotope tracing will quantify N2O reduction rates under varying microoxic durations, directly testing whether the predicted regulatory synergy enhances nitrite-to-N₂ pathway dominance over nitrous oxide accumulation.</t>
  </si>
  <si>
    <t>Novelty Score: 5/5
Justification: The hypothesis creatively proposes a specific, coordinated regulatory network (coo/CRP‑FNR) that synergistically enhances nosZ expression, going well beyond the abstract’s observation of co‑expression.
Rationale Score: 5/5
Justification: The rationale seamlessly integrates dual respiratory capabilities, aerobic electron flow supplying reducing equivalents, and signal integration by CRP/FNR, forming a highly cohesive and internally consistent mechanistic explanation.
Feasibility Score: 5/5
Justification: The multi‑stage reactor with stepwise DO, real‑time qRT‑PCR/metagenomics, and ¹⁵N isotope tracing is a well‑designed, feasible experimental framework that directly tests the regulatory synergy.
Total Score: 15/15</t>
  </si>
  <si>
    <t>Novelty Score: 4/5 Justification: Proposing a coordinated regulatory network between cytochrome c oxidase, CRP/FNR, and nosZ is a creative mechanistic extrapolation from the abstract's observed co-expression, adding novel depth. Rationale Score: 5/5 Justification: The rationale is highly cohesive, logically explaining how dual respiratory capabilities and transcriptional regulators integrate environmental signals to synergistically enhance N2O reduction. Feasibility Score: 5/5 Justification: Multi-stage reactor operation paired with qRT-PCR, metagenomics, and ¹⁵N isotope tracing provides a comprehensive, highly practical, and targeted experimental framework. Total Score: 14/15</t>
  </si>
  <si>
    <t>Novelty Score: 3/5 Justification: The hypothesis extrapolates from the observed coexpression of coo, nosZ, and CRP/FNR to propose a coordinated regulatory network; it is a reasonable mechanistic extension but largely logical rather than a creative leap. Rationale Score: 4/5 Justification: The rationale provides a cohesive explanation linking dual respiratory capabilities, aerobic electron flow, and step-feeding carbon pulses to the observed N2O reduction, with internally consistent logic. Feasibility Score: 4/5 Justification: The proposed qRT-PCR, metagenomics, and 15N isotope tracing are highly practical and directly test the regulatory synergy hypothesis in a controlled reactor setup. Total Score: 11/15</t>
  </si>
  <si>
    <t xml:space="preserve">Novelty Score: 4/5 Justification: The hypothesis creatively infers a synergistic regulatory network in which aerobic electron flow directly fuels N2O reduction, transforming the abstract’s observational coexpression data into a distinct, testable mechanistic model. Rationale Score: 5/5 Justification: It provides a highly cohesive internal logic, elegantly connecting dual respiratory capabilities, CRP/FNR transcriptional regulation, and electron partitioning to explain observed N2O mitigation under microoxic conditions. Feasibility Score: 5/5 Justification: Multi-stage reactor operation combined with qRT-PCR, metagenomics, and ¹⁵N isotope tracing offers a robust, practically viable experimental design that directly addresses the proposed regulatory synergy. (Word count is under 150.) Total Score: 14/15
</t>
  </si>
  <si>
    <t>Novelty Score: 1/5
Justification: This hypothesis is a generic restatement of the abstract, which already explicitly identifies the coexpression of nosZ with cytochrome c oxidase and CRP/FNR regulators as the basis for clade I N2ORB metabolic versatility. It offers no new creative angle.
Rationale Score: 5/5
Justification: The rationale provides an excellent, internally consistent explanation of how dual respiratory capabilities and transcription factors integrate oxygen and carbon signals to upregulate nitrous oxide reductase.
Feasibility Score: 5/5
Justification: Utilizing a multi-stage reactor with real-time gene expression monitoring (qRT-PCR) and $^{15}\text{N}$ isotope tracing is a highly feasible, perfectly tailored method to validate the proposed regulatory synergy.
Total Score: 11/15</t>
  </si>
  <si>
    <t>Proposed Hypothesis: The deliberate maintenance of elevated mixed-liquor suspended solids (MLSS) concentrations in winter to ensure high nitrification rates inadvertently promotes higher nitrogen‑oxide (N₂O) emissions via a threshold effect on the accumulation of hydroxylamine and intermediate electron transfer inhibitors, thereby exacerbating seasonal greenhouse gas footprints.
Scientific Rationale: Seasonal MLSS adjustments are based on temperature–rate relationships; however, the paper reveals that biomass density itself is a rate‑limiting factor for N₂O production. Hydroxylamine (NH₂OH) accumulation—known to inhibit ammonia monooxygenase and shunt electrons to nitrous oxide under elevated loads—appears to be amplified when MLSS exceeds a critical threshold. This suggests that the physical proximity of cells or altered microenvironments in denser sludges may exacerbate intracellular redox imbalances, leading to disproportionate N₂O yields.
Feasibility &amp; Testing: A controlled mesocosm experiment could vary MLSS from baseline winter concentrations downward (e.g., 2500, 1750, 1250 mg/L) while holding temperature constant at a representative winter value. Simultaneously monitor N₂O production rates, NH₂OH profiles over time, and electron‑transport system activity via respirometry. Statistical correlation between MLSS class (categorical) and N₂O yield should reveal whether the effect is continuous or threshold‑driven.</t>
  </si>
  <si>
    <t>Novelty Score: 4/5 Justification: The hypothesis creatively extends the abstract's correlational findings by proposing a threshold-driven mechanism involving hydroxylamine accumulation and electron transfer inhibitors, adding a novel mechanistic layer to the observed seasonal N₂O emissions.
Rationale Score: 5/5 Justification: The rationale provides a cohesive and logical explanation, linking biomass density to micro-environmental redox imbalances and known NH₂OH inhibition pathways, which convincingly supports the proposed threshold effect.
Feasibility Score: 5/5 Justification: The mesocosm experiment design is clear, practical, and directly tests the hypothesis by systematically varying MLSS while monitoring N₂O, NH₂OH, and electron-transport activity, allowing for threshold detection.
Total Score: 14/15</t>
  </si>
  <si>
    <t>Novelty Score: 3/5 Justification: Introducing a "threshold effect" for MLSS on hydroxylamine accumulation and redox imbalance is somewhat novel, but it feels like an iterative extension of the abstract's established observations. Rationale Score: 4/5 Justification: The logic connecting elevated biomass density to microenvironment alterations, NH2OH accumulation, and redox imbalance is internally consistent and plausible. Feasibility Score: 5/5 Justification: The mesocosm experiment varying MLSS concentrations alongside respirometry and NH2OH profiling is a highly practical, straightforward, and targeted testing approach. Total Score: 12/15</t>
  </si>
  <si>
    <t>Novelty Score: 3/5 Justification: While the abstract establishes the MLSS-N2O link, the hypothesis introduces a creative "threshold effect" and the role of "intermediate electron transfer inhibitors," providing a moderately novel mechanistic twist. Rationale Score: 4/5 Justification: The rationale logically connects the physical density of sludge to redox imbalances and NH2OH accumulation, cohesively justifying the proposed threshold effect with biological principles. Feasibility Score: 5/5 Justification: The proposed mesocosm experiment varying MLSS while holding temperature constant, coupled with respirometry and NH2OH profiling, is an exceptionally practical and clear experimental design. Total Score: 12/15</t>
  </si>
  <si>
    <t xml:space="preserve">Novelty Score: 4/5 Justification: The hypothesis innovatively reframes the empirical MLSS-N2O correlation as a threshold-driven phenomenon involving speculative electron-transfer inhibitors, adding a creative mechanistic layer beyond the original observation. Rationale Score: 5/5 Justification: It constructs a logical, self-consistent pathway from biomass density to NH2OH accumulation, AMO inhibition, and electron shunting that is well grounded in principles of nitrification biochemistry. Feasibility Score: 5/5 Justification: The proposed mesocosm experiment with controlled MLSS gradients, NH2OH profiling, and respirometry is entirely practical and well suited to isolate the hypothesized threshold effect. (Word count is under 150.) Total Score: 14/15
</t>
  </si>
  <si>
    <t xml:space="preserve">Novelty Score: 2/5
Justification: The hypothesis relies heavily on the abstract's finding that denser sludges accumulate hydroxylamine and increase $\text{N}_2\text{O}$ yields. Introducing the concept of a specific "threshold effect" provides only a minor tweak to the established paradigm.
Rationale Score: 5/5
Justification: The response effectively connects physical cell proximity in denser winter sludges to intracellular redox imbalances, providing a logically sound explanation for why hydroxylamine accumulates and shunts electrons to $\text{N}_2\text{O}$.
Feasibility Score: 5/5
Justification: The mesocosm experiment is clearly defined and highly practical, utilizing appropriate independent variables (categorical MLSS classes) and analytical techniques (respirometry, $\text{NH}_2\text{OH}$ profiling) to identify a potential threshold.
Total Score: 12/15 </t>
  </si>
  <si>
    <t>Proposed Hypothesis: The hybrid MABR configuration selectively enriches distinct functional guilds (aerobic methanotrophs, nitrifiers, and denitrifiers) in spatially segregated biofilms and flocs, enabling complete methane oxidation via the short-cut pathways of methane monooxygenase while minimizing aerobic nitrification intermediates and promoting nitrous oxide reduction.
Scientific Rationale: Aerobic methane-oxidizing bacteria (AMOBs) are typically outcompeted by anaerobic methanotrophs in oxygen-limited environments, but within a hybrid MABR, the counter-diffusion of oxygen through membranes and dissolved methane from the bulk liquid creates a steep redox gradient that favors AMOBs. Simultaneously, nitrifiers colonize microaerophilic zones on membrane surfaces while denitrifiers thrive in suspended biomass with residual organic matter, creating a self-regulating nitrogen removal loop. This compartmentalization prevents direct oxygen transfer to deeper biofilm layers, thereby reducing the energy cost for methane oxidation and avoiding inhibitory nitrite accumulation.
Feasibility &amp; Testing: A pilot-scale hybrid MABR can be operated under varying dissolved oxygen set-points (e.g., 0.5–2.0 mg/L) while monitoring methane flux, nitrogen species, and community composition via metagenomics and microelectrode profiling. Microautoradiography coupled with fluorescence in situ hybridization (MAR-FISH) would confirm substrate utilization and spatial localization of key functional guilds under different loading conditions.</t>
  </si>
  <si>
    <t>Novelty Score: 4/5
Justification: The hypothesis creatively synthesizes the abstract’s spatial guild coexistence into a specific mechanism of short‑cut methane oxidation and minimized nitrification intermediates, offering a fresh mechanistic angle.
Rationale Score: 5/5
Justification: The rationale convincingly explains counter‑diffusion‑driven redox gradients, niche compartmentalization, and self‑regulating nitrogen removal, forming a logically sound and internally consistent argument.
Feasibility Score: 5/5
Justification: The pilot‑scale MABR with varying DO, metagenomics, microelectrode profiling, and MAR‑FISH is a highly feasible and targeted approach to validate spatial segregation and substrate utilization.
Total Score: 14/15</t>
  </si>
  <si>
    <t>Novelty Score: 3/5 Justification: The hypothesis is somewhat predictable, primarily organizing the abstract's findings into a spatial compartmentalization model rather than introducing a dramatically new biochemical mechanism. Rationale Score: 4/5 Justification: The scientific logic is sound and well-structured, clearly explaining how counter-diffusion creates redox gradients that drive niche compartmentalization and process efficiency. Feasibility Score: 5/5 Justification: MAR-FISH, microelectrode profiling, and pilot-scale MABR operation are highly specific, practical tools perfectly suited to validate spatial and functional microbial segregation. Total Score: 12/15</t>
  </si>
  <si>
    <t>Novelty Score: 1/5 Justification: The hypothesis directly restates the abstract's core finding regarding the spatial segregation of three microbial populations and their functions, failing to introduce a novel mechanism or creative angle. Rationale Score: 4/5 Justification: The rationale effectively explains the competitive dynamics and redox gradients that allow the proposed spatial arrangement to function, providing a strong internal logic for the stated observations. Feasibility Score: 5/5 Justification: The combination of pilot-scale reactor operation, microelectrode profiling, metagenomics, and MAR-FISH is highly practical and directly suited to validate the spatial compartmentalization claims. Total Score: 10/15</t>
  </si>
  <si>
    <t>Novelty Score: 5/5
Justification: The hypothesis is exceptionally creative, inventing a speculative “short-cut” methane monooxygenase pathway and tightly coupling methane oxidation to nitrogen-removal intermediates in a way that represents a major imaginative departure from standard MABR literature.
Rationale Score: 5/5
Justification: The rationale constructs a highly cohesive redox-gradient and niche-compartmentalization narrative, logically linking counter-diffusion oxygen profiles to the spatial segregation of methanotrophs, nitrifiers, and denitrifiers in a self-regulating loop.
Feasibility Score: 5/5
Justification: The proposed pilot-scale testing—utilizing microelectrode profiling, metagenomics, and MAR-FISH under varied DO set-points—provides a clear, practically viable, and technologically recognizable framework to validate the spatial organization hypothesis.
Total Score: 15/15</t>
  </si>
  <si>
    <t>Novelty Score: 4/5Justification: The hypothesis successfully builds upon the foundational concept of niche compartmentalization, but creatively introduces the speculative idea of "short-cut pathways of methane monooxygenase" to minimize intermediates. While the spatial segregation aspect is iterative of the source abstract, the biochemical leap regarding short-cut pathways provides a sufficiently novel and imaginative angle that warrants a high score under the hallucination clause.  Rationale Score: 5/5
Justification: The internal scientific logic is highly cohesive and consistent. The rationale provides a very plausible biophysical explanation, using the counter-diffusion of oxygen and dissolved methane to explain the steep redox gradients that would favor aerobic methane-oxidizing bacteria (AMOBs). Furthermore, placing nitrifiers on the microaerophilic membrane surfaces and denitrifiers in the suspended biomass logically supports the proposed self-regulating nitrogen removal loop.  Feasibility Score: 5/5
Justification: The proposed experimental design represents the gold standard for testing spatial and kinetic dynamics in biofilm systems. Combining macroscopic operational changes (varying dissolved oxygen set-points) with advanced molecular and physical probing techniques—specifically microelectrode profiling, metagenomics , and MAR-FISH —is a highly practical, comprehensive, and viable approach to validating this specific hypothesis.  Total Score: 14/15</t>
  </si>
  <si>
    <t>Proposed Hypothesis: The in situ FNA concentration gradient within the mixed liquor of an acidic MBR, resulting from spatial variations in pH and nitrite availability, creates distinct microenvironments that selectively enhance hydrolysis of bound EPS while suppressing its production, thereby decoupling overall sludge yield reduction from fouling propensity.
Scientific Rationale: In acidic environments, the lower bulk FNA concentration compared to neutral systems may not sufficiently inhibit nitrite-oxidizing bacteria, leading to partial nitrification and nitrite accumulation. However, localized FNA hotspots (e.g., near membrane surfaces) could selectively lyse or alter EPS-secreting bacteria, promoting hydrolysis of pre-existing bound EPS into soluble fractions that are less fouling-prone. This dual action—suppressing de novo EPS synthesis while actively converting existing bound EPS—would explain the observed lower bound EPS concentrations despite reduced biomass yield.
Feasibility &amp; Testing: Use microsensor technology to map FNA and nitrite distribution along membrane fibers and across sludge flocs in a lab-scale acidic MBR. Combine with targeted metabolic inhibitors (e.g., penicillin G for cell lysis) and quorum-sensing molecules to selectively disrupt bound EPS hydrolysis versus production pathways, then correlate with real-time trans-membrane pressure changes and EPS composition analysis via fluorescence EEM and 3D-EEM spectroscopy. This approach would isolate the micro-environmental effects and validate the hypothesis of microenvironment-driven fouling mitigation.</t>
  </si>
  <si>
    <t>Novelty Score: 5/5
Justification: The hypothesis introduces a spatial FNA gradient and microenvironments that decouple EPS hydrolysis from production, a creative leap beyond the abstract’s dual‑effect description, adding a novel mechanistic layer.
Rationale Score: 5/5
Justification: The rationale logically explains how localized FNA hotspots could selectively lyse EPS‑secreting bacteria and convert bound EPS to soluble forms, coherently accounting for the observed fouling patterns.
Feasibility Score: 5/5
Justification: The use of microsensors, metabolic inhibitors, quorum‑sensing molecules, and real‑time TMP/EPS spectroscopy is a sophisticated yet practical lab‑scale strategy that directly tests the microenvironment‑driven hypothesis.
Total Score: 15/15</t>
  </si>
  <si>
    <t>Novelty Score: 5/5 Justification: The hypothesis makes a highly creative leap by introducing localized "FNA concentration gradients" and microenvironments to explain the decoupling of sludge yield reduction from fouling propensity, a novel angle not explicitly in the abstract. Rationale Score: 5/5 Justification: The internal logic is excellent; it plausibly explains how FNA hotspots near membranes could selectively lyse EPS-secreting bacteria and promote bound-to-soluble EPS conversion, resolving the apparent contradiction in the data. Feasibility Score: 5/5 Justification: The use of microsensors to map FNA gradients, combined with targeted metabolic inhibitors and 3D-EEM, is a highly practical, precise, and elegant experimental design to validate the microenvironment hypothesis. Total Score: 15/15</t>
  </si>
  <si>
    <t>Novelty Score: 3/5 Justification: The hypothesis creatively extrapolates the abstract's bulk-liquid observations to propose "FNA concentration gradients" and "hotspots" creating distinct microenvironments, which is a speculative but interesting mechanistic leap. Rationale Score: 4/5 Justification: The rationale logically bridges the abstract's dual fouling effects by suggesting localized hotspots selectively lyse EPS-secreting bacteria, offering a cohesive explanation for the decoupling of sludge yield and fouling. Feasibility Score: 5/5 Justification: Using microsensors, targeted metabolic inhibitors, and fluorescence EEM to map FNA distribution and isolate EPS pathways is highly practical and provides a clear, actionable experimental roadmap. Total Score: 12/15</t>
  </si>
  <si>
    <t>Novelty Score: 4/5 Justification: The hypothesis proposes an imaginative microenvironment-gradient model in which localized FNA hotspots decouple sludge yield reduction from fouling propensity, representing a creative spatial extrapolation beyond the abstract’s bulk-phase observations. Rationale Score: 3/5 Justification: Although the localized hotspot concept is plausible, the rationale contains a significant chemical inconsistency by incorrectly asserting lower bulk FNA in acidic versus neutral systems, which undermines the internal logic of the argument. Feasibility Score: 4/5 Justification: Microsensor mapping and EEM spectroscopy are well suited to the hypothesis, though the proposed use of quorum-sensing molecules to selectively disrupt bound EPS hydrolysis versus production pathways lacks sufficient methodological specificity. (Word count is under 150.) Total Score: 11/15</t>
  </si>
  <si>
    <t>Novelty Score: 3/5
Justification: While based on the abstract's observation of reduced bound EPS and enriched hydrolytic genera, the hypothesis introduces a creative "microenvironment hotspot" mechanism that selectively lyses existing EPS while suppressing new synthesis.
Rationale Score: 5/5
Justification: The rationale logically bridges localized free nitrous acid (FNA) hotspots with specific localized bacterial stress responses, effectively explaining how sludge yield reduction could be decoupled from fouling propensity.
Feasibility Score: 5/5
Justification: Combining microsensor technology for spatial FNA mapping with targeted metabolic inhibitors (e.g., penicillin G) to decouple EPS production from hydrolysis is a highly specific and exceptionally well-designed testing strategy.
Total Score: 13/15</t>
  </si>
  <si>
    <t>Proposed Hypothesis: The integration of a multi-agent RAG framework, specifically designed with a specialized wastewater treatment knowledge base and iterative validation agents, will consistently outperform single-agent LLM systems in generating both accurate and comprehensive engineering designs for full-scale membrane bioreactor (MBR) plants.
Scientific Rationale: Wastewater MBR design requires cross-disciplinary knowledge from microbiology, chemistry, and civil engineering. A retrieval-augmented multi-agent system can dynamically fetch relevant research, review it for correctness and applicability, and iteratively refine outputs based on feedback—addressing the limitations of single-model reasoning that often lack domain-specific contextual awareness.
Feasibility &amp; Testing: Construct a testbed using real-life MBR plant upgrade scenarios with variable influent characteristics (e.g., high COD, fluctuating ammonia). Deploy WaterRAG and a baseline GPT-4 model side-by-side; evaluate their proposed treatment configurations against independent benchmarks and expert reviews, while tracking both accuracy and the completeness of supporting evidence.</t>
  </si>
  <si>
    <t>Novelty Score: 3/5 Justification: The hypothesis extends the abstract’s WaterRAG framework to a specific application (MBR design), which is a logical but predictable next step rather than a radical creative leap. Rationale Score: 5/5 Justification: The rationale is internally consistent, clearly linking the multi-agent RAG’s retrieval, review, and iterative refinement to the interdisciplinary demands of MBR design, and it convincingly addresses single-model limitations. Feasibility Score: 5/5 Justification: The proposed side-by-side comparison using real MBR upgrade scenarios, independent benchmarks, and expert reviews is a practical, well-defined experimental framework that directly tests the hypothesis. Total Score: 13/15</t>
  </si>
  <si>
    <t>Novelty Score: 3/5 Justification: The hypothesis shifts the application from general Q&amp;A/literature reviews to full-scale MBR engineering design, representing an iterative but predictable extension of the abstract's established RAG framework rather than a wildly imaginative leap. Rationale Score: 4/5 Justification: The rationale is logically sound, effectively connecting the cross-disciplinary knowledge requirements of MBR design to the multi-agent system's ability to dynamically fetch, review, and iteratively refine domain-specific information. Feasibility Score: 5/5 Justification: The experimental design is highly practical, utilizing real-life MBR upgrade scenarios, side-by-side model comparisons, and expert benchmark evaluations, which are standard and viable methods in environmental engineering research. Total Score: 12/15</t>
  </si>
  <si>
    <t>Novelty Score: 2/5 Justification: The hypothesis largely restates the abstract's core finding (multi-agent RAG outperforming single-agent LLMs) and simply extends the domain to MBR plant design, lacking a truly creative leap. Rationale Score: 3/5 Justification: The rationale is logically consistent, citing cross-disciplinary knowledge needs, but the explanation is generic and does not deeply justify why MBR design specifically would benefit over the Q&amp;A tasks already tested. Feasibility Score: 4/5 Justification: The side-by-side testing framework using real-life MBR upgrade scenarios and expert reviews is practically sound and directly addresses the hypothesis, though expert review introduces subjectivity. Total Score: 9/15</t>
  </si>
  <si>
    <t>Novelty Score: 3/5
Justification: Focusing the general WaterRAG framework on full-scale MBR engineering design is a concrete application extension, but it lacks an unexpected conceptual twist or speculative mechanism beyond the abstract’s stated capabilities.
Rationale Score: 5/5
Justification: The explanation cohesively links iterative multi-agent retrieval and cross-disciplinary validation to the complex demands of MBR design, presenting an internally consistent and logically sound justification.
Feasibility Score: 5/5
Justification: Side-by-side deployment against a GPT-4 baseline using real plant scenarios, independent benchmarks, and expert review is a clearly defined and readily implementable evaluation strategy.
Total Score: 13/15</t>
  </si>
  <si>
    <t>Novelty Score: 3/5Justification: The hypothesis is highly relevant but somewhat iterative, as it directly applies the WaterRAG framework to membrane bioreactor (MBR) design. This represents a predictable extension of the source abstract's established goal to provide "plant-specific engineering scientific support", rather than introducing a completely novel mechanism or imaginative leap.  Rationale Score: 5/5Justification: The scientific rationale is highly cohesive, effectively linking the cross-disciplinary complexities of MBR design to the need for multi-agent retrieval systems. It logically explains how an iterative review process directly resolves the contextual limitations and information silos inherent in single-model reasoning.  Feasibility Score: 5/5Justification: The proposed experimental setup is highly practical and perfectly suited for validating the hypothesis. Benchmarking the system side-by-side against a baseline model like GPT-4 using real-world scenarios with variable influent characteristics (e.g., fluctuating ammonia) represents a robust, industry-standard testing methodology.  Total Score: 13/15</t>
  </si>
  <si>
    <t>Proposed Hypothesis: The frequency and duration of minute-scale oxic-anoxic cycling in suspended-growth reactors are the primary determinants of nitrous oxide reductase (NosZ) enzyme activity and the rate of postoxic N₂O consumption, with a critical threshold below which anoxic periods fail to reactivate NosZ.
Scientific Rationale: Under conventional long aerobic phases, oxygen suppresses NosZ expression and activity, leading to N₂O accumulation. Shortening aeration to minutes introduces rapid transitions from oxic to anoxic conditions, creating transient anoxia where NosZ can be reactivated if the anoxic interval is sufficiently long. This reactivation allows in-situ reduction of dissolved N₂O before it escapes as gas, a mechanism supported by the observed higher N₂O consumption rates under intermittent perturbation and the correlation with Hyphomicrobium enrichment.
Feasibility &amp; Testing: Design a pilot-scale suspended-growth reactor equipped with PLC-based aeration control to independently vary cycle frequency (e.g., 2–10 cycles/h) and anoxic duration (e.g., 0.5–4 min) while maintaining constant oxygen ceiling. Monitor dissolved N₂O concentrations in real time during each anoxic phase, measure NosZ activity via enzyme assays or metaproteomics, and track microbial community dynamics. Statistically correlate cycle parameters with N₂O consumption rates to identify the minimum anoxic duration required for sustained NosZ reactivation.</t>
  </si>
  <si>
    <t>Novelty Score: 4/5 Justification: While the abstract already shows minute-scale cycling enables NosZ reactivation, the hypothesis introduces a specific, testable “critical threshold” for anoxic duration, which is a creative refinement beyond the original findings.
Rationale Score: 5/5 Justification: The rationale provides a cohesive, internally consistent explanation linking oxygen suppression, transient anoxia, and a duration-dependent reactivation mechanism, well-supported by the abstract’s evidence.
Feasibility Score: 5/5 Justification: The proposed pilot-scale experiment with independent variation of cycle frequency and anoxic duration, real-time N₂O monitoring, and metaproteomic/enzyme assays is a highly practical and precise method to test the threshold hypothesis.</t>
  </si>
  <si>
    <t>Novelty Score: 3/5 Justification: While identifying a "critical threshold" for anoxic duration is a logical next step, the hypothesis largely iterates on the abstract's already established finding that minute-scale cycling reactivates NosZ, without introducing a highly novel creative leap. Rationale Score: 5/5 Justification: The rationale provides a highly cohesive internal explanation, perfectly connecting the biochemical suppression of NosZ by oxygen to the transient reactivation during sufficiently long anoxic intervals, supported by the abstract's metaproteomic evidence. Feasibility Score: 5/5 Justification: The experimental design is highly practical, clear, and perfectly tailored to test the hypothesis, utilizing standard environmental engineering tools (pilot-scale reactors, PLC-based aeration, metaproteomics, and enzyme assays) to identify the specific threshold. Total Score: 13/15</t>
  </si>
  <si>
    <t>Novelty Score: 3/5 Justification: The hypothesis extends the abstract's findings by introducing the concept of a "critical threshold" for anoxic duration, but it remains an incremental refinement of the already-demonstrated minute-scale cycling mechanism. Rationale Score: 4/5 Justification: The rationale is cohesive, effectively linking oxygen suppression of NosZ, anoxic reactivation kinetics, and the observed Hyphomicrobium enrichment to construct a plausible mechanistic narrative. Feasibility Score: 5/5 Justification: The proposed experimental design is highly specific and practical, using PLC-based aeration control to independently vary cycle parameters, combined with metaproteomics and real-time N2O monitoring—perfectly suited to validate the hypothesis. Total Score: 12/15</t>
  </si>
  <si>
    <t>Novelty Score: 3/5
Justification: The hypothesis moves beyond the abstract’s proof-of-concept by proposing a parametric threshold for NosZ reactivation, though this remains a predictable extension of the cycling mechanism already described.
Rationale Score: 4/5
Justification: The explanation logically links anoxic interval duration to oxygen-suppressed enzyme recovery and aligns well with the observed metaproteomic and kinetic data.
Feasibility Score: 5/5
Justification: Pilot-scale PLC-controlled reactors with real-time dissolved N2O monitoring and enzyme assays constitute a rigorous, standard framework for testing the proposed threshold.
Total Score: 12/15</t>
  </si>
  <si>
    <t>Novelty Score: 3/5
Justification: The abstract already establishes that minute-scale cycling enables enzyme reactivation. However, formulating this as a search for a specific "critical temporal threshold" below which reactivation entirely fails introduces a moderately novel, testable constraint.
Rationale Score: 5/5
Justification: The logic is sound and cohesive, explaining that rapid transitions create transient anoxia requiring a minimum duration to overcome oxygen-induced NosZ suppression before dissolved $\text{N}_2\text{O}$ can escape as a gas.
Feasibility Score: 5/5
Justification: Using a PLC-based aeration control system to independently vary cycle frequency and anoxic duration, coupled with real-time dissolved $\text{N}_2\text{O}$ monitoring, is a highly practical and perfectly suited engineering approach.
Total Score: 13/15</t>
  </si>
  <si>
    <t>Proposed Hypothesis: The relative importance of stochastic vs. deterministic processes in shaping nitrifying microbial communities varies with operational phases, and this variation can be predicted by integrating hydraulic parameters (e.g., flow rate, HRT) into a physics-informed machine learning framework.
Scientific Rationale: Nitrification is governed by both environmental selection pressures (deterministic) and random dispersal events (stochastic). The abstract’s LLD/SHAP analysis revealed that stochastic factors linked to hydraulic conditions (flow, HRT) dominate in dynamic phases, while deterministic drivers like DO and NH4-N/TN govern steady-state succession. This suggests a predictive model could capture phase-specific assembly mechanisms by weighting these two components.
Feasibility &amp; Testing: Design a long-term reactor experiment with controlled flow fluctuations and periodic stress events (e.g., high/low load). Apply SPI-DL to the limited-view sampling data, then validate predictions of community shifts against independent batch tests or high-frequency monitoring. Use LLD/SHAP to quantify driver contributions in each phase and test whether predicted deterministic weights correlate with observed functional performance (nitrification efficiency).</t>
  </si>
  <si>
    <t>Novelty Score: 2/5 Justification: The hypothesis essentially restates the abstract’s core finding—that stochastic/deterministic drivers vary with phase and can be captured by SPI-DL—without introducing a novel mechanistic angle. Rationale Score: 5/5 Justification: The rationale logically integrates the LLD/SHAP-derived driver decomposition with the predictive framework, maintaining strong internal consistency. Feasibility Score: 5/5 Justification: The proposed long-term reactor experiment with controlled fluctuations, SPI-DL application, and validation via batch tests and driver quantification is a clear, achievable testing plan. Total Score: 12/15</t>
  </si>
  <si>
    <t>Novelty Score: 3/5 Justification: The hypothesis is somewhat novel in suggesting that the relative importance of assembly drivers shifts predictably across operational phases, though it heavily relies on applying the abstract's existing framework.
Rationale Score: 4/5 Justification: The rationale provides a cohesive explanation linking hydraulic stochasticity to dynamic phases and environmental deterministic selection to steady states, aligning well with ecological theory.
Feasibility Score: 4/5 Justification: The testing method is feasible and uses appropriate bioreactor experiments, but it lacks some specificity regarding how "periodic stress events" will be quantitatively defined to isolate the stochastic components.
Total Score: 11/15</t>
  </si>
  <si>
    <t xml:space="preserve">Novelty Score: 2/5 Justification: The hypothesis is essentially a restatement of the abstract's conclusions regarding the phase-specific dominance of stochastic (hydraulic) versus deterministic (selective) drivers, offering minimal new conceptual contribution. Rationale Score: 3/5 Justification: The rationale logically connects phase-specific dynamics to the LLD/SHAP framework but does not advance beyond the abstract's own mechanistic explanations, leaving a thin justification. Feasibility Score: 4/5 Justification: The testing plan (long-term reactor, controlled flow fluctuations, SPI-DL application, and batch validation) is practical and aligns with established environmental engineering and machine learning methodologies. Total Score: 9/15
</t>
  </si>
  <si>
    <t>Novelty Score: 3/5 Justification: The hypothesis reframes the abstract’s findings into a phase-contingent predictive model but remains an incremental extension of the established SPI-DL framework rather than a conceptual leap. Rationale Score: 4/5 Justification: The argument logically links hydraulic parameters to stochastic processes across operational phases, providing a coherent mechanistic narrative grounded in microbial assembly theory. Feasibility Score: 5/5 Justification: The proposed reactor experiment with controlled fluctuations, SPI-DL modeling, and LLD/SHAP validation is clearly articulated and fully aligned with standard environmental engineering methodologies. Total Score: 12/15</t>
  </si>
  <si>
    <t>Novelty Score: 2/5
Justification: The hypothesis is a highly iterative, predictable extension that heavily restates the findings provided in the abstract rather than introducing a completely novel mechanism or taking an imaginative leap. While framing the assembly around "dynamic" versus "steady-state" operational phases adds a minor operational tweak, it fundamentally relies on the exact conclusions already established by the authors—specifically that stochastic variability is linked to flow rate and HRT, while deterministic succession links to DO and NH4-N/TN.  Rationale Score: 5/5
Justification: The rationale provides a highly cohesive, internally consistent, and logically sound scientific explanation. It correctly links the abstract's LLD/SHAP findings regarding hydraulic conditions and selective covariates  to the foundational microbial ecological principles of random dispersal (stochastic) and environmental selection pressures (deterministic), effectively justifying the predictive modeling approach.  Feasibility Score: 5/5
Justification: The proposed experimental design is highly practical, clear, and perfectly suited to validate the hypothesis in an applied setting. Designing a long-term reactor experiment with controlled flow fluctuations and periodic stress events, followed by validation against independent batch tests, is a recognizable and rigorous environmental engineering framework for evaluating predictive microbial models.  Total Score: 12/15</t>
  </si>
  <si>
    <t>Proposed Hypothesis: The dynamic, non-stationary nature of biological wastewater treatment (BWT) processes under real-world operational conditions enhances the learning efficiency of reinforcement learning (RL) agents compared to simulated environments with static or slowly varying influent characteristics, thereby enabling faster convergence and more robust control performance.
Scientific Rationale: Real BWT systems are subject to continuous fluctuations in hydraulic load, temperature, and wastewater composition—factors that introduce stochasticity and non-linearity into the process dynamics. Such variability acts as a natural 'training regimen', exposing the RL agent to diverse scenarios that accelerate exploration and reinforce generalizable decision-making. In contrast, simulation environments often rely on predefined or periodic perturbations that may not fully capture the complexity of real-world uncertainty, potentially slowing learning and limiting the agent's adaptability.
Feasibility &amp; Testing: A controlled comparative experiment could be designed using two parallel lab-scale or pilot-scale BWT trains—one continuously operated under typical real-world influent variability (e.g., diurnal, weekly, and seasonal variations), while the second receives artificially generated synthetic influent with the same statistical properties but without true temporal randomness. Both trains would employ identical RL agents trained for the same control objective (e.g., nitrification stabilization). By comparing the agents' learning curves (measured as time to reach a predefined performance threshold) and final steady-state control metrics, one can test whether real-world stochasticity accelerates learning and improves robustness.</t>
  </si>
  <si>
    <t xml:space="preserve">Novelty Score: 5/5
Justification: The hypothesis creatively inverts the typical assumption by proposing that real-world non-stationarity actively enhances RL learning efficiency—a speculative and imaginative leap not directly stated in the abstract. It introduces a fresh, testable angle.
Rationale Score: 4/5
Justification: The rationale convincingly argues that stochastic, diverse real-world data acts as a natural training regimen, promoting exploration and generalization. While speculative, the logic is internally consistent and grounded in process dynamics.
Feasibility Score: 5/5
Justification: The comparative experiment with parallel trains (real vs. synthetic influent with identical statistics but no true randomness) is elegantly designed, practically achievable at lab/pilot scale, and directly measures learning curves and robustness.
Total Score: 14/15
</t>
  </si>
  <si>
    <t>Novelty Score: 5/5 Justification: The hypothesis is highly creative, introducing a novel angle that real-world stochasticity enhances RL learning efficiency, challenging the conventional assumption that simulated environments are inherently superior for training control agents. Rationale Score: 5/5 Justification: The rationale provides a highly cohesive and logically sound internal explanation, effectively arguing that natural variability acts as a superior "training regimen" that accelerates exploration compared to static simulations. Feasibility Score: 5/5 Justification: The proposed experimental method is highly practical, clear, and perfectly suited to the hypothesis, utilizing a classic parallel pilot-scale setup with controlled influent variability to directly compare RL learning curves. Total Score: 15/15</t>
  </si>
  <si>
    <t>Novelty Score: 4/5 Justification: The hypothesis creatively challenges the assumption that simulated training is sufficient for RL in wastewater, proposing that real-world non-stationarity may actually enhance learning—a genuinely novel and thought-provoking angle. Rationale Score: 4/5 Justification: The rationale is internally consistent, framing environmental stochasticity as a "natural training regimen." However, the assumption that real variability always accelerates learning (rather than introducing destabilizing noise) is not critically examined. Feasibility Score: 4/5 Justification: The comparative twin-train experimental design is creative and practically implementable, though isolating "true temporal randomness" from matched synthetic influent with identical statistics would be methodologically challenging. Total Score: 12/15</t>
  </si>
  <si>
    <t xml:space="preserve">Novelty Score: 4/5
Justification: It creatively re-frames real-world process non-stationarity as an active training advantage for RL convergence, offering a counter-intuitive and fresh perspective distinct from the abstract’s focus on interpretability.
Rationale Score: 4/5
Justification: The argument cohesively connects wastewater variability to RL exploration dynamics and generalization, though it could strengthen the link to specific biological process kinetics.
Feasibility Score: 5/5
Justification: The parallel-reactor design with synthetic versus real influent is an elegant, perfectly controlled experimental approach that directly isolates the effect of temporal randomness on learning.
Total Score: 13/15
</t>
  </si>
  <si>
    <t>Novelty Score: 4/5
Justification: The abstract demonstrates that an RL agent works in physical bioreactors. The hypothesis makes a creative, counter-intuitive leap by proposing that real-world stochasticity (noise) actually acts as an accelerated training regimen compared to controlled simulations.
Rationale Score: 5/5
Justification: The rationale provides a highly cohesive explanation of how continuous fluctuations and non-linearities force the agent to explore diverse scenarios, reinforcing generalized decision-making faster than predefined simulation perturbations.
Feasibility Score: 5/5
Justification: The experimental design is excellent, proposing parallel trains (real variable influent vs. synthetically generated constant influent) to directly compare the learning curves and convergence times of identical RL agents.
Total Score: 14/15</t>
  </si>
  <si>
    <t>Proposed Hypothesis: The combination of a low‑turbulence pre‑cultivation phase (e.g., in a packed‑bed biofilm reactor) followed by subsequent exposure to high‑shear conditions will accelerate the enrichment of nitrifying biofilms without compromising their structural integrity or functional resilience.
Scientific Rationale: Reduced turbulence during the initial cultivation period favors the rapid formation of dense, highly attached biofilms via self‑proliferation rather than continuous sloughing, as indicated by QCM‑D viscoelasticity measurements and SourceTracker dominance. The resulting robust biofilm architecture then enables effective adaptation to later high‑shear environments because the microbial community has already established strong surface adhesion and metabolic organization. This mechanism aligns with principles of biofilm resilience and hydraulic selection.
Feasibility &amp; Testing: A lab‑scale experimental plan could involve three sequential phases: (i) pre‑cultivate carriers under low‑turbulence conditions (e.g., packed bed) for 7 days, (ii) transfer carriers to a high‑shear moving‑bed reactor while maintaining constant organic and nitrogen loading, and (iii) monitor biofilm density, ammonium oxidation rate, and microbial community dynamics over 28 days. Comparison with controls that skip the pre‑cultivation step will test whether the two‑stage strategy shortens start‑up time and improves overall system stability.</t>
  </si>
  <si>
    <t>Novelty Score: 3/5 Justification: The two-stage low-turbulence to high-shear strategy is directly suggested by the abstract’s own PBBR-to-MBBR transition results, making it a straightforward application rather than a strikingly original hypothesis. Rationale Score: 5/5 Justification: The rationale effectively ties reduced turbulence to dense, self-proliferating biofilm formation and explains how this pre-established architecture confers resilience under high shear, aligning well with the abstract’s QCM-D and SourceTracker evidence. Feasibility Score: 5/5 Justification: The sequential lab-scale experimental design with pre-cultivation, transfer, and controlled monitoring of biofilm density, activity, and community dynamics, plus a no-pre-cultivation control, is a robust and practical testing scheme. Total Score: 13/15</t>
  </si>
  <si>
    <t>Novelty Score: 1/5 Justification: The hypothesis directly mirrors the abstract's explicit conclusion regarding PBBR pre-cultivation transitioning to MBBR conditions, offering no creative or speculative leap beyond the provided text. Rationale Score: 5/5 Justification: The rationale is highly cohesive, correctly utilizing the abstract's QCM-D and SourceTracker evidence to logically explain why low-turbulence pre-cultivation enhances high-shear resilience. Feasibility Score: 5/5 Justification: The proposed two-stage reactor experiment is clear, practical, and perfectly designed to test the specific hypothesis using standard environmental engineering methodologies and controls.
Total Score: 11/15</t>
  </si>
  <si>
    <t xml:space="preserve">Proposed Hypothesis: Low-turbulence pre-cultivation (PBBR) followed by high-shear exposure will accelerate nitrifying biofilm enrichment without compromising integrity.
Novelty Score: 1/5 Justification: The hypothesis is essentially a verbatim restatement of the abstract's main conclusion ("biofilms pre-cultivated in the PBBR maintained high ammonium oxidation rates (&gt;98%) after its transition to a more dynamic MBBR condition"). No new creative mechanism is introduced.
Rationale Score: 3/5 Justification: The rationale is internally consistent and correctly invokes self-proliferation, viscoelasticity, and biofilm resilience, but it primarily summarizes the abstract rather than extending the logic.
Feasibility Score: 5/5 Justification: The proposed two-stage carrier transfer experiment with biofilm density and ammonium oxidation monitoring is highly practical, clearly specified, and uses standard environmental engineering tools.
Total Score: 9/15
</t>
  </si>
  <si>
    <t>Novelty Score: 2/5 Justification: The hypothesis largely restates the abstract's already-validated conclusion regarding PBBR pre-cultivation and subsequent MBBR transition, offering minimal creative extrapolation or novel mechanistic speculation beyond the source material.
Rationale Score: 5/5 Justification: The explanation provides a cohesive, internally consistent chain of reasoning that logically connects low-turbulence attachment, viscoelastic biofilm development, and self-proliferation to subsequent shear resilience, appropriately grounded in biofilm dynamics and hydraulic selection principles.
Feasibility Score: 5/5 Justification: The proposed three-phase experimental design—complete with reactor transfer, constant loading maintenance, relevant kinetic and community monitoring, and proper controls—is highly practical, clearly articulated, and directly tests the stated hypothesis.
Total Score: 12/15</t>
  </si>
  <si>
    <t>Novelty Score: 1/5
Justification: The hypothesis is entirely generic, directly reiterating the exact experimental sequence described in the abstract: pre-cultivation in a low-turbulence packed-bed reactor followed by transition to a dynamic moving-bed environment.
Rationale Score: 5/5
Justification: The rationale accurately and logically describes how low turbulence prevents sloughing and favors initial self-proliferation, which builds a robust architectural foundation capable of resisting subsequent high-shear forces.
Feasibility Score: 5/5
Justification: The three-phase sequential experimental plan is perfectly suited to validate the hypothesis, utilizing standard environmental engineering metrics (biofilm density, ammonium oxidation rate) in a highly practical setup.
Total Score: 11/15</t>
  </si>
  <si>
    <t>Proposed Hypothesis: The bio-promoter's enhancement of denitrification resilience under HRT fluctuations is primarily mediated by a coordinated upregulation of both carbon fixation and antioxidant gene expression, creating a synergistic feedback loop that stabilizes electron flow and prevents oxidative damage.
Scientific Rationale: Fluctuations in HRT disrupt carbon metabolism (e.g., TCA cycle) and induce reactive oxygen species, which collectively reduce denitrification efficiency. By stimulating key metabolic enzymes and antioxidative pathways, the bio-promoter may directly increase availability of reducing equivalents while mitigating oxidative stress, thereby decoupling electron supply from hydraulic shocks.
Feasibility &amp; Testing: Isolate microbial RNA from denitrifying sludge before/after bio-promoter addition under controlled HRT variation. Perform metatranscriptomic sequencing to quantify relative expression levels of central carbon metabolism genes (e.g., ACS, SDH) and antioxidant enzymes (SOD, CAT). Correlate gene expression changes with measured nitrate reduction rates and electron carrier concentrations to validate the hypothesized feedback loop.</t>
  </si>
  <si>
    <t>Novelty Score: 3/5 Justification: The hypothesis introduces a "synergistic feedback loop" between carbon fixation and antioxidant gene expression, which is a slight but creative extension beyond the abstract's description of parallel metabolic and antioxidant enhancements. However, it largely reframes the abstract's existing synergistic narrative rather than proposing a radically new mechanism.
Rationale Score: 5/5 Justification: The rationale is internally consistent and logically connects HRT-induced disruptions to a decoupling mechanism via coordinated upregulation of reducing equivalent supply and oxidative stress mitigation, effectively explaining how the hypothesized feedback loop would stabilize denitrification.
Feasibility Score: 5/5 Justification: The proposed metatranscriptomic approach with targeted gene quantification (ACS, SDH, SOD, CAT) and correlation to nitrate reduction rates and electron carriers is a standard, practical, and direct method to test the hypothesized gene expression coordination and its functional impact.
Total Score: 13/15</t>
  </si>
  <si>
    <t>Novelty Score: 3/5 Justification: The hypothesis introduces a "synergistic feedback loop" concept and shifts focus to gene expression regulation, which is a logical but somewhat iterative leap from the abstract's focus on metabolic pathways. Rationale Score: 4/5 Justification: The rationale provides a logically sound explanation connecting hydraulic shocks to metabolic disruption and oxidative stress, though it slightly misapplies "carbon fixation" instead of "carbon metabolism." Feasibility Score: 5/5 Justification: The proposed testing using metatranscriptomics and correlation with functional assays is a highly practical, clear, and standard microbiological method to validate the hypothesized gene expression changes. Total Score: 12/15</t>
  </si>
  <si>
    <t>Proposed Hypothesis: Bio-promoter resilience is mediated by a coordinated upregulation of carbon metabolism and antioxidant gene expression, forming a synergistic feedback loop that stabilizes electron flow.
Novelty Score: 3/5 Justification: The "coordinated feedback loop" framing meaningfully extends the abstract, which discusses metabolic regulation and antioxidant defense as parallel processes rather than an integrated feedback mechanism. Minor terminological issue: "carbon fixation" should likely be "carbon metabolism."
Rationale Score: 4/5 Justification: The rationale logically connects TCA cycle stimulation, electron carrier availability, and oxidative stress mitigation, providing a coherent mechanistic narrative, though it would benefit from more explicit discussion of how a true feedback loop is sustained.
Feasibility Score: 4/5 Justification: Metatranscriptomic sequencing is well-established but requires specialized expertise and infrastructure; the experimental plan is otherwise well-structured and achievable.
Total Score: 11/15</t>
  </si>
  <si>
    <t>Novelty Score: 3/5 Justification: The hypothesis reframes the abstract’s established metabolic and antioxidant mechanisms as a synergistic feedback loop, offering a slight creative twist rather than a truly novel conceptual leap. Rationale Score: 3/5 Justification: While the mechanistic logic connecting electron supply to oxidative stress mitigation is broadly sound, the rationale fails to justify the specific mention of “carbon fixation” in the hypothesis, instead discussing catabolic TCA cycle enzymes and creating an internal disconnect. Feasibility Score: 5/5 Justification: The proposed metatranscriptomic sequencing of central carbon metabolism and antioxidant genes, correlated with nitrate reduction rates and electron carrier concentrations, is a clear, standard approach perfectly suited to test the hypothesis. Total Score: 11/15</t>
  </si>
  <si>
    <t>Evaluation of Result 1Novelty Score: 3/5Justification: The hypothesis combines the enhancement of carbon metabolism and the activation of the antioxidant stress system mentioned in the text into a coordinated feedback loop. This is a slightly predictable, iterative combination of established findings rather than a completely novel mechanism.  Rationale Score: 5/5Justification: The rationale correctly and logically links the bio-promoter's stimulation of key metabolic enzymes to the mitigation of oxidative stress. The biological linkage between the TCA cycle and electron flow stabilization is internally consistent.  Feasibility Score: 5/5Justification: Using metatranscriptomics to quantify specific genes like ACS, SDH, and antioxidant enzymes is perfectly suited to validate this hypothesis. The approach is practical, standard, and highly feasible.  Total Score: 13/15</t>
  </si>
  <si>
    <t>Proposed Hypothesis: The synergistic metabolic interactions between the inoculated Pseudomonas sp. y2 and the enriched microbial community in a bioaugmented DMBR are critical for stable high-rate phenol degradation, and the meta-cleavage pathway may be further enhanced by co-metabolic partners that reduce intermediate toxicity.
Scientific Rationale: Pseudomonas sp. y2 possesses a robust meta-cleavage pathway for phenol metabolism, but its isolation implies that natural communities lack this specialized function under stress. Bioaugmentation enriches it, but the observed stability suggests that cross-feeding (e.g., of catabolites or vitamins) and syntrophy—where other bacteria degrade toxic intermediates like catechol—may amplify overall degradation capacity beyond what the inoculant alone achieves.
Feasibility &amp; Testing: Use metatranscriptomics and 13C-tracer experiments to track phenol flux through the meta-cleavage pathway in both RA and RB reactors under increasing loading. Compare gene expression profiles of core community members (e.g., Bacteroidota) alongside Pseudomonas sp. y2, and correlate with degradation rates. If co-metabolism is confirmed, a targeted consortium approach could be tested next.</t>
  </si>
  <si>
    <t>Novelty Score: 4/5 Justification: The hypothesis extends the abstract by proposing co-metabolic partners that reduce intermediate toxicity, a creative and non-obvious mechanistic refinement. Rationale Score: 5/5 Justification: The rationale provides a cohesive explanation linking cross-feeding, syntrophy, and enhanced degradation capacity, fully supporting the hypothesis. Feasibility Score: 5/5 Justification: The combination of metatranscriptomics and 13C-tracer experiments is a clear, practical method to track phenol flux and identify co-metabolic partners. Total Score: 14/15</t>
  </si>
  <si>
    <t>Novelty Score: 4/5 Justification: The hypothesis makes a creative leap by introducing the concept of co-metabolic partners specifically mitigating intermediate toxicity (e.g., catechol) to enhance the primary degradation pathway, going beyond the abstract's general synergy. Rationale Score: 5/5 Justification: The rationale is highly cohesive, logically linking the inoculant's specific metabolic pathway to the broader community's syntrophic role in handling toxic intermediates, explaining the observed system stability. Feasibility Score: 5/5 Justification: The use of 13C-tracer experiments coupled with metatranscriptomics is an excellent, highly practical method to track carbon flux and identify syntrophic interactions within the consortium. Total Score: 14/15</t>
  </si>
  <si>
    <t>Proposed Hypothesis: Cross-feeding/syntrophy between Pseudomonas sp. y2 and the enriched community enhances the meta-cleavage pathway by reducing intermediate toxicity (e.g., catechol).
Novelty Score: 4/5 Justification: The hypothesis introduces a specific and testable cross-feeding/syntrophy mechanism not directly explored in the abstract, representing a meaningful mechanistic leap and a biologically plausible creative extension.
Rationale Score: 4/5 Justification: The rationale is logically sound, plausibly invoking intermediate toxicity mitigation and metabolite exchange, and is internally consistent with established principles of microbial syntrophy in inhibitory environments.
Feasibility Score: 4/5 Justification: ¹³C-tracer and metatranscriptomic approaches are advanced but well-established; the correlation with degradation rates provides a clear validation pathway.
Total Score: 12/15</t>
  </si>
  <si>
    <t>Novelty Score: 3/5 Justification: Extending bioaugmentation to explicit co-metabolic syntrophy for intermediate toxicity relief is a moderately creative step, though it remains a predictable ecological inference from the observed community enrichment patterns. Rationale Score: 4/5 Justification: The explanation logically connects strain isolation, community enrichment, and cross-feeding to explain reactor stability, providing a cohesive bioreactor microbiology narrative with only minor speculative leaps. Feasibility Score: 5/5 Justification: Combining 13C-tracing with metatranscriptomic community profiling offers a rigorous, practically viable framework to directly validate metabolic interactions and pathway expression in the bioaugmented DMBR. Total Score: 12/15</t>
  </si>
  <si>
    <t>Novelty Score: 4/5Justification: While the source isolates Pseudomonas sp. y2 and notes its meta-cleavage pathway, the hypothesis introduces the creative concept of cross-feeding and syntrophy to manage toxic intermediates. This is a solid, creative extension of the synergistic consortium mentioned in the abstract.  Rationale Score: 5/5Justification: The reasoning logically justifies why a consortium outperforms a pure culture by proposing that other bacteria degrade inhibitory catabolites, thereby amplifying overall degradation capacity.Feasibility Score: 5/5Justification: Proposing 13C-tracer experiments combined with metatranscriptomics is an excellent, highly feasible way to track metabolic flux and validate co-metabolism in biofilms.Total Score: 14/15</t>
  </si>
  <si>
    <t>Proposed Hypothesis: Active learning can be integrated with a multi-module fusion deep neural network to achieve near-ideal prediction accuracy for influent pollutant loads in wastewater treatment plants while reducing the required training dataset size by at least 50% compared to traditional passive learning approaches.
Scientific Rationale: The hypothesis is grounded in the observation that most predictive information resides in a small fraction of the dataset, as highlighted by mutual information analysis. Active learning strategically selects these high-value samples, reducing data acquisition and preprocessing costs. Multi-module fusion architectures (e.g., embedding, convolutional, and recurrent modules) are well-suited to capture spatial, temporal, and hierarchical relationships in multi-input multi-output datasets without requiring excessive training data to converge to the same performance basin.
Feasibility &amp; Testing: To validate this hypothesis, an active learning module should be implemented using entropy-based uncertainty sampling to select samples iteratively from a historical dataset of influent COD and NH3-N loads over months/years. The selected samples are then fed into a multi-module fusion deep neural network (e.g., embedding + CNN + GRU) to predict daily pollutant loads. Model performance (RMSE, MAE, R²) is compared against passive learning using a progressively reduced fraction of the full dataset. The time and resource savings should be quantified alongside prediction accuracy to confirm the hypothesis.</t>
  </si>
  <si>
    <t>Novelty Score: 3/5 Justification: The hypothesis largely restates the abstract's active learning framework but adds a specific 50% dataset reduction target, representing a minor iterative improvement. Rationale Score: 5/5 Justification: The rationale effectively justifies the hypothesis using mutual information and multi-module fusion architecture principles, forming a logically sound argument. Feasibility Score: 5/5 Justification: The testing plan with entropy-based sampling, multi-module DNN, and performance comparison against passive learning is highly practical and directly validates the claim. Total Score: 13/15</t>
  </si>
  <si>
    <t>Novelty Score: 3/5 Justification: The hypothesis proposes a specific quantitative target (50% dataset reduction) but remains an iterative, predictable extension of the abstract's established active deep learning framework. Rationale Score: 5/5 Justification: The rationale is logically sound, clearly explaining the information-theoretic and architectural reasons why active learning paired with multi-module fusion can maintain accuracy with less data. Feasibility Score: 5/5 Justification: The experimental plan is highly practical, leveraging standard active learning protocols and clear benchmarking against passive learning to directly validate the hypothesis. Total Score: 13/15</t>
  </si>
  <si>
    <t>Novelty Score: 3/5
Justification: While active learning for WWTP prediction is established in the abstract, the explicit focus on achieving a ≥50% training data reduction introduces a concrete, testable threshold that extends the original resource-saving claim.
Rationale Score: 4/5
Justification: The reasoning that strategic high-value sample selection can decouple predictive accuracy from massive dataset size is logically sound and consistent with active learning and multi-module neural network theory.
Feasibility Score: 5/5
Justification: The use of entropy-based sampling fused with a multi-module (embedding+CNN+GRU) architecture, benchmarked against passive learning, is a standard and readily executable machine learning experimental design.
Total Score: 12/15</t>
  </si>
  <si>
    <t>Novelty Score: 2/5 Justification: While the specific 50% dataset-reduction target adds a quantitative edge, the hypothesis remains tightly bound to the abstract’s existing active-learning framework without imaginative departure. Rationale Score: 4/5 Justification: The justification draws sensibly on information theory and modular deep-learning architecture to explain why active selection reduces data dependence. Feasibility Score: 5/5 Justification: The iterative entropy-based sampling protocol fused with a multi-module neural network is computationally practical and provides clear metrics for validation. Total Score: 11/15</t>
  </si>
  <si>
    <t>Novelty Score: 1/5Justification: The hypothesis merely restates the core premise of the provided abstract—combining active learning with a multi-module fusion deep learning architecture—without introducing any new creative mechanisms, imaginative leaps, or novel biological pathways. The addition of a specific data reduction threshold ("at least 50%") is a predictable, trivial tweak rather than a completely novel angle.  Rationale Score: 5/5
Justification: The scientific rationale provides a highly cohesive and logically sound internal explanation. It effectively explains why the framework would succeed by linking active learning's ability to select high-value data with the structural capacity of embedding, convolutional, and recurrent modules to capture complex relationships without requiring excessive training data.  Feasibility Score: 5/5
Justification: The proposed experimental design is highly practical, clear, and perfectly suited for validating the hypothesis within an environmental engineering data context. It outlines actionable machine learning techniques—such as entropy-based uncertainty sampling and a specific CNN + GRU architecture—while utilizing standard evaluation metrics (RMSE, MAE, R²) to directly compare active versus passive learning methodologies.  Total Score: 11/15</t>
  </si>
  <si>
    <t>Proposed Hypothesis: The integration of Fe-C-S granules into activated sludge systems creates a coupled iron-sulfur electron transfer network that, under phenol stress, synergistically enhances both denitrification and organic carbon oxidation by providing an alternative electron donor (Fe⁰/Fe²⁺) and mitigating the inhibitory effects of phenolic compounds on microbial enzyme activity.
Scientific Rationale: Phenol can directly inhibit key denitrifying enzymes like catalase and peroxidase, while low COD/N ratios limit endogenous carbon sources for heterotrophic denitrification. The Fe-C-S granules supply iron and sulfur species that undergo redox cycling (Fe⁰ → Fe²⁺/Fe³⁺ and S⁰ → SO₄²⁻), generating additional electrons for nitrate reduction. Simultaneously, the Fe/S transformation products (e.g., FeSx) may immobilize or precipitate toxic intermediates from phenol degradation, thereby protecting nitrifying and denitrifying communities.
Feasibility &amp; Testing: A controlled laboratory study comparing reactors with varying Fe-C-S surface area (e.g., 0, 5, 10 g/L) under gradual phenol concentration increases (from 0 to 20 mg/L) would measure nitrate removal efficiency, COD degradation rates, and enzyme activity (catalase/peroxidase). Microbial community analysis via 16S rRNA sequencing before and after exposure would confirm enrichment of Fe/S-tolerant genera (e.g., Ferritrophicum, Thiobacillus), and solid-phase X-ray photoelectron spectroscopy could validate the proposed Fe/S transformation pathway.</t>
  </si>
  <si>
    <t>Novelty Score: 3/5 Justification: The hypothesis largely mirrors the abstract's Fe/S-coupled enhancement interpretation, with the added idea of mitigating enzyme inhibition providing a modest creative twist. Rationale Score: 5/5 Justification: The rationale coherently explains electron supply from Fe/S redox cycling and protection via FeSx precipitation, forming a strong internal logic. Feasibility Score: 5/5 Justification: The proposed reactor study with varying Fe-C-S dosage, enzyme assays, 16S rRNA, and XPS is a well-designed, feasible experimental validation. Total Score: 13/15</t>
  </si>
  <si>
    <t>Novelty Score: 4/5 Justification: The hypothesis introduces a creative dual mechanism by suggesting that Fe/S transformation products can physically immobilize or precipitate toxic phenol degradation intermediates, extending beyond the abstract's focus on electron donation. Rationale Score: 5/5 Justification: The rationale is highly cohesive, logically linking the dual benefits of Fe/S granules: providing alternative electron donors to bypass carbon limitation and mitigating phenolic toxicity through intermediate immobilization. Feasibility Score: 5/5 Justification: The experimental design is highly practical, utilizing standard environmental engineering assays alongside XPS to specifically validate the proposed Fe/S transformation pathway. Total Score: 14/15</t>
  </si>
  <si>
    <t>Novelty Score: 2/5 Justification: The hypothesis largely restates the central mechanism already described in the abstract (Fe/S-coupled enhancement of denitrification under phenol stress) without introducing a meaningfully novel angle or speculative leap. Rationale Score: 4/5 Justification: The rationale is internally cohesive, logically connecting Fe⁰/Fe²⁺ redox cycling and S⁰ → SO₄²⁻ transformations to electron donation for nitrate reduction, with a plausible explanation for phenol toxicity mitigation. Feasibility Score: 5/5 Justification: The proposed experimental design (concentration gradients, paired reactors, 16S rRNA sequencing, XPS) is highly practical, specific, and well-suited to test the hypothesis. Total Score: 11/15</t>
  </si>
  <si>
    <t>Novelty Score: 3/5 Justification: The “coupled iron-sulfur electron transfer network” and proposed enzyme protection mechanism represent a creative extrapolation beyond the abstract’s descriptive observations, though they remain grounded in established biogeochemical principles. Rationale Score: 4/5 Justification: The internal logic effectively links Fe⁰/Fe²⁺ redox cycling to supplemental electron donation and plausibly extends to phenol toxicity mitigation via intermediate immobilization, yielding a coherent biological-geochemical narrative. Feasibility Score: 5/5 Justification: The tiered reactor study with graduated phenol loading, combined with 16S rRNA sequencing and X-ray photoelectron spectroscopy for solid-phase analysis, provides a comprehensive yet practically achievable experimental blueprint. Total Score: 12/15</t>
  </si>
  <si>
    <t>Novelty Score: 2/5Justification: The hypothesis closely mirrors the abstract's conclusions regarding Fe/S-coupled enhancement and the provision of sufficient electrons for nitrate reduction. It is a minor tweak that restates known mechanisms rather than introducing a novel biological angle.  Rationale Score: 5/5Justification: The explanation of redox cycling generating electrons and immobilizing toxic intermediates is internally consistent and biologically sound in the context of phenolic inhibition.Feasibility Score: 5/5Justification: A controlled reactor study varying Fe-C-S concentrations and measuring specific enzyme activities alongside 16S sequencing is a highly practical experimental design.Total Score: 12/15</t>
  </si>
  <si>
    <t>Proposed Hypothesis: The long-term adaptation of aerobic granular sludge (AGS) to sublethal thiamethoxam concentrations induces a stress‑responsive quorum‑sensing network that selectively upregulates acyl‑homoserine lactone production and secretion, thereby enhancing EPS reinforcement and electron‑transfer capacity as a compensatory mechanism against insecticide‑induced oxidative stress.
Scientific Rationale: Quorum sensing (QS) in microbial biofilms is known to coordinate biofilm formation, extracellular polymeric substance (EPS) secretion, and electron transfer systems under environmental perturbations. In AGS systems exposed to sublethal thiamethoxam, the observed enrichment of Pseudomonas—a key AHL producer—suggests a positive feedback loop: elevated short‑chain AHLs (e.g., C8‑HSL) stimulate EPS production, while long‑chain AHLs (3OC6‑HSL/C12‑HSL) may directly upregulate electron‑transport proteins (cytochromes and flavins). This coordination could temporarily restore redox homeostasis and structural integrity before oxidative damage becomes overwhelming.
Feasibility &amp; Testing: To test this, we propose a multi‑stressor time‑series experiment using lab‑scale AGS reactors exposed to thiamethoxam at 0.1–0.5 mg/L for up to 90 days, combined with periodic sampling of EPS composition (protein:polysaccharide ratio), electron transfer system activity (cytochrome c oxidase and NADH dehydrogenase assays), AHL concentration profiles via LC‑MS/MS, and metatranscriptomic analysis targeting lasI/lasR and the nuoD/ccoN gene cluster. Parallel control reactors without thiamethoxam would serve as a baseline to quantify the adaptive response.</t>
  </si>
  <si>
    <t>Novelty Score: 4/5 Justification: The hypothesis reframes the abstract's QS associations into a specific compensatory mechanism with selective AHL upregulation, adding a creative mechanistic layer. Rationale Score: 5/5 Justification: The rationale logically connects QS, EPS, and electron transfer via AHL types, supported by the observed Pseudomonas enrichment, providing a consistent explanation. Feasibility Score: 5/5 Justification: The multi-stressor time-series experiment with EPS, AHL, and metatranscriptomic analyses is a thorough and practical approach to test the hypothesis. Total Score: 14/15</t>
  </si>
  <si>
    <t>Novelty Score: 5/5 Justification: The hypothesis makes a highly creative leap by proposing a chain-length-specific QS feedback loop (short-chain for EPS, long-chain for electron transport) as a compensatory adaptation mechanism, imaginatively synthesizing the abstract's distinct findings. Rationale Score: 5/5 Justification: The rationale provides an exceptionally cohesive and logical internal explanation, effectively connecting the enrichment of AHL producers to targeted redox homeostasis and structural maintenance under insecticide stress. Feasibility Score: 5/5 Justification: The proposed testing is highly practical and perfectly suited, utilizing targeted methodologies (LC-MS/MS for AHLs, specific enzyme assays, and targeted metatranscriptomics) to directly validate the chain-length-specific hypothesis. Total Score: 15/15</t>
  </si>
  <si>
    <t>Novelty Score: 3/5 Justification: The hypothesis reframes the observed QS responses as a coordinated compensatory feedback loop, which is a meaningful interpretation but remains an incremental extension of the reported findings rather than a true imaginative leap. Rationale Score: 4/5 Justification: The rationale is logically sound, with a clear mechanistic link between AHL signaling, EPS reinforcement, and electron transfer compensation under oxidative stress. Feasibility Score: 5/5 Justification: The testing framework is well-defined and uses appropriate methodologies (long-term reactors, EPS assays, LC-MS/MS for AHLs, metatranscriptomics) directly suited to validate the hypothesis. Total Score: 12/15</t>
  </si>
  <si>
    <t>Novelty Score: 2/5 Justification: The hypothesis closely mirrors the abstract’s explicit conclusions regarding QS-mediated adaptation, offering only a slight mechanistic reframing rather than a genuinely novel conceptual contribution beyond what the source literature already establishes. Rationale Score: 4/5 Justification: The rationale provides a logical, internally consistent mechanism linking AHL signaling to EPS reinforcement and electron transport protein upregulation, effectively connecting quorum sensing to redox homeostasis in aerobic granules. Feasibility Score: 5/5 Justification: The multi-omics time-series approach—integrating LC-MS/MS for AHL quantification, enzyme activity assays, and metatranscriptomics targeting lasI/lasR—is exceptionally well-tailored and practically executable for testing the hypothesis. Total Score: 11/15</t>
  </si>
  <si>
    <t>Novelty Score: 1/5Justification: The source already systematically details that AGS withstands thiamethoxam via QS-mediated EPS regulation and community reassembly. The hypothesis simply paraphrases these explicit findings without adding new creative layers.  Rationale Score: 4/5Justification: The metabolic link between AHL production, EPS secretion, and restoring redox homeostasis is logically sound and consistent with standard biofilm dynamics.Feasibility Score: 5/5Justification: The proposed multi-stressor time-series experiment utilizing LC-MS/MS for AHL profiling and metatranscriptomics is perfectly suited for validation.Total Score: 10/15</t>
  </si>
  <si>
    <t>Proposed Hypothesis: The synergistic dual-immobilization of AnAOB using a biodegradable SA carrier and a long-lasting PU carrier can establish an early-stage biofilm that enhances the initial attachment efficiency onto PU, thereby accelerating the startup phase of anammox-based treatment systems by at least 30% compared to single-carrier systems.
Scientific Rationale: SA degradation releases nutrients and provides a temporary scaffold that enriches AnAOB and co-immobilizes EPS-degrading bacteria on PU. This microbial enrichment reduces the time required for stable biofilm formation on PU, which otherwise relies solely on slow natural colonization. The resulting synergy may also reduce the lag phase in nitrogen removal due to faster establishment of a functionally diverse anammox consortium.
Feasibility &amp; Testing: In a lab-scale sequencing batch reactor treating real municipal wastewater, compare the time-to-stable-NRU (e.g., &gt;80% TN removal) among three systems: SA-only, PU-only, and dual-immobilized carriers. Track microbial colonization via qPCR (targeting anammox 16S rRNA genes) and quantify EPS levels in dislodged vs. immobilized biomass daily. Use metagenomics at key time points to assess community composition shifts during the startup phase.</t>
  </si>
  <si>
    <t>Novelty Score: 3/5
Justification: The hypothesis extends the abstract’s dual-immobilization concept by quantifying startup acceleration, but it is an iterative prediction rather than a fundamentally new mechanism or creative leap.
Rationale Score: 4/5
Justification: The rationale logically connects SA degradation, nutrient release, and EPS-degrading bacteria to faster biofilm formation, aligning well with the abstract’s staged mechanism and biofilm dynamics.
Feasibility Score: 5/5
Justification: The proposed SBR comparison with qPCR, EPS quantification, and metagenomics is a clear, practical, and well-suited experimental design to test the startup acceleration claim.
Total Score: 12/15</t>
  </si>
  <si>
    <t>Novelty Score: 3/5 Justification: The hypothesis is a logical but predictable extension of the abstract's findings on dual-immobilization, representing an iterative rather than a highly creative leap by focusing on startup acceleration. Rationale Score: 4/5 Justification: The rationale is internally consistent, effectively connecting SA degradation and nutrient release to faster biofilm formation and reduced startup time on the PU carrier. Feasibility Score: 5/5 Justification: The proposed lab-scale SBR experiment with qPCR, EPS quantification, and metagenomics is a highly practical, clear, and well-suited method to test the hypothesis. Total Score: 12/15</t>
  </si>
  <si>
    <t xml:space="preserve">Novelty Score: 2/5 Justification: The hypothesis closely paraphrases the abstract's own conclusions about dual-immobilization benefits, with only the specific "30% startup reduction" claim providing minor novelty. Rationale Score: 3/5 Justification: The rationale is plausible but shallow; the claim that SA degradation "releases nutrients" is speculative and the mechanism for accelerated colonization is underdeveloped. Feasibility Score: 5/5 Justification: The experimental comparison (SA-only, PU-only, dual) and use of qPCR and metagenomics is highly practical and directly addresses the proposed hypothesis. Total Score: 10/15
</t>
  </si>
  <si>
    <t>Novelty Score: 3/5 Justification: The hypothesis largely mirrors the abstract's described staged colonization mechanism and simply attaches a quantitative acceleration target, making it an iterative rather than transformative extension. Rationale Score: 5/5 Justification: The explanation logically connects SA degradation, microbial enrichment, and EPS dynamics into a cohesive argument for accelerated biofilm maturation that is internally consistent with immobilized biomass principles. Feasibility Score: 5/5 Justification: The proposed SBR comparison with qPCR, EPS quantification, and metagenomic tracking employs standard, practical bioreactor and molecular methods perfectly suited to test startup kinetics. Total Score: 13/15</t>
  </si>
  <si>
    <t>Novelty Score: 3/5Justification: While the foundational dual-carrier premise is drawn directly from the source material , the hypothesis introduces the speculative mechanism of co-immobilizing "EPS-degrading bacteria" to explain the system's lower EPS content. This is a clever and logically sound leap, though it remains somewhat iterative rather than a completely radical departure from the original study.  Rationale Score: 5/5
Justification: The scientific rationale is highly cohesive and internally logical. By assuming the speculative premise is true, it effectively connects the degradation of the sodium alginate to tangible microbial kinetic benefits—specifically, reduced lag phases and accelerated mature biofilm establishment on the polyurethane support.  Feasibility Score: 5/5
Justification: The proposed experimental design is highly practical and perfectly tailored to validate the hypothesis. Employing a three-way comparative Sequencing Batch Reactor (SBR) setup alongside standard molecular biology tools like qPCR and metagenomics  is a highly realistic, standard-practice methodology for environmental engineering.  Total Score: 13/15</t>
  </si>
  <si>
    <t>Proposed Hypothesis: Immobilizing Pseudomonas stutzeri N8 in a corncob-based slow-release carbon source matrix will enable the strain to sustain HN-AD activity at C/N ratios as low as 0.5, while simultaneously enhancing resilience to temperature shifts between 25°C and 40°C.
Scientific Rationale: The internal oxygen gradient within the immobilized biofilm promotes simultaneous nitrification and denitrification without requiring oxygen supply in outer layers, reducing energy demand. Corncob’s slow hydrolysis provides a continuous low-concentration carbon source that matches the strain’s optimal C/N window for HN-AD, while the immobilization matrix buffers against temperature fluctuations by retaining biomass and maintaining enzymatic activity.
Feasibility &amp; Testing: Construct a PVA-SA/immobilized-P. stutzeri N8 bead containing corncob particles (2–4 mm). Operate in batch reactors at C/N ratios of 0.5, 1.0, and 2.0 across temperatures from 25°C to 40°C. Monitor NH₄⁺-N, NO₂⁻-N, NO₃⁻-N, and TN removal over 72 h. Compare with free cells under identical conditions to quantify enhanced performance and robustness. Use qPCR or metatranscriptomics to confirm differential expression of hydroxylamine dehydrogenase (aha) and nitrous oxide reductase (nosZ) at low C/N and high temperature.</t>
  </si>
  <si>
    <t>Novelty Score: 3/5
Justification: The hypothesis specifies extreme C/N ratios and temperature resilience, but it essentially quantifies the abstract’s already demonstrated enhanced tolerance, lacking a truly novel conceptual angle.
Rationale Score: 4/5
Justification: The rationale coherently explains oxygen gradients, slow carbon release, and thermal buffering, providing a sound internal logic consistent with the immobilization system described.
Feasibility Score: 5/5
Justification: The batch reactor setup with controlled C/N and temperature, nitrogen monitoring, and gene expression analysis is a direct, feasible, and rigorous testing strategy.
Total Score: 12/15</t>
  </si>
  <si>
    <t>Novelty Score: 5/5 Justification: Proposing HN-AD activity at an extremely low C/N ratio of 0.5 is a bold, creative extrapolation from the abstract's general mention of "low C/N ratio" conditions. Rationale Score: 4/5 Justification: The rationale is cohesive, logically linking the internal oxygen gradient and slow carbon release of the immobilization matrix to enhanced low-C/N and temperature resilience. Feasibility Score: 5/5 Justification: The experimental design utilizing batch reactors, nutrient monitoring, and targeted gene expression analysis is highly practical and perfectly suited to validate the hypothesis. Total Score: 14/15</t>
  </si>
  <si>
    <t>Novelty Score: 3/5 Justification: The hypothesis introduces specific operational targets (C/N as low as 0.5, 25–40°C resilience) and a slow-release carbon concept, representing a meaningful but not highly creative extension of the work. Rationale Score: 3/5 Justification: The rationale connecting internal oxygen gradients and slow hydrolysis to HN-AD performance is plausible but lacks mechanistic depth, particularly regarding temperature buffering. Feasibility Score: 5/5 Justification: The proposed batch experiments across C/N and temperature gradients with comprehensive nitrogen speciation monitoring and transcriptomic confirmation are highly practical and well-suited. Total Score: 11/15</t>
  </si>
  <si>
    <t xml:space="preserve">Novelty Score: 3/5 Justification: While the hypothesis probes extreme operational boundaries (C/N 0.5) and gene-level mechanisms, it remains a direct empirical extension of the abstract's already-demonstrated immobilization strategy. Rationale Score: 4/5 Justification: The internal oxygen gradient and slow-release carbon logic are plausible and grounded in the abstract's findings, though the rationale slightly oversimplifies how the matrix buffers broad temperature shifts while maintaining HN-AD activity. Feasibility Score: 5/5 Justification: PVA-SA bead construction, batch reactor nutrient monitoring, and transcriptomic analysis of denitrification genes are all well-established, practical methodologies for this system. Total Score: 12/15
</t>
  </si>
  <si>
    <t>Novelty Score: 2/5Justification: The hypothesis is largely iterative; it heavily relies on and restates the source abstract's core premise of using a polyvinyl alcohol-sodium alginate (PVA-SA) immobilization carrier with corncob to enhance tolerance to C/N ratio and temperature fluctuations. While it does creatively specify exact extreme testing parameters (C/N of 0.5) and target specific genes (aha and nosZ), it lacks a massive imaginative leap or a completely novel mechanism outside of what was already established in the source text.  Rationale Score: 5/5
Justification: The internal logic is highly cohesive, well-grounded, and internally consistent. It excellently connects the physical properties of the proposed matrix—such as the internal dissolved oxygen gradient and the slow hydrolysis of the corncob—directly to the microbial kinetics and metabolic needs of the simultaneous nitrification and denitrification processes.  Feasibility Score: 5/5
Justification: The proposed experimental design is highly practical, clear, and perfectly suited to test the hypothesis. Employing a comprehensive approach that combines batch reactor operation, continuous monitoring of specific nitrogen species over 72 hours , and molecular techniques like qPCR or metatranscriptomics  represents a robust, industry-standard methodology for environmental engineering.  Total Score: 12/15</t>
  </si>
  <si>
    <t>Proposed Hypothesis: The functional synergy between sludge, biofilm, and aquatic plant roots in an IPFAS reactor can be optimized by dynamically manipulating the influent C/N ratio to selectively enrich key functional genera (e.g., Dechloromonas and Novosphingobium) while maintaining balanced nitrification-denitrification zones within the biofilm.
Scientific Rationale: The observed stability of nutrient removal in low-carbon wastewater suggests that plant roots provide an additional carbon source via exudates, but the optimal C/N ratio that maximizes this synergy remains unclear. Enhancing Dechloromonas—known for denitrification and EPS production—could further reduce effluent organic matter by coupling carbon metabolism with nitrogen removal, whereas Novosphingobium’s role in phosphorus uptake may be enhanced under specific carbon regimes.
Feasibility &amp; Testing: Conduct long-term batch experiments varying influent C/N ratios (e.g., 1–6) while monitoring microbial community dynamics via qPCR and 16S sequencing, along with metagenomic analysis of key functional genes (narG, nirS, amoA). Measure nitrification-denitrification rates in separated biofilm layers to validate the proposed zone-specific activity.</t>
  </si>
  <si>
    <t>Novelty Score: 4/5
Justification: The idea of dynamically manipulating C/N to selectively enrich specific genera and balance nitrification-denitrification zones introduces a creative optimization strategy not explicitly stated in the abstract.
Rationale Score: 4/5
Justification: The rationale ties plant exudates, carbon regimes, and functional genera to zone-specific activity, forming a logical and internally consistent explanation for the proposed synergy.
Feasibility Score: 5/5
Justification: Long-term C/N variation experiments with community sequencing, metagenomics, and separated biofilm layer rate measurements provide a practical and targeted validation approach.
Total Score: 13/15</t>
  </si>
  <si>
    <t xml:space="preserve">Novelty Score: 3/5 Justification: The hypothesis is somewhat novel, proposing dynamic manipulation of the C/N ratio for targeted enrichment, but it remains an iterative extension of the abstract's stated findings rather than a completely imaginative leap.
Rationale Score: 4/5 Justification: The rationale is cohesive and logically connects the optimization hypothesis to established principles of microbial kinetics, carbon metabolism, and biofilm zone partitioning.
Feasibility Score: 5/5 Justification: The experimental method is highly practical, utilizing standard environmental engineering assays (qPCR, 16S sequencing, kinetic rate measurements) perfectly suited to validate the proposed C/N manipulation.
Total Score: 12/15
</t>
  </si>
  <si>
    <t>Novelty Score: 3/5 Justification: The hypothesis is a logical extension of the abstract's findings, proposing dynamic C/N ratio manipulation to enrich specific genera. While it builds on identified mechanisms (Dechloromonas, Novosphingobium), it represents an incremental step rather than a major conceptual leap. Rationale Score: 3/5 Justification: The rationale reasonably connects root exudates, EPS utilization, and functional partitioning to the proposed optimization. However, it lacks depth in explaining the mechanistic basis for "selective enrichment" or how balanced nitrification-denitrification zones would be maintained within the biofilm. Feasibility Score: 4/5 Justification: The proposed methods (varying C/N ratios, qPCR, 16S sequencing, metagenomic analysis) are standard, practical, and well-suited to test the hypothesis, though "long-term batch experiments" with separated biofilm layers may pose some technical challenges. Total Score: 10/15</t>
  </si>
  <si>
    <t xml:space="preserve">Novelty Score: 3/5 Justification: The hypothesis proposes a practical engineering extension—dynamic C/N manipulation to enrich known genera—but remains conceptually tethered to the abstract’s established framework without introducing a radically new biological mechanism. Rationale Score: 5/5 Justification: The explanation logically connects root-exudate carbon availability, C/N ratio shifts, and the metabolic functions of Dechloromonas and Novosphingobium to form a cohesive, internally consistent rationale for enhanced nutrient removal. Feasibility Score: 5/5 Justification: The proposed batch experiments, qPCR, 16S sequencing, and separated biofilm rate assays are standard, specific, and directly suited to test the stated hypothesis. Total Score: 13/15
</t>
  </si>
  <si>
    <t>Novelty Score: 3/5
Justification: While practically useful, the hypothesis is primarily an iterative optimization of the study's existing findings rather than a highly creative leap. It heavily leverages established conclusions from the text regarding the influence of C/N ratios and the specific detection of Dechloromonas and Novosphingobium, without introducing a truly novel or wildly imaginative biological pathway.  Rationale Score: 5/5
Justification: The scientific justification is logically sound, internally consistent, and highly cohesive. It effectively links dynamic C/N manipulation to the metabolic traits of the identified genera, plausibly connecting the role of plant root exudates with the biological necessity of coupling carbon metabolism to both nitrogen and phosphorus removal.  Feasibility Score: 5/5
Justification: The proposed testing methodology is highly viable and relies on established environmental engineering frameworks. Utilizing long-term batch experiments alongside qPCR, 16S sequencing, and spatial biofilm assays is a perfectly practical approach to validating zone-specific metabolic rates and microbial dynamics.  Total Score: 13/15</t>
  </si>
  <si>
    <t>Proposed Hypothesis: The presence of specific indigenous bacteria in raw pickled mustard wastewater acts as a directed biofilm to enhance nitrogen removal by providing localized nitrification hotspots, thereby enabling sustained high total nitrogen removal even when microalgal growth is slightly inhibited.
Scientific Rationale: Indigenous bacteria in PMW may create a protective microenvironment that reduces oxidative stress and membrane damage (as indicated by lower ROS, MDA, and higher chlorophyll content) while promoting nitrifiers and denitrifiers. This spatial organization could decouple the trade-off between biomass accumulation and nutrient removal, leveraging microbial synergism for more efficient nitrogen elimination.
Feasibility &amp; Testing: Compare sterile vs. non-sterile PMW systems using isotopic tracing (15N) to quantify nitrogen pathways, combine high-resolution fluorescence in situ hybridization with confocal microscopy to map bacterial location on diatom surfaces, and employ targeted metagenomics to correlate specific bacterial genera (e.g., Nitrosomonas, Nitrospira) with enhanced nitrification rates.</t>
  </si>
  <si>
    <t>Novelty Score: 5/5
Justification: The hypothesis creatively proposes a “directed biofilm” with localized nitrification hotspots, a novel mechanistic concept that goes well beyond the abstract’s descriptive comparison of sterile vs. non-sterile conditions.
Rationale Score: 5/5
Justification: The rationale seamlessly links protective microenvironments, reduced oxidative stress, and spatial organization to decouple biomass-nutrient trade-offs, forming a highly cohesive and logical internal framework.
Feasibility Score: 5/5
Justification: Isotopic tracing, FISH-confocal microscopy, and targeted metagenomics are advanced yet feasible techniques perfectly suited to map spatial organization and validate the hotspot hypothesis.
Total Score: 15/15</t>
  </si>
  <si>
    <t>Novelty Score: 5/5 Justification: The concept of indigenous bacteria forming a "directed biofilm" to create localized nitrification hotspots on diatoms is a highly creative, novel spatial mechanism derived from the abstract. Rationale Score: 5/5 Justification: The rationale is highly cohesive, logically explaining how bacterial spatial organization reduces oxidative stress and decouples the trade-off between biomass accumulation and nutrient removal. Feasibility Score: 5/5 Justification: The proposed combination of 15N isotopic tracing, FISH-confocal microscopy, and targeted metagenomics is a highly practical, specific, and perfectly suited experimental framework. Total Score: 15/15</t>
  </si>
  <si>
    <t xml:space="preserve">Novelty Score: 4/5 Justification: The concept of indigenous bacteria forming a "directed biofilm" that provides "localized nitrification hotspots" is a creative interpretation that reframes bacteria as functional facilitators rather than mere competitors. This represents a meaningful conceptual advance. Rationale Score: 4/5 Justification: The rationale effectively links the protective microenvironment concept to reduced oxidative stress (ROS, MDA) and enhanced nitrification, providing a coherent explanation for the observed trade-off decoupling. The spatial organization argument is logically sound. Feasibility Score: 5/5 Justification: The proposed methods (15N isotopic tracing, FISH with confocal microscopy, targeted metagenomics) are sophisticated, highly practical, and perfectly suited to spatially and functionally validate the hypothesis. Total Score: 13/15
</t>
  </si>
  <si>
    <t>Novelty Score: 5/5 Justification: The concepts of a "directed biofilm" and "localized nitrification hotspots" represent an imaginative mechanistic leap that spatially decouples biomass accumulation from nutrient removal in a way not explored in the abstract. Rationale Score: 4/5 Justification: The rationale effectively links observed physiological stress markers and non-sterile enhancement to a protective bacterial microenvironment, creating a logical basis for spatial synergy, though the specific decoupling claim could be unpacked more deeply. Feasibility Score: 5/5 Justification: 15N tracing, FISH-confocal microscopy, and targeted metagenomics form a highly practical, multi-omic experimental framework ideally suited to validate both spatial organization and functional claims. Total Score: 14/15</t>
  </si>
  <si>
    <t>Novelty Score: 4/5Justification: While the abstract states that indigenous bacteria improve pollutant removal, the hypothesis introduces a creative leap by proposing a "directed biofilm" that provides localized nitrification hotspots to decouple the biomass/removal trade-off.  Rationale Score: 5/5Justification: The explanation linking protective microenvironments to reduced oxidative stress and localized nutrient processing is scientifically highly cohesive.Feasibility Score: 5/5Justification: Using isotopic 15N tracing alongside FISH and confocal microscopy is a brilliant, highly specific, and feasible method to map structural synergism.Total Score: 14/15</t>
  </si>
  <si>
    <t>Proposed Hypothesis: The addition of a selective microalgal inoculum, such as Tetradesmus or Messastrum isolates, to flocculent sludge will accelerate MBGS granulation by at least 30 days and enhance system stability compared to using tap-water-native microalgae alone.
Scientific Rationale: Inoculating with specific oil-producing microalgae can establish a synergistic metabolic loop with bacteria—providing organic carbon from photosynthate while mitigating potential inhibitory effects of photophobic nematodes on microalgal proliferation. This would create a more robust stratified microbial community and faster EPS-driven aggregation, as evidenced by the higher EPS production in glucose-fed systems and the direct granulation role attributed to these genera.
Feasibility &amp; Testing: A comparative long-term PSBR experiment using three reactors: (1) FS + tap water microalgae (control), (2) FS + Tetradesmus inoculum, (3) FS + Messastrum inoculum. Monitor granule formation kinetics, Chl a dynamics, EPS composition, and microbial community shifts via amplicon sequencing over 90 days under identical H/D ratio and aeration. Validate with fluorescence staining for EPS localization.</t>
  </si>
  <si>
    <t>Novelty Score: 3/5
Justification: The hypothesis directly extends the abstract’s finding that specific microalgae (Tetradesmus, Messastrum) aid granulation, proposing their deliberate inoculation to accelerate the process. While the nematode-mitigation angle adds a minor creative twist, the core idea is a predictable next step rather than a radical conceptual leap.
Rationale Score: 3/5
Justification: The rationale logically links enhanced EPS production and a synergistic bacteria-microalgae loop to faster granulation, but the claim that this would “mitigate potential inhibitory effects of photophobic nematodes” is weakly justified. The abstract notes nematodes inhibit microalgae; simply adding more microalgae does not clearly resolve this conflict, leaving a minor logical gap.
Feasibility Score: 5/5
Justification: The proposed side-by-side PSBR experiment with controlled inocula, monitoring of granulation kinetics, Chl a, EPS, and community sequencing is highly practical and directly tests the hypothesis. The methods are standard, well-defined, and align perfectly with the original study’s framework.
Total Score: 11/15</t>
  </si>
  <si>
    <t>Novelty Score: 3/5 Justification: The hypothesis is a logical but highly predictable and iterative next step, simply proposing the intentional inoculation of the specific microalgal genera already identified in the abstract rather than introducing a novel mechanism or imaginative leap.
Rationale Score: 5/5 Justification: The rationale is highly cohesive and logically sound, effectively connecting the proposed inoculation to faster EPS-driven aggregation, synergistic bacteria-microalgae metabolism, and the mitigation of the nematode inhibition noted in the abstract.
Feasibility Score: 5/5 Justification: The proposed comparative PSBR experiment is highly practical, utilizes standard environmental engineering and microbiological assays (EPS tracking, amplicon sequencing, fluorescence staining), and is perfectly suited to validate the specific inoculum hypothesis.
Total Score: 13/15</t>
  </si>
  <si>
    <t>Novelty Score: 3/5 Justification: The hypothesis is an obvious next step from the abstract's findings about Tetradesmus and Messastrum. It proposes a straightforward comparative inoculation strategy with a somewhat arbitrary quantitative target (30 days), lacking a truly novel angle. Rationale Score: 3/5 Justification: The rationale reasonably connects metabolic loops, nematode mitigation, and EPS-driven aggregation. However, it does not deeply explain why these specific isolates would outcompete native tap-water communities or provide a mechanistic basis for the claimed stability enhancement. Feasibility Score: 5/5 Justification: The three-reactor comparative PSBR experiment with defined inocula, standardized monitoring parameters, and 90-day duration is highly practical, clearly structured, and directly addresses the hypothesis. Total Score: 11/15</t>
  </si>
  <si>
    <t>Novelty Score: 3/5
Justification: The hypothesis applies a conventional bioaugmentation strategy to the abstract’s identified keystone microalgae, adding only incremental novelty despite the creative nod to nematode dynamics.
Rationale Score: 4/5
Justification: The explanation constructs a plausible symbiotic loop between bacterial aggregation and microalgal photosynthate, coherently integrating EPS dynamics and the granule interior ecology described in the source material.
Feasibility Score: 5/5
Justification: A comparative PSBR trial with granule kinetic monitoring, community sequencing, and fluorescence staining is highly practical and directly validates the proposed inoculation effect.
Total Score: 12/15</t>
  </si>
  <si>
    <t>Novelty Score: 3/5Justification: The hypothesis presents a practical, targeted bioaugmentation approach based on the abstract's finding that oil-producing Tetradesmus and Messastrum are crucial for granulation. While it is a highly logical next step, it is somewhat iterative and predictable rather than representing the kind of imaginative leap or "creative hallucination" that introduces a completely novel biological pathway.  Rationale Score: 5/5Justification: The explanation provides a cohesive and internally consistent mechanism, logically connecting the specific microalgal inoculum to enhanced extracellular polymeric substance (EPS) production and a robust microbial structure. Furthermore, incorporating the idea that this specific metabolic loop could mitigate the inhibitory effects of photophobic nematodes  is a clever, well-reasoned scientific justification.  Feasibility Score: 5/5Justification: The experimental design using three comparative photo-sequencing batch reactors (PSBRs) is highly viable and perfectly suited to test the proposed variables. Tracking granule formation kinetics, conducting amplicon sequencing for community shifts, and utilizing fluorescence staining for EPS localization are rigorous, standard methodologies in environmental engineering.  Total Score: 13/15</t>
  </si>
  <si>
    <t>Proposed Hypothesis: The dual-recirculation UASB reactor architecture can be optimized further by integrating a real-time feedback control system that dynamically adjusts hydrogen gas recirculation and hydraulic retention time based on online nitrate and nitrite concentrations to prevent transient accumulation and maximize denitrification efficiency while minimizing N2O emissions.
Scientific Rationale: The observed stability under fixed optimal parameters suggests that the process is sensitive to minor fluctuations in loading or HRT, which could trigger nitrite build-up due to partial inhibition of hydrogenotrophic denitrifiers. A feedback loop leveraging microbial kinetics—such as the Michaelis-Menten affinity for H2—can rapidly correct deviations and maintain near-complete denitrification. This hypothesis is supported by the observed enrichment of Comamonadaceae, which may exhibit different substrate affinities under varying HRTs.
Feasibility &amp; Testing: Implement a pilot-scale dual-recirculation UASB reactor equipped with nitrate and nitrite sensors linked to a programmable logic controller (PLC). Test two strategies: (i) fixed optimal parameters (baseline), and (ii) dynamic adjustment of recirculation flow and HRT using a PID controller based on real-time effluent NOx measurements. Compare removal efficiencies, nitrite accumulation thresholds, and N2O emission rates over 3–6 months under identical influent conditions to validate the control hypothesis.</t>
  </si>
  <si>
    <t xml:space="preserve">Novelty Score: 4/5
Justification: The hypothesis creatively extends the novel dual-recirculation UASB design by integrating real-time feedback control to dynamically adjust H₂ and HRT based on online NOx signals. While feedback control is known in wastewater treatment, its specific application to hydrogenotrophic denitrification for minimizing N₂O and nitrite transients is a fresh, non-obvious combination.
Rationale Score: 4/5
Justification: The rationale logically connects the observed stability under fixed conditions to the need for dynamic correction, invoking Michaelis-Menten kinetics and the enrichment of Comamonadaceae. The internal logic is sound, though the link between substrate affinity shifts and feedback control could be more deeply elaborated.
Feasibility Score: 5/5
Justification: The proposed pilot-scale experiment with PLC-controlled H₂ and HRT, comparing fixed vs. PID-based dynamic strategies using online NOx sensors, is a clear, practical, and directly testable method that aligns well with standard environmental engineering research protocols.
Total Score: 13/15
</t>
  </si>
  <si>
    <t>Novelty Score: 3/5 Justification: The hypothesis proposes integrating a real-time feedback control system for H2 recirculation and HRT, which represents a predictable, iterative engineering optimization rather than a highly creative or novel biological leap. Rationale Score: 4/5 Justification: The rationale is logically sound, effectively connecting the kinetic sensitivity of hydrogenotrophic denitrifiers (like Comamonadaceae) and Michaelis-Menten principles to the need for dynamic parameter adjustment to prevent nitrite buildup. Feasibility Score: 5/5 Justification: The proposed testing method is highly practical, utilizing standard environmental engineering frameworks (pilot-scale UASB, online sensors, PLC, and PID controllers) to directly validate the control hypothesis. Total Score: 12/15</t>
  </si>
  <si>
    <t>Novelty Score: 3/5 Justification: The integration of real-time PID feedback control with hydrogenotrophic denitrification applies established process control engineering to a specific biological system. While logical, this represents an iterative engineering optimization rather than a fundamental conceptual breakthrough. Rationale Score: 4/5 Justification: The rationale logically connects process sensitivity, Michaelis-Menten kinetics, and microbial community dynamics (Comamonadaceae enrichment) to justify the need for dynamic control. The internal logic is cohesive, though the claim about varying substrate affinities under different HRTs is somewhat speculative. Feasibility Score: 5/5 Justification: The proposed pilot-scale testing with online sensors, PLC, and PID controller is highly practical, uses recognized process control frameworks, and the 3-6 month comparative timeline is realistic and appropriate. Total Score: 12/15</t>
  </si>
  <si>
    <t xml:space="preserve">Novelty Score: 3/5 Justification: The feedback-control hypothesis represents an incremental engineering optimization of the dual-recirculation UASB rather than introducing a fundamentally new biological mechanism or imaginative paradigm. Rationale Score: 4/5 Justification: The argument linking process stability, Michaelis-Menten kinetics, and Comamonadaceae enrichment to justify dynamic HRT and H₂ control is internally consistent and well-grounded in biological wastewater treatment principles. Feasibility Score: 5/5 Justification: Pilot-scale UASB reactors equipped with online nitrate/nitrite sensors, a PLC, and a PID controller are standard, recognizable environmental engineering tools perfectly suited to validate the hypothesis. Total Score: 12/15 </t>
  </si>
  <si>
    <t>Novelty Score: 1/5
Justification: The hypothesis merely proposes integrating standard automated feedback control (PID) to the dual-recirculation UASB reactor described in the text. This represents a predictable, standard engineering addition rather than a novel biological mechanism or creative leap.
Rationale Score: 4/5
Justification: The scientific logic is sound, accurately linking the need for dynamic control to the transient sensitivity of hydrogenotrophic denitrifiers and their varying substrate affinities under fluctuating loads.
Feasibility Score: 5/5
Justification: Implementing a Programmable Logic Controller (PLC) with online nitrate/nitrite sensors to dynamically adjust retention times is a highly practical, standard, and fully realizable methodology in wastewater engineering.
Total Score: 10/15</t>
  </si>
  <si>
    <t>Proposed Hypothesis: The synergistic interaction between algal oxygen supply and bacterial metabolic versatility in ABGS systems enables a hierarchical detoxification gradient that selectively mitigates the inhibitory effects of ibuprofen transformation products, thereby enhancing overall treatment resilience beyond conventional activated sludge.
Scientific Rationale: Algae-driven diurnal aeration may create microoxic niches within granules where heterotrophic bacteria with high metabolic plasticity (e.g., Rhodobacteraceae) can rapidly induce stress response genes to neutralize ROS and degrade intermediates via hydroxylation, while the EPS matrix physically adsorbs parent compounds. This layered defense explains why ABGS outlasts single-culture systems under fluctuating pollutant loads.
Feasibility &amp; Testing: Operate lab-scale ABGS reactors with controlled light/dark cycles (12/12 h) and stepwise IBP dosing (0–15 mg/L). Monitor EPS composition, enzyme activity (CAT/SOD), metagenomic pathway enrichment (focus on hydroxylase genes), and toxicity of isolated intermediates. Use fluorescence in situ hybridization to track spatial bacterial communities within granules.</t>
  </si>
  <si>
    <t>Novelty Score: 5/5 Justification: The hypothesis introduces a highly creative concept of a hierarchical detoxification gradient driven by algal‑bacterial synergy and microoxic niches, representing an imaginative leap beyond standard granular sludge paradigms. Rationale Score: 5/5 Justification: The rationale is cohesive and logically sound, connecting diurnal algal aeration to microoxic niche formation, bacterial metabolic plasticity, and EPS adsorption, all of which plausibly explain enhanced resilience. Feasibility Score: 5/5 Justification: The experimental design (lab‑scale reactors with light/dark cycles, stepwise dosing, multi‑omic monitoring, and FISH) is detailed, practical, and perfectly aligned with validating the spatial and functional hypothesis. Total Score: 15/15</t>
  </si>
  <si>
    <t>Novelty Score: 4/5 Justification: The hypothesis introduces a creative "hierarchical detoxification gradient" concept, imaginatively linking algal oxygen spatiality, bacterial metabolic plasticity, and EPS adsorption into a unified defense mechanism. Rationale Score: 5/5 Justification: The internal logic is excellent; it cohesively explains how microoxic niches created by diurnal algal aeration synergize with heterotrophic stress responses and physical EPS barriers to outlast conventional systems. Feasibility Score: 5/5 Justification: The experimental design is clear, specific, and perfectly suited to the hypothesis, employing standard methods (lab-scale reactors, stepwise dosing, enzymatic assays, metagenomics, and FISH) to track spatial and metabolic responses. Total Score: 14/15</t>
  </si>
  <si>
    <t>Novelty Score: 4/5 Justification: The "hierarchical detoxification gradient" concept is a creative synthesis that integrates algal oxygen supply, diurnal cycles, microoxic niches, and EPS adsorption into a novel spatial-temporal framework. It introduces a layered defense model that goes beyond conventional thinking. Rationale Score: 4/5 Justification: The rationale effectively links diurnal aeration patterns to microoxic niche formation, connects bacterial metabolic plasticity to ROS neutralization and intermediate degradation, and incorporates EPS as a physical barrier. The internal logic is cohesive and well-connected to the abstract's findings. Feasibility Score: 5/5 Justification: The proposed experiments (light/dark cycles, stepwise IBP dosing, EPS/enzyme monitoring, metagenomics, FISH) are practical, comprehensive, and well-suited to validate the spatial and temporal aspects of the hypothesis. Total Score: 13/15</t>
  </si>
  <si>
    <t>Novelty Score: 4/5 Justification: The “hierarchical detoxification gradient” is a creative conceptual leap that spatially partitions algal-bacterial functions and selective transformation-product mitigation, moving well beyond simple co-culture observations. Rationale Score: 4/5 Justification: The proposed layered defense—EPS adsorption of parent compounds, microoxic niche creation, and bacterial stress-gene induction to degrade intermediates—forms a cohesive and plausible internal logic. Feasibility Score: 5/5 Justification: The proposed lab-scale ABGS reactors with controlled light/dark cycles, stepwise IBP dosing, metagenomic pathway analysis, and fluorescence in situ hybridization are practical and precisely targeted to test spatial gradients. Total Score: 13/15</t>
  </si>
  <si>
    <t>Novelty Score: 2/5
Justification: The abstract already details the synergistic interplay and hydroxylation pathways between algae and bacteria. The hypothesis introduces the idea of a "hierarchical detoxification gradient" and spatial microoxic niches, which provides a nice structural synthesis but remains somewhat iterative of the established findings.
Rationale Score: 5/5
Justification: The rationale is highly cohesive, elegantly explaining how diurnal algal aeration creates spatial micro-niches that allow heterotrophic bacteria with high metabolic plasticity to neutralize reactive oxygen species and degrade intermediate compounds.
Feasibility Score: 5/5
Justification: Operating lab-scale reactors with controlled light/dark cycles while utilizing fluorescence in situ hybridization (FISH) to track spatial community structures within granules is a perfectly suited and highly viable experimental design.
Total Score: 12/15</t>
  </si>
  <si>
    <t>Proposed Hypothesis: The synergistic interplay between calcium supplementation and specific siderophore-producing bacterial genera (e.g., Sphingopyxis) in microalgal-bacterial symbiosis systems can enhance iron bioavailability to microalgae via both direct chelation and indirect upregulation of microalgal iron transport genes under iron-limiting conditions.
Scientific Rationale: Calcium ions are known to activate calcium-dependent protein kinases and calcium-binding proteins, which regulate stress responses and signal transduction in microalgae. Siderophore-producing bacteria can sequester ferric iron into soluble complexes, making it more accessible for microbial uptake. Under iron-limited or high-sludge conditions, this dual mechanism could amplify iron availability beyond what either factor alone provides, thereby relieving iron stress and boosting photosynthesis.
Feasibility &amp; Testing: Design a multi-omic experiment using synthetic wastewater with controlled iron concentrations (low vs. sufficient). Vary calcium levels (e.g., 0, 10, 50 mM) while tracking microbial community dynamics via 16S rRNA sequencing and metagenomics. Quantify siderophore production in bacterial consortia using MASH assay and measure microalgal iron transport gene expression (e.g., IRT1, FTR1) under each condition. Correlate with photosynthetic performance to test the hypothesis that calcium enhances iron transport efficiency mediated by siderophores.</t>
  </si>
  <si>
    <t>Novelty Score: 5/5
Justification: The hypothesis creatively merges calcium signaling, siderophore-producing bacteria, and microalgal iron transport gene upregulation into a synergistic dual mechanism. This is a highly imaginative leap beyond the original abstract, proposing a novel cross-kingdom regulatory loop.
Rationale Score: 5/5
Justification: The scientific logic is cohesive and well-constructed. It plausibly connects known calcium-activated pathways and siderophore-mediated iron chelation to explain amplified iron bioavailability, effectively bridging stress response, microbial ecology, and photosynthetic performance.
Feasibility Score: 5/5
Justification: The proposed multi-omic experiment is meticulously designed, using controlled iron and calcium levels, 16S rRNA/metagenomics, siderophore assays, and specific gene expression measurements. This approach is entirely feasible and directly tests the hypothesized mechanism.
Total Score: 15/15</t>
  </si>
  <si>
    <t>Novelty Score: 4/5 Justification: The hypothesis creatively extends the abstract's findings by proposing a specific synergistic mechanism where calcium not only recruits siderophore-producing bacteria but also directly upregulates microalgal iron transport genes, adding a novel metabolic dimension.
Rationale Score: 5/5 Justification: The rationale provides a highly cohesive internal explanation, logically linking calcium signaling, bacterial siderophore production, and microalgal iron transport to explain enhanced iron bioavailability under stress conditions.
Feasibility Score: 5/5 Justification: The experimental method is highly practical and perfectly suited, utilizing recognizable multi-omic techniques, siderophore assays, and specific gene expression analysis (IRT1, FTR1) to validate the proposed dual mechanism.
Total Score: 14/15</t>
  </si>
  <si>
    <t>Novelty Score: 3/5 Justification: The hypothesis is a logical extension of the abstract's findings on calcium-siderophore-bacteria interplay, but it is largely iterative, focusing on iron bioavailability which is already discussed. The addition of "iron transport gene upregulation" is a minor creative addition.
Rationale Score: 3/5 Justification: The rationale provides a plausible internal logic connecting calcium signaling to iron transport and siderophore chelation, but it lacks depth in explaining the precise molecular link between Ca2+ signaling and iron transport gene expression, leaving some logical gaps.
Feasibility Score: 5/5 Justification: The proposed experimental design is highly practical, using well-established methods (16S rRNA sequencing, MASH assay, qPCR for iron transport genes) and clear, controlled variables (Ca2+ and iron levels) that directly test the hypothesis.
Total Score: 11/15</t>
  </si>
  <si>
    <t>Novelty Score: 3/5 Justification: The hypothesis largely synthesizes and narrows the abstract’s existing conclusions rather than introducing a transformative new angle; the focus on iron-transport gene upregulation is a minor but logical extension. Rationale Score: 4/5 Justification: The dual mechanism of siderophore-mediated chelation and calcium signaling is logically constructed and fits well within established microbial physiology and cross-kingdom metabolic coordination. Feasibility Score: 5/5 Justification: A multi-omic experimental design with controlled iron/calcium levels, 16S rRNA sequencing, metagenomics, MASH siderophore assays, and targeted gene expression quantification is highly practical. Total Score: 12/15</t>
  </si>
  <si>
    <t>Novelty Score: 2/5
Justification: The source text already explicitly identifies that calcium recruits siderophore-producing bacteria to improve iron bioavailability. The hypothesis adds a minor, predictable tweak by suggesting the indirect upregulation of microalgal iron transport genes.
Rationale Score: 5/5
Justification: The internal logic is excellent, accurately connecting calcium signaling pathways with microbial iron chelation and the consequent relief of iron stress to boost photosynthesis.
Feasibility Score: 5/5
Justification: The proposed multi-omic approach, paired with MASH assays for siderophore quantification and targeted gene expression tracking (e.g., IRT1), is a robust and highly feasible modern microbiological testing framework.
Total Score: 12/15</t>
  </si>
  <si>
    <t>Proposed Hypothesis: Under combined FNA and nitrite stress, the synergistic interaction between membrane-diffusible FNA and ionizable NO₂⁻ will exacerbate intracellular nitrite accumulation through a dual-mechanism pathway: FNA disrupts photosynthetic electron transport and induces oxidative stress that directly inactivates NiR, while NO₂⁻ overloading drives metabolic overload and downregulates GOGAT, creating a self-reinforcing feedback loop that cannot be mitigated by independent protective strategies (e.g., EPS supplementation or exogenous carbon).
Scientific Rationale: FNA’s rapid membrane penetration collapses the proton motive force, halting electron flow to NiR, thereby preventing its reduction of nitrite; simultaneously, NO₂⁻ stress overwhelms the assimilatory pathway, reducing GOGAT activity and diverting excess nitrite to secondary detoxification routes that fail to keep pace. The resulting metabolic imbalance would amplify nitrite levels far beyond the sum of individual stresses due to convergence at the NiR step—a bottleneck identified in both proteomic and kinetic data.
Feasibility &amp; Testing: Validate by culturing T. minus under stepwise increasing combinations of FNA (10–50 µg N/L) and NO₂⁻ (100–500 mg N/L) while monitoring intracellular nitrite, NiR/GOGAT expression via qPCR and enzyme assays, and electron transport chain components. Compare the response to individual stressors using the same conditions; track metabolic fluxes (carbon partitioning, nitrogen assimilation) with ¹³C- and ¹⁵N-labeled substrates under each treatment.</t>
  </si>
  <si>
    <t>Novelty Score: 5/5 Justification: The hypothesis proposes a novel self‑reinforcing feedback loop under combined FNA and nitrite stress that cannot be mitigated by independent strategies, a highly creative and non‑obvious mechanistic insight. Rationale Score: 5/5 Justification: The rationale is exceptionally well‑constructed, detailing how FNA disrupts electron transport and inactivates NiR while nitrite overload downregulates GOGAT, converging at a bottleneck with strong internal consistency. Feasibility Score: 5/5 Justification: The testing plan (stepwise stressor combinations, intracellular nitrite monitoring, qPCR/enzyme assays, and isotope‑labeled metabolic flux analysis) is rigorous, practical, and directly addresses the hypothesis. Total Score: 15/15</t>
  </si>
  <si>
    <t>Novelty Score: 4/5 Justification: The hypothesis creatively synthesizes the two distinct stress pathways into a synergistic, self-reinforcing feedback loop, making the imaginative leap that combined stressors will bypass independent protective strategies. Rationale Score: 5/5 Justification: The rationale is exceptionally cohesive, detailing how FNA and NO₂⁻ converge on the NiR bottleneck from different metabolic angles (electron transport collapse vs. assimilatory overload) to amplify toxicity. Feasibility Score: 5/5 Justification: The testing method is robust and highly specific, utilizing stepwise combined stressors, qPCR, enzyme assays, and ¹³C/¹⁵N isotopic tracing to directly validate the proposed metabolic fluxes and feedback loops. Total Score: 14/15</t>
  </si>
  <si>
    <t>Novelty Score: 3/5 Justification: The hypothesis builds on the abstract's dual-mechanism framework (FNA vs. NO2-) but adds a "synergistic interaction" and "self-reinforcing feedback loop" concept. The claim that independent protective strategies cannot mitigate the damage is a somewhat novel and testable assertion.
Rationale Score: 3/5 Justification: The rationale is internally consistent and ties the abstract's proteomic findings to plausible kinetic bottlenecks at the NiR step. However, the strong claim that combined stress "cannot be mitigated" is not fully substantiated by the internal logic provided.
Feasibility Score: 5/5 Justification: The experimental design is highly specific and practical, employing standard techniques (qPCR, enzyme assays, 13C/15N tracing) with a clear comparative structure (combined vs. individual stressors) to validate the hypothesis.
Total Score: 11/15</t>
  </si>
  <si>
    <t>Novelty Score: 3/5 Justification: While the dual-mechanism synthesis is elegant and the combined-stress framing adds a provocative twist, the core pathways closely mirror mechanisms already elucidated in the source abstract. Rationale Score: 5/5 Justification: The explanation converging on NiR as a metabolic bottleneck, with distinct FNA and NO₂⁻ inactivation pathways creating a self-reinforcing feedback loop, is exceptionally cohesive and internally consistent. Feasibility Score: 5/5 Justification: Stepwise combined-stressor experiments coupled with qPCR, enzyme assays, and ¹³C-/¹⁵N-labeled metabolic flux analysis are rigorous, state-of-the-art, and fully viable for microalgal physiology studies. Total Score: 13/15</t>
  </si>
  <si>
    <t>Novelty Score: 1/5
Justification: The hypothesis essentially reiterates the dual mechanisms explicitly elucidated in the abstract—specifically, that free nitrous acid collapses electron transport to inactivate nitrite reductase, while nitrite down-regulates glutamate synthase. It lacks independent creative ideation.
Rationale Score: 4/5
Justification: Because the response relies entirely on the provided abstract's conclusions, the rationale is logically sound, effectively describing the metabolic bottleneck at the nitrite reductase step.
Feasibility Score: 5/5
Justification: Validating the interaction through stepwise combinations of stressors, coupled with qPCR and isotopic tracing to track carbon and nitrogen fluxes, is a highly practical and well-structured approach.
Total Score: 10/15</t>
  </si>
  <si>
    <t>Proposed Hypothesis: Optimizing dissolved oxygen (DO) profiles in aerobic zones, rather than relying solely on gas-to-water ratio, can further enhance the water-energy-carbon nexus by selectively improving denitrification while minimizing greenhouse gas emissions and energy demand.
Scientific Rationale: DO influences microbial metabolic pathways—higher DO suppresses nitrous oxide production but may reduce methane yields from anaerobic processes; moreover, precise DO control can maintain aerobic COD removal without over-aerating, thereby lowering aeration energy consumption. The interplay between DO gradients, electron acceptor availability, and simultaneous nitrification-denitrification likely creates a thermodynamic optimum that was not fully captured by varying GWR alone.
Feasibility &amp; Testing: Implement step-wise DO control strategies in different aerobic sub-zones of the Bardenpho model (e.g., 2–4 mg/L in primary zone, 1–3 mg/L in secondary zone) while keeping GWR constant at an intermediate value (7.6:1). Monitor effluent quality (COD, TN, TP), energy consumption via aeration flow adjustment, and measure greenhouse gas emissions under each DO profile. Compare the resulting WECCI scores to identify the optimal DO distribution that minimizes all three footprints simultaneously.</t>
  </si>
  <si>
    <t>Novelty Score: 3/5
Justification: Optimizing DO profiles in aerobic zones is a well-known refinement in wastewater treatment; the hypothesis is a predictable next step from the GWR-based study and lacks a truly creative leap.
Rationale Score: 5/5
Justification: The rationale logically connects DO gradients to N2O suppression, methane yields, energy savings, and simultaneous nitrification-denitrification, forming a sound and internally consistent scientific argument.
Feasibility Score: 5/5
Justification: The step-wise DO control strategy using the existing Bardenpho model, with clear monitoring of effluent quality, energy, and GHG emissions, is a practical and directly testable experimental design.
Total Score: 13/15</t>
  </si>
  <si>
    <t xml:space="preserve">Novelty Score: 3/5 Justification: The hypothesis is somewhat novel, shifting the optimization focus from macro-level gas-to-water ratios to micro-level dissolved oxygen (DO) profiles, but it represents an iterative rather than a highly imaginative leap from the established paradigm.
Rationale Score: 4/5 Justification: The rationale is logically sound, effectively connecting DO profiles to simultaneous nitrification-denitrification (SND) and proposing a plausible thermodynamic optimum that extends the original study's findings.
Feasibility Score: 5/5 Justification: The proposed method is highly practical, utilizing standard environmental engineering approaches (step-wise DO control, effluent monitoring, GHG measurement, and WECCI calculation) to directly and completely test the hypothesis.
Total Score: 12/15
</t>
  </si>
  <si>
    <t>Novelty Score: 3/5 Justification: Shifting focus from GWR alone to spatial DO profiling is a logical and reasonably original extension, though it remains within established optimization paradigms. Rationale Score: 3/5 Justification: The rationale connects DO to metabolic pathways (SND, electron acceptor competition) plausibly, but remains somewhat general without deep mechanistic novelty. Feasibility Score: 4/5 Justification: BioWin-based stepwise DO scenario testing with WECCI benchmarking is a highly practical, industry-relevant experimental framework. Total Score: 10/15</t>
  </si>
  <si>
    <t>Novelty Score: 3/5 Justification: The hypothesis is an iterative engineering extension—moving from global gas-to-water ratio optimization to sub-zonal dissolved oxygen profiling—that is predictable but reasonably focused.
Rationale Score: 4/5 Justification: It effectively constructs a thermodynamic argument linking DO gradients, simultaneous nitrification-denitrification, and electron acceptor availability to explain the hypothesized nexus improvement.
Feasibility Score: 5/5 Justification: Implementing step-wise DO control in aerobic zones within a calibrated BioWin or pilot-scale Bardenpho process is entirely practical and well-suited to test the proposed operational changes.</t>
  </si>
  <si>
    <t>Novelty Score: 2/5
Justification: Moving from a bulk gas-to-water ratio optimization to step-wise dissolved oxygen (DO) control in specific zones is a standard, highly iterative operational strategy in wastewater engineering.
Rationale Score: 5/5
Justification: The justification is physically and biologically grounded, noting that precise DO gradients dictate the thermodynamic balance between simultaneous nitrification-denitrification and the mitigation of greenhouse gases.
Feasibility Score: 5/5
Justification: Utilizing the Bardenpho model to simulate step-wise DO control and comparing the resulting Water-Energy-Carbon Coupling Index (WECCI) scores is easily achievable and highly appropriate.
Total Score: 12/15</t>
  </si>
  <si>
    <t>Proposed Hypothesis: The presence and spatial configuration of anoxic zones within the oxic reactor are a critical determinant for DON removal; specifically, the degree of anoxia controls whether nitrifiers dominate (leading to DON degradation) or heterotrophs/denitrifiers dominate (resulting in DON production).
Scientific Rationale: Anoxic microzones create transient oxygen limitation that shifts microbial competition. Under moderate anoxia, ammonia-oxidizing bacteria can outcompete heterotrophic denitrifiers for electron acceptors, promoting DON oxidation via nitrification pathways. Conversely, prolonged or severe anoxia favors fermentative and dissimilatory pathways (e.g., pyruvate metabolism) that generate highly unsaturated DON compounds. This hypothesis is supported by the observed correlation between DON production and increased microbial diversity, as anoxic zones typically host a wider range of functional guilds capable of de novo DON synthesis.
Feasibility &amp; Testing: A controlled full-scale study should vary oxygen supply and incorporate microelectrode-based spatial profiling of dissolved oxygen along reactor length across identical sludge beds. Parallel batch assays with controlled anoxia durations, combined with metagenomics and stable isotope probing, would link specific microbial taxa (e.g., Nitrosomonas vs. Pseudomonas) to DON transformation rates under different DO gradients.</t>
  </si>
  <si>
    <t>Novelty Score: 5/5 Justification: The hypothesis creatively links anoxic microzone configuration to the unexpected DON increase, offering a novel mechanistic explanation that challenges the assumed beneficial role of oxic processes. Rationale Score: 5/5 Justification: The rationale is highly logical, explaining how varying anoxia shifts microbial competition between nitrifiers and fermentative heterotrophs, directly supported by the abstract’s molecular and microbial data. Feasibility Score: 5/5 Justification: The combination of full‑scale microelectrode profiling, controlled anoxia batch assays, metagenomics, and stable isotope probing is a well‑designed, feasible approach to test the spatial and metabolic hypothesis. Total Score: 15/15</t>
  </si>
  <si>
    <t>Novelty Score: 4/5 Justification: The hypothesis introduces a creative spatial-metabolic explanation (anoxic microzone configurations within the oxic reactor) to explain the divergent DON fates, representing an imaginative leap beyond the macro-level data provided. Rationale Score: 5/5 Justification: The internal logic is excellent; it brilliantly ties the degree of anoxia to microbial competition (nitrifiers vs. fermentative/denitrifiers) and links the severe anoxia pathway directly to the pyruvate metabolism and unsaturated DON generation noted in the abstract. Feasibility Score: 5/5 Justification: The proposed use of microelectrode spatial profiling, controlled anoxia batch assays, and stable isotope probing (SIP) is a highly practical, recognizable, and perfectly targeted framework to validate the spatial and metabolic claims. Total Score: 14/15</t>
  </si>
  <si>
    <t>Novelty Score: 4/5 Justification: The hypothesis introduces a novel spatial concept (anoxic microzones within oxic reactors) and frames a creative competition-based mechanism (nitrifiers vs. heterotrophs/denitrifiers) that is not explicitly addressed in the abstract. It represents an imaginative mechanistic leap.
Rationale Score: 4/5 Justification: The rationale is logically sound, connecting anoxic microzones to microbial competition and linking DON production to specific metabolic pathways (pyruvate metabolism, nitrification). The explanation of why DON-producing taxa dominate under specific DO conditions is internally consistent.
Feasibility Score: 5/5 Justification: The experimental design is highly feasible, utilizing well-established techniques (microelectrode profiling, metagenomics, stable isotope probing) with clear comparative variables (anoxia duration, DO gradients) suited to test the spatial hypothesis.
Total Score: 13/15</t>
  </si>
  <si>
    <t>Novelty Score: 4/5 Justification: Introducing the spatial configuration of anoxic microzones within oxic reactors as the master variable explaining bimodal DON fate is a highly creative and unexpected systems-level leap beyond the abstract.
Rationale Score: 4/5 Justification: The rationale presents a logical, internally consistent ecological competition model linking oxygen gradients to microbial guild dominance and metabolic pathway shifts, although the assignment of direct DON oxidation to nitrifiers is slightly speculative.
Feasibility Score: 5/5 Justification: The proposed use of microelectrode profiling, full-scale oxygen manipulation, batch assays, and stable isotope probing offers a comprehensive yet entirely achievable experimental framework.
Total Score: 13/15</t>
  </si>
  <si>
    <t>Novelty Score: 4/5
Justification: The abstract notes an unexpected increase in dissolved organic nitrogen (DON) in oxic tanks linked to pyruvate metabolism. The hypothesis creatively extrapolates this by positing that "anoxic microzones" within the bulk oxic reactor drive a competition shift between nitrifiers and heterotrophs.
Rationale Score: 5/5
Justification: The internal logic is exceptional, explaining how varying degrees of oxygen limitation dictate whether a micro-niche acts as a DON sink (via nitrification) or a DON source (via fermentative pathways).
Feasibility Score: 5/5
Justification: The combination of microelectrode-based spatial profiling for oxygen gradients and stable isotope probing to link specific taxa to DON transformation rates is an advanced but fully viable experimental setup.
Total Score: 14/15</t>
  </si>
  <si>
    <t>Proposed Hypothesis: The combined system of autotrophic nitrification and heterotrophic biostimulation can completely mineralize alkylbisphenols (ABPs) without accumulating toxic nitroaromatic intermediates.
Scientific Rationale: Ammonia-oxidizing bacteria (AOB) catalyze abiotic dealkylation and nitration of ABPs, generating persistent nitroaromatic compounds. Heterotrophic bacteria, particularly those possessing type II ipso-hydroxylase enzymes, can rapidly degrade these unstable intermediates into simpler phenolic derivatives. Based on the observed complementarity in batch experiments, it is plausible that sequential or simultaneous activation of both metabolic routes abolishes the bottleneck of intermediate persistence.
Feasibility &amp; Testing: A continuous-flow reactor equipped with alternating aerobic/anoxic zones should be operated at controlled nitrogen loading. Enriched AOB cultures (e.g., Nitrosomonas) will be introduced in the aerobic zone, while heterotrophic consortia (e.g., Sphingomonas-dominated) will reside in the anoxic zone. ABPs (BPA/BPE/BPF) spiked into the feed will be monitored along the reactor length via LC-MS/MS and 14C-accumulation assays. If complete mineralization is achieved (&gt;95% radiocarbon recovery as CO2), and if no nitroaromatic compounds appear in microfiltration samples, the hypothesis will be supported.</t>
  </si>
  <si>
    <t>Novelty Score: 3/5 Justification: The hypothesis is a logical extension of the abstract’s finding that heterotrophs can mineralize AOB-generated nitroaromatic intermediates. While the idea of engineering a combined system to achieve complete mineralization is creative, it feels like a predictable next step rather than a radical conceptual leap.
Rationale Score: 5/5 Justification: The rationale is internally consistent and well-articulated. It clearly connects AOB-mediated abiotic nitration, heterotrophic ipso-hydroxylation, and the removal of the intermediate persistence bottleneck, all grounded in plausible microbial metabolic pathways.
Feasibility Score: 5/5 Justification: The proposed continuous-flow reactor with alternating zones, enriched cultures, and monitoring via LC-MS/MS and ¹⁴C-accumulation assays is a highly practical, standard environmental engineering approach perfectly suited to test the hypothesis.
Total Score: 13/15</t>
  </si>
  <si>
    <t>Novelty Score: 3/5 Justification: The hypothesis is somewhat novel but feels iterative, proposing a logical combination of AOB and heterotrophs to solve the intermediate accumulation problem identified in the abstract rather than introducing a wildly imaginative leap. Rationale Score: 5/5 Justification: The rationale provides a highly cohesive and logically sound internal explanation, effectively connecting AOB-mediated abiotic nitration with heterotrophic ipso-hydroxylation to abolish the bottleneck. Feasibility Score: 5/5 Justification: The proposed continuous-flow reactor with alternating aerobic/anoxic zones and 14C-isotope tracing is highly practical, clear, and perfectly suited to validate the hypothesis. Total Score: 13/15</t>
  </si>
  <si>
    <t>Novelty Score: 3/5 Justification: The hypothesis is a logical, optimistic extension of the abstract's findings on complementary AOB and heterotrophic pathways. The claim of "complete mineralization" without nitroaromatic accumulation introduces a creative speculative element, though it remains iterative.
Rationale Score: 3/5 Justification: The rationale effectively links AOB dealkylation/nitration to heterotrophic ipso-hydroxylation, but the leap from "complementarity in batch experiments" to "abolishing the bottleneck of intermediate persistence" is somewhat optimistic and lacks detailed mechanistic justification.
Feasibility Score: 5/5 Justification: The proposed testing method is highly practical and specific, using a continuous-flow reactor with clear zonation, standard analytical techniques (LC-MS/MS, 14C-tracing), and quantifiable success criteria (mineralization percentage, intermediate detection).
Total Score: 11/15</t>
  </si>
  <si>
    <t>Novelty Score: 3/5 Justification: The hypothesis operationalizes the paper’s finding of complementary pathways into a combined reactor strategy, which is a logical extension rather than a radical imaginative leap.
Rationale Score: 5/5 Justification: The explanation provides a highly cohesive internal logic, effectively connecting autotrophic nitration chemistry to heterotrophic mineralization and explaining how dual metabolic activation abolishes intermediate persistence.
Feasibility Score: 5/5 Justification: The proposed alternating aerobic/anoxic continuous-flow reactor, combined with LC-MS/MS and 14C-CO2 tracing, employs standard, well-recognized environmental engineering methodologies perfectly suited to test the hypothesis.
Total Score: 13/15</t>
  </si>
  <si>
    <t>Novelty Score: 2/5
Justification: The source text explicitly outlines the complementary pathways where autotrophs create intermediate nitroaromatics and heterotrophs mineralize them. Proposing a sequential aerobic/anoxic reactor to exploit this is standard biological treatment design.
Rationale Score: 5/5
Justification: The logic perfectly maps the sequential biostimulation to the specific enzymatic actions of ammonia-oxidizing bacteria and type II ipso-hydroxylase-equipped heterotrophs to overcome the intermediate bottleneck.
Feasibility Score: 5/5
Justification: Operating a continuous-flow reactor with alternating zones, alongside LC-MS/MS and radiocarbon tracking, is exactly how such metabolic hand-offs are validated in environmental engineering.
Total Score: 12/15</t>
  </si>
  <si>
    <t>Proposed Hypothesis: The unique microbial association between Cutaneotrichosporon (a filamentous fungus) and specific bacterial genera in the PU‑biofilm will confer a synergistic metabolic advantage over purely bacterial consortia, enabling stable anoxic degradation of high‑strength phenolic wastewater under carbon‑limited conditions.
Scientific Rationale: In anoxic environments with low COD/N ratios, fungi like Cutaneotrichosporon can extend their catabolic network by secreting extracellular enzymes that break down complex phenolic compounds into simpler intermediates. These intermediates are then efficiently utilized by coexisting bacteria (e.g., Acinetobacter, Anaerolineae) through anaerobic respiration pathways. The porous PU structure creates micro‑niches that support this fungal–bacterial cooperation, whereas other carriers select for single‑kingdom dominance, limiting overall degradation efficiency.
Feasibility &amp; Testing: Isolate Cutaneotrichosporon from the mature R5 biofilm and inoculate it into independent anoxic reactors with/without co‑culture of enriched bacteria (from R5). Compare phenol/COD removal kinetics under identical loading gradients, measuring metabolite profiles by LC‑MS to track intermediate consumption. Use isotope tracing (e.g., 13C‑phenol) to quantify carbon flux between partners. This would directly test whether the fungal–bacterial synergy yields higher stability and lower by‑product formation than either consortium alone.</t>
  </si>
  <si>
    <t>Novelty Score: 5/5 Justification: The hypothesis creatively posits a specific fungal–bacterial synergistic metabolic advantage, moving well beyond the abstract’s observation of Cutaneotrichosporon enrichment to propose a mechanistic cooperation that is both novel and imaginative. Rationale Score: 5/5 Justification: The explanation of extracellular fungal enzymes breaking down phenols for bacterial utilization, facilitated by PU micro‑niches, is highly cohesive and logically grounded in microbial ecology and biofilm dynamics. Feasibility Score: 5/5 Justification: Isolating the fungus, co‑culturing with enriched bacteria, and using kinetic comparisons, metabolite profiling, and 13C‑isotope tracing is a clear, feasible experimental plan that directly tests the synergy hypothesis. Total Score: 15/15</t>
  </si>
  <si>
    <t>Novelty Score: 4/5 Justification: The hypothesis introduces a creative, specific fungal-bacterial synergy mechanism under carbon-limited conditions, extending beyond the general biodiversity findings of the abstract into a novel cross-kingdom metabolic dependency. Rationale Score: 5/5 Justification: The rationale is highly cohesive, logically linking fungal extracellular enzyme secretion to bacterial intermediate consumption within the structural micro-niches of the PU carrier. Feasibility Score: 5/5 Justification: The isolation and co-culture experiments combined with 13C-isotope tracing are highly practical, clear, and specifically targeted to prove the cross-kingdom carbon flux. Total Score: 14/15</t>
  </si>
  <si>
    <t>Novelty Score: 4/5 Justification: The cross-kingdom fungal-bacterial synergy hypothesis is creative and well-tailored to the abstract's key finding of Cutaneotrichosporon enrichment, offering a mechanistic leap beyond simple biofilm performance metrics. Rationale Score: 4/5 Justification: The internal logic connecting fungal extracellular enzymes, intermediate sharing, and PU micro-niches is cohesive; the carbon-limited framing aligns with anoxic conditions, though the specific role of fungal respiration in anoxia could be better articulated. Feasibility Score: 5/5 Justification: The experimental design (isolation, co-culture, LC-MS metabolite tracking, ¹³C-phenol tracing) is highly practical, clearly defined, and uses established environmental microbiological techniques. Total Score: 12/15</t>
  </si>
  <si>
    <t>Novelty Score: 4/5 Justification: It creatively reframes the PU carrier’s role as enabling a fungal–bacterial metabolic symbiosis under carbon limitation, extending the original observation beyond simple microbial enrichment.
Rationale Score: 5/5 Justification: The proposed mechanism—fungal exoenzyme priming followed by bacterial anaerobic respiration within PU micro-niches—is internally consistent and plausibly grounded in biofilm ecology and anoxic metabolism.
Feasibility Score: 5/5 Justification: Isolation of Cutaneotrichosporon, co-culture anoxic reactors, LC-MS metabolite profiling, and 13C-phenol flux quantification are all practically achievable within standard microbiological frameworks.
Total Score: 14/15</t>
  </si>
  <si>
    <t>Novelty Score: 4/5
Justification: The text identifies the enrichment of the fungus Cutaneotrichosporon on polyurethane carriers. The hypothesis creatively leaps to define a specific, testable cross-feeding mechanism involving fungal extracellular cleavage and bacterial anaerobic respiration.
Rationale Score: 5/5
Justification: The reasoning cohesively explains how the porous structure of the polyurethane carrier supports spatial micro-niches necessary for this synergistic fungal-bacterial cooperation under carbon-limited, high-strength phenolic conditions.
Feasibility Score: 5/5
Justification: Isolating the fungus for co-culture batch assays, tracking intermediate consumption via LC-MS, and utilizing stable isotope tracing to quantify carbon fluxes represents a top-tier, practical experimental design.
Total Score: 14/15</t>
  </si>
  <si>
    <t>Proposed Hypothesis: Acetaminophen selectively inhibits nitrite reductase over nitrate reductase in heterotrophic denitrifying bacteria at elevated concentrations, leading to a shift in electron flow that exacerbates bioenergetic stress and further reduces nitrate removal efficiency.
Scientific Rationale: The periplasmic denitrification enzymes are organized in order (nitrate reductase → nitrite reductase). If nitrite reductase is the rate‑limiting step after APAP exposure, electron accumulation at this enzyme would increase local electron pressure and disrupt proton motive force generation more severely than if nitrate reduction were blocked. The observed decline in ATP synthesis aligns with this hypothesis: nitrite reductase, being downstream, may be more sensitive to periplasmic electron overloading caused by upstream electron transport dysfunction.
Feasibility &amp; Testing: Isolate and cultivate a single‑species denitrifying culture (e.g., P. denitrificans). Perform batch assays with stepwise increases in APAP concentration, monitoring nitrate/nitrite conversion rates via HPLC or microsensor. At each level, measure specific activities of Nitrate Reductase (Nar) and Nitrite Reductase (Nir) to confirm which enzyme is inhibited first. Additionally, use 14N/15N isotopic tracing during denitrification under APAP stress to quantify the contribution of nitrous oxide reduction to total N2 production—reduced activity would indicate inhibition of Nir.</t>
  </si>
  <si>
    <t xml:space="preserve">Novelty Score: 4/5 Justification: The hypothesis that APAP selectively inhibits nitrite reductase over nitrate reductase is a specific mechanistic refinement beyond the abstract’s general bioenergetic impairment, offering a creative angle on electron flow disruption.
Rationale Score: 5/5 Justification: The rationale is highly cohesive: downstream nitrite reductase inhibition would cause electron pressure buildup, explaining ATP decline and increased NO2‑ accumulation, all consistent with the abstract’s observations.
Feasibility Score: 5/5 Justification: The proposed batch assays with stepwise APAP, direct enzyme activity measurements (Nar/Nir), and isotopic tracing are standard, practical methods perfectly suited to validate the selective inhibition hypothesis.
Total Score: 14/15
</t>
  </si>
  <si>
    <t>Novelty Score: 3/5 Justification: The hypothesis is a logical, iterative mechanistic step from the abstract's findings on NO2- accumulation, specifying selective nitrite reductase inhibition rather than introducing a completely novel angle. Rationale Score: 5/5 Justification: The rationale is highly cohesive, effectively connecting selective downstream enzyme inhibition to upstream electron pressure, proton motive force disruption, and the observed decline in ATP synthesis. Feasibility Score: 5/5 Justification: The proposed method of measuring specific Nar and Nir activities alongside isotopic tracing is highly practical and perfectly suited to test the specific enzyme inhibition hypothesis. Total Score: 13/15</t>
  </si>
  <si>
    <t>Novelty Score: 3/5 Justification: The hypothesis narrows the abstract's general "periplasmic electron transfer impairment" into a specific enzyme selectivity claim (Nir over Nar). This adds granularity but follows directly from the original mechanistic framework without introducing a substantially new angle. Rationale Score: 4/5 Justification: The rationale logically connects downstream nitrite reductase inhibition to electron accumulation, PMF disruption, and ATP decline. The mechanistic chain is internally consistent with bioenergetic principles. Feasibility Score: 5/5 Justification: The proposed batch assays with HPLC/microsensor monitoring, specific enzyme activity assays (Nar/Nir), and 15N isotope tracing are highly practical and directly test the selective inhibition hypothesis. Total Score: 12/15</t>
  </si>
  <si>
    <t>Novelty Score: 3/5 Justification: While mechanistically precise, the hypothesis largely sharpens the paper’s conclusion about periplasmic inhibition rather than introducing a wholly new biological angle or pathway.
Rationale Score: 4/5 Justification: The electron-accumulation and bioenergetic-stress logic is plausible, though the argument that downstream nitrite reductase inhibition disrupts proton motive force more severely than an upstream block could benefit from deeper thermodynamic justification.
Feasibility Score: 5/5 Justification: Single-species batch assays, targeted nitrate/nitrite reductase activity measurements, and 14N/15N isotopic tracing are perfectly suited, practical, and directly address the proposed selective inhibition.
Total Score: 12/15</t>
  </si>
  <si>
    <t>Novelty Score: 5/5
Justification: The source attributes bioenergetic failure to acetaminophen docking near the ATPase proton channel. The AI generates a brilliant "hallucination," instead proposing that acetaminophen selectively inhibits downstream nitrite reductase, creating upstream electron pressure.
Rationale Score: 5/5
Justification: The logic holds together flawlessly; a targeted bottleneck at nitrite reductase would induce periplasmic electron overloading and disrupt the proton motive force, plausibly matching the observed signs of ATP decline and nitrite accumulation.
Feasibility Score: 5/5
Justification: Running enzyme-specific assays for nitrate versus nitrite reductase under varying toxicant concentrations, paired with isotopic tracing, directly and practically tests the proposed mechanism.
Total Score: 15/15</t>
  </si>
  <si>
    <t>Proposed Hypothesis: The selective pressure imposed by prolonged exposure to high concentrations of a suite of pharmaceuticals induces the enrichment of functionally specialized oxygenase-expressing taxa, which confer cross-tolerance and accelerated biodegradation even for compounds not initially present in the enrichment medium.
Scientific Rationale: Given that oxygenases are central to xenobiotic catabolism, it is plausible that continuous exposure shapes microbial communities toward higher abundances of such genes, enhancing overall degradation capacity. The fact that diclofenac (a known recalcitrant compound) was also removed after adaptation suggests a generalizable metabolic versatility beyond the targeted compounds.
Feasibility &amp; Testing: Design a controlled long-term bioreactor experiment with two parallel sludge lines: one fed with a mixture of six pharmaceuticals at high concentration, and a control without pharmaceuticals. Periodically sample both communities for metagenomic analysis (focusing on oxygenase gene clusters) and assess their degradation performance across a range of target and non-target compounds. Compare kinetic rates and recovery times between adapted and non-adapted sludge upon shock loading to test the hypothesis of cross-tolerance and metabolic versatility.</t>
  </si>
  <si>
    <t>Novelty Score: 5/5 Justification: The hypothesis extends the abstract’s adaptation findings to cross‑tolerance for non‑enrichment compounds, a genuinely novel and imaginative leap that goes well beyond the reported data. Rationale Score: 5/5 Justification: The rationale that oxygenase‑centric enrichment confers generalizable metabolic versatility is logically sound, and the diclofenac example provides a compelling internal justification. Feasibility Score: 5/5 Justification: The two‑line long‑term bioreactor experiment with metagenomic tracking and shock‑loading tests on non‑target compounds is a practical, well‑controlled design that directly addresses the cross‑tolerance hypothesis. Total Score: 15/15</t>
  </si>
  <si>
    <t>Novelty Score: 5/5 Justification: The hypothesis introduces a highly creative concept of cross-tolerance, positing that high-concentration pharmaceutical enrichment confers generalized degradation capabilities for non-target compounds. Rationale Score: 5/5 Justification: It provides a cohesive, logically sound explanation linking continuous selective pressure to broad oxygenase gene enrichment, explaining generalized metabolic versatility. Feasibility Score: 5/5 Justification: The parallel bioreactor experiment with shock loading and metagenomic tracking is a highly practical, standard, and direct way to test cross-tolerance. Total Score: 15/15</t>
  </si>
  <si>
    <t>Novelty Score: 2/5 Justification: The cross-tolerance hypothesis largely restates the abstract's core message about oxygenase-mediated resilience and recalcitrant compound removal, offering only modest conceptual progression. Rationale Score: 3/5 Justification: The rationale is logically consistent and connects oxygenase enrichment to generalizable degradation, but it does not deeply explore the genetic or regulatory mechanisms that would underlie such cross-tolerance. Feasibility Score: 4/5 Justification: The parallel reactor design with comparative metagenomics and kinetic testing is practical and well-defined, though somewhat generic and could benefit from more specific endpoints. Total Score: 9/15</t>
  </si>
  <si>
    <t xml:space="preserve">Novelty Score: 4/5
Justification: Positing cross-tolerance and accelerated biodegradation of non-enrichment compounds via oxygenase-expressing taxa offers a creative, forward-looking angle that extends beyond the original study’s immediate conclusions.
Rationale Score: 5/5
Justification: Assuming the adapted premise, the argument logically connects continuous pharmaceutical pressure to oxygenase gene enrichment and broader metabolic versatility, forming a cohesive internal narrative grounded in microbial adaptation principles.
Feasibility Score: 5/5
Justification: Parallel bioreactor operation with metagenomic monitoring of oxygenase clusters and cross-compound kinetic testing represents an excellent, readily implementable experimental design.
Total Score: 14/15
</t>
  </si>
  <si>
    <t>Novelty Score: 3/5Justification: The hypothesis is iterative rather than highly novel, as the abstract already establishes that metagenomic profiling revealed the enrichment of oxygenase-mediated pathways. Proposing that this enrichment confers cross-tolerance to unexposed compounds is a logical, albeit somewhat predictable, extension of the existing findings rather than a massive creative leap.  Rationale Score: 3/5Justification: Assuming the speculative premise is true, the rationale logically connects increased oxygenase abundance to a generalizable metabolic versatility. However, the justification relies on a direct contradiction of the provided text—claiming diclofenac was removed, whereas the abstract explicitly states complete removal occurred for all model compounds except diclofenac.  Feasibility Score: 5/5Justification: The proposed method is highly feasible, practical, and perfectly suited to validate the hypothesis using standard environmental engineering frameworks. Establishing parallel bioreactor lines and combining kinetic rate comparisons with metagenomic tracking is an excellent, viable approach to test for cross-tolerance and metabolic versatility.  Total Score: 11/15</t>
  </si>
  <si>
    <t>Proposed Hypothesis: The synergistic coupling between photocatalytic generation of reactive oxygen species and microalgal carbon fixation drives a more efficient degradation pathway for recalcitrant antibiotics like ciprofloxacin, leading to intermediates that are rapidly assimilated into algal biomass rather than persisting as toxic end-products.
Scientific Rationale: Photocatalysis produces hydroxyl radicals that oxidize CIP into lower-molecular-weight, more hydrophilic intermediates, while microalgae utilize dissolved organic carbon and CO₂ fixation pathways (Calvin cycle) to sequester these intermediates. The up-regulation of photosynthetic antenna proteins and carbonic anhydrase observed in transcriptomic data supports that enhanced electron transport and inorganic carbon uptake sustain microalgal activity under oxidative stress. This two-step mechanism reduces the accumulation of persistent antibiotics and minimizes oxidative damage to algal cells.
Feasibility &amp; Testing: A controlled reactor experiment comparing PC-MA against single-photocatalysis and microalgae-only systems at varying CIP concentrations (20–100 mg/L) with continuous monitoring of effluent CIP, COD, TOC, and EPS fluorescence. Metagenomic analysis would track functional gene abundance (e.g., cox, cysK) to confirm enhanced carbon assimilation, while real-time chlorophyll-a spectroscopy could assess photosynthetic efficiency under oxidative stress.</t>
  </si>
  <si>
    <t>Novelty Score: 2/5 Justification: The hypothesis essentially restates the abstract’s demonstrated synergy—photocatalytic breakdown followed by algal assimilation—without introducing a new mechanistic twist or imaginative leap.
Rationale Score: 4/5 Justification: The rationale coherently links ROS‑driven oxidation to microalgal carbon fixation and gene upregulation, providing a sound internal explanation that aligns with the abstract’s transcriptomic evidence.
Feasibility Score: 5/5 Justification: The comparative reactor experiment with effluent monitoring, metagenomics, and chlorophyll‑a spectroscopy is a feasible, well‑matched testing strategy that directly assesses intermediate assimilation and photosynthetic efficiency.
Total Score: 11/15</t>
  </si>
  <si>
    <t>Novelty Score: 4/5 Justification: Proposing that photocatalytic intermediates are actively channeled into algal biomass via upregulated carbon fixation is a creative mechanistic leap beyond standard synergistic degradation. Rationale Score: 5/5 Justification: The rationale provides an excellent, cohesive internal explanation linking oxidative fragmentation, Calvin cycle upregulation, and stress mitigation into a unified two-step mechanism. Feasibility Score: 5/5 Justification: The experimental design is highly practical, utilizing specific metagenomic markers and real-time spectroscopy to track the proposed metabolic channeling. Total Score: 14/15</t>
  </si>
  <si>
    <t>Novelty Score: 2/5 Justification: The hypothesis closely mirrors the abstract's own conclusion about synergistic pollutant removal and carbon fixation, adding only a modest twist about "assimilation into algal biomass" rather than persistence as toxic end-products. Rationale Score: 3/5 Justification: The rationale effectively connects photocatalysis-produced intermediates with algal carbon fixation pathways but largely recites the paper's own transcriptomic findings (Calvin cycle, carbonic anhydrase upregulation) as justification. Feasibility Score: 4/5 Justification: The proposed comparative reactor design and multi-parameter monitoring are sound and build on the existing study framework, though mentioning "metagenomic analysis" for a single algal species is somewhat misaligned. Total Score: 9/15</t>
  </si>
  <si>
    <t>Novelty Score: 4/5
Justification: Reframing photocatalytic synergy as direct assimilation of antibiotic-derived intermediates into algal biomass via carbon fixation offers a distinct mechanistic angle beyond the abstract’s general “bioprocessing” claim.
Rationale Score: 5/5
Justification: The rationale elegantly weaves together ROS-driven oxidation, transcriptomic evidence of enhanced carbon fixation, and biomass sequestration into a tightly cohesive, internally consistent pathway.
Feasibility Score: 4/5
Justification: The multi-reactor comparison with effluent monitoring and functional gene tracking is generally practical, though metagenomics alone provides only indirect evidence for actual intermediate assimilation into biomass rather than mere mineralization.
Total Score: 13/15</t>
  </si>
  <si>
    <t>Novelty Score: 3/5Justification: The hypothesis clearly articulates a specific degradation and assimilation pathway, but it acts more as an iterative formalization of the original abstract's findings regarding photocatalysis-biodegradation synergy and enhanced carbon assimilation. It is logically sound but does not introduce a completely novel biological pathway or highly imaginative leap beyond the provided literature.  Rationale Score: 5/5
Justification: The scientific rationale is highly cohesive and logically consistent. It effectively connects the initial photocatalytic oxidation of ciprofloxacin into hydrophilic intermediates with specific biological mechanisms—namely dissolved organic carbon uptake and the Calvin cycle —to explain the observed reduction in oxidative damage.  Feasibility Score: 5/5
Justification: The proposed experimental design is highly practical and perfectly suited to validate the hypothesis. By combining standard bioreactor monitoring (effluent CIP, COD, TOC) with advanced metagenomic tracking of functional genes and real-time chlorophyll-a spectroscopy, the approach utilizes rigorous and recognizable environmental engineering frameworks.  Total Score: 13/15</t>
  </si>
  <si>
    <t>Proposed Hypothesis: The biodegradable nature of PBAT-NPs mitigates their oxidative stress impact on microbial communities by providing additional carbon sources that enhance EPS synthesis and TCA cycle activity, thereby restoring partial SCND function despite initial toxicity.
Scientific Rationale: Biodegradable NPs like PBAT can be partially hydrolyzed into monomers or oligomers, serving as an electron donor for heterotrophic denitrification and also supporting the TCA cycle to generate ATP for cell maintenance. This dual role may reduce reliance on oxidative phosphorylation, lowering ROS production and alleviating oxidative damage compared to non-biodegradable PE-NPs.
Feasibility &amp; Testing: Conduct batch experiments with a mix of PBAT- and PE-NPs at varying ratios (e.g., 100% PBAT, 50/50 mix, 100% PE) in SBRs inoculated with activated sludge. Monitor SCND efficiency, EPS composition (PN/PS), ROS levels, TCA cycle gene expression, and microbial community shifts via metagenomics. Track NP degradation over time to correlate carbon availability with biological recovery.</t>
  </si>
  <si>
    <t>Novelty Score: 4/5 Justification: The hypothesis creatively extends the abstract’s findings by proposing that PBAT-NPs’ biodegradation actively supplies carbon to enhance EPS synthesis and TCA cycle activity, thereby mitigating oxidative stress and restoring SCND function—a non-obvious, positive-feedback mechanism beyond a simple toxicity comparison. Rationale Score: 5/5 Justification: The rationale is internally consistent: hydrolyzed PBAT monomers serve as electron donors for denitrification and the TCA cycle, reducing reliance on oxidative phosphorylation and thus lowering ROS production, which logically explains the observed differential toxicity. Feasibility Score: 5/5 Justification: The proposed batch experiments with varying NP ratios, coupled with comprehensive monitoring of SCND performance, EPS, ROS, TCA gene expression, metagenomics, and NP degradation tracking, are highly practical and directly test the hypothesis. Total Score: 14/15</t>
  </si>
  <si>
    <t>Novelty Score: 4/5 Justification: The hypothesis offers a creative mechanistic leap by proposing that biodegradable NPs mitigate their own toxicity by acting as supplementary carbon sources, stepping beyond the abstract's focus on ROS generation and enzyme suppression. Rationale Score: 5/5 Justification: The rationale is highly cohesive, logically linking the hydrolysis of PBAT to enhanced TCA cycle activity and reduced reliance on oxidative phosphorylation, which perfectly explains the lowered ROS levels. Feasibility Score: 5/5 Justification: The experimental design is highly practical, utilizing standard SBR setups, targeted mix ratios, and comprehensive tracking (SCND, EPS, ROS, metagenomics) to directly validate the hypothesized carbon-availability mechanism. Total Score: 14/15</t>
  </si>
  <si>
    <t>Novelty Score: 4/5 Justification: The hypothesis creatively flips the conventional toxicity narrative by proposing that biodegradable NP degradation products act as supplementary carbon/electron donors, providing a novel mechanistic explanation for the observed differential toxicity. Rationale Score: 4/5 Justification: The rationale logically connects polymer hydrolysis to electron donor availability, TCA cycle support, and reduced reliance on oxidative phosphorylation, offering a coherent biochemical explanation for the differential ROS response. Feasibility Score: 5/5 Justification: The proposed mixed-ratio batch experiments with comprehensive multi-parameter monitoring (SCND efficiency, EPS composition, ROS, metagenomics, NP degradation tracking) represent a highly practical and well-designed experimental matrix. Total Score: 13/15</t>
  </si>
  <si>
    <t>Novelty Score: 4/5 Justification: It introduces an inventive metabolic mechanism—biodegradable NPs acting as supplementary electron donors—to explain performance divergence, representing a lateral, creative leap from the paper’s correlative findings.
Rationale Score: 5/5 Justification: The pathway from PBAT hydrolysis through TCA-cycle-supported ATP generation to ROS reduction and EPS recovery is metabolically coherent, logically structured, and internally consistent.
Feasibility Score: 5/5 Justification: Gradient mixing of NP types in SBRs, combined with EPS profiling, ROS quantification, TCA cycle gene expression analysis, and metagenomic tracking, offers a robust and highly practicable experimental framework.
Total Score: 14/15</t>
  </si>
  <si>
    <t>Novelty Score: 3/5
Justification: The hypothesis presents a solid but iterative leap, creatively connecting the known biodegradable nature of PBAT-NPs to a specific restorative function via the TCA cycle.
Rationale Score: 5/5
Justification: The explanation provides a cohesive internal mechanism, logically outlining how polymer hydrolysis products could serve as electron donors to alleviate oxidative stress and lower ROS production.
Feasibility Score: 5/5
Justification: Utilizing batch SBR experiments with varying NP ratios alongside metagenomic and ROS monitoring is perfectly suited to untangle the physiological impacts of microplastics.
Total Score: 13/15</t>
  </si>
  <si>
    <t>Proposed Hypothesis: The selective pressure exerted by oxygen gradient stratification within membrane aeration modules can enrich and maintain a more resilient DPAOs (denitrifying polyphosphate-accumulating organisms) community under low MLSS conditions, thereby enabling stable biological phosphorus removal even when influent COD/P ratios fluctuate.
Scientific Rationale: Membrane aeration creates steep oxygen gradients—high near the membrane surface but low in the bulk liquid—which favors microorganisms with high oxygen affinity and metabolic versatility like DPAOs. These organisms can simultaneously utilize carbon sources from both endogenous and exogenous pathways, giving them a competitive edge over conventional PAOs under nutrient-limited or variable influent conditions. The observed enrichment of Dechloromonas (from 1.9% to 5.1%) suggests this gradient selection is biologically plausible.
Feasibility &amp; Testing: Implement two identical AAOA-MBR reactors side-by-side, one with conventional bubble aeration and one with membrane aeration (both at low MLSS ~4000 mg/L). Operate them under the same low-temperature regime (12–16°C) for six months. Monitor TP removal efficiency weekly; collect sludge samples monthly for qPCR targeting DPAOs-specific genes (e.g., ppk, tmcA) and perform 16S rRNA sequencing to quantify community shifts. Compare with a control reactor using bubble aeration only.</t>
  </si>
  <si>
    <t>Novelty Score: 5/5 Justification: The hypothesis creatively introduces oxygen gradient stratification within membrane aeration modules as a selective pressure to enrich DPAOs under low MLSS, a mechanism not discussed in the abstract and a novel angle linking membrane aeration physics to microbial community resilience. Rationale Score: 5/5 Justification: The rationale is internally consistent, logically connecting steep oxygen gradients to the metabolic versatility of DPAOs and their competitive advantage, with the observed Dechloromonas enrichment providing plausible biological support. Feasibility Score: 5/5 Justification: The side-by-side reactor comparison (membrane vs. bubble aeration) with molecular monitoring (qPCR, 16S rRNA) is a clear, practical, and directly hypothesis‑testing experimental design using standard environmental engineering frameworks. Total Score: 15/15</t>
  </si>
  <si>
    <t>Novelty Score: 5/5 Justification: The hypothesis makes a highly creative leap by introducing membrane aeration and oxygen gradient stratification as the selective driver for DPAOs, a novel angle not present in the original abstract's focus on low MLSS. Rationale Score: 5/5 Justification: The rationale provides a logically sound internal explanation, effectively connecting steep oxygen gradients to the metabolic versatility of DPAOs and their competitive advantage over conventional PAOs under fluctuating COD/P ratios. Feasibility Score: 5/5 Justification: The testing method is highly practical and perfectly suited, employing a clear side-by-side reactor comparison with standard monitoring (TP removal, qPCR, 16S rRNA) to isolate the effect of the aeration gradient. Total Score: 15/15</t>
  </si>
  <si>
    <t>Novelty Score: 3/5 Justification: The hypothesis extends the paper's low-MLSS observation by proposing that oxygen gradient stratification from membrane aeration specifically enriches DPAOs; this is a reasonable but somewhat predictable extension of existing MABR literature. Rationale Score: 4/5 Justification: The rationale logically connects steep oxygen gradients in membrane aeration to the selective enrichment of high-affinity, metabolically versatile DPAOs, supported by the Dechloromonas abundance data from the paper. Feasibility Score: 5/5 Justification: The proposed side-by-side comparative AAOA-MBR setup with conventional vs. membrane aeration, qPCR targeting ppk/tmcA, and 16S rRNA sequencing is highly practical and well-suited to test the hypothesis. Total Score: 12/15</t>
  </si>
  <si>
    <t>Novelty Score: 4/5 Justification: The hypothesis creatively hallucinates a mechanistic role for membrane aeration oxygen gradients in selecting for metabolically resilient DPAOs within an AAOA-MBR, transforming an empirical operational observation into an imaginative microbial-ecological premise. Rationale Score: 4/5 Justification: Assuming membrane-driven oxygen stratification exists, the argument that facultative DPAOs gain a competitive edge under fluctuating carbon conditions is internally consistent and ecologically plausible, though the link to low-MLSS resilience could be tighter. Feasibility Score: 4/5 Justification: A side-by-side reactor comparison using qPCR and 16S rRNA sequencing is practical and well-targeted, though successfully retrofitting one reactor with membrane aeration while maintaining comparable hydrodynamics requires non-standard engineering. Total Score: 12/15</t>
  </si>
  <si>
    <t>Novelty Score: 4/5
Justification: The abstract focuses on low MLSS strategies activating DPAOs, but the hypothesis creatively hallucinates that the oxygen gradient stratification specific to membrane aeration is the primary evolutionary driver for this enrichment.
Rationale Score: 5/5
Justification: The reasoning expertly connects membrane gas-transfer physics to microbial niche differentiation, providing a plausible biological advantage for DPAOs under varying influent conditions.
Feasibility Score: 5/5
Justification: Running parallel reactors (bubble vs. membrane aeration) while tracking DPAO-specific functional genes via qPCR is an excellent and highly practical experimental design.
Total Score: 14/15</t>
  </si>
  <si>
    <t>Proposed Hypothesis: The intermittent aeration regime (alternating aerobic/anoxic phases) in suspended sludge systems enhances anammox bacterial enrichment by creating a synergistic “nitrite loop”: nitrification in aerobic periods supplies nitrite, while endogenous partial denitrification in anoxic periods consumes nitrate (a competitive substrate for anammox), thereby alleviating product inhibition and accelerating biomass growth.
Scientific Rationale: Under low dissolved oxygen, ammonia-oxidizing bacteria (AOB) outcompete nitrite-oxidizing bacteria (NOB), producing just enough nitrite. In the subsequent anoxic phase, endogenous denitrifiers like Competibacter reduce nitrate back to nitrite using stored internal carbon, thereby replenishing nitrite for anammox and maintaining a favorable nitrite-to-ammonium ratio. This cycle reduces accumulation of nitrate that normally suppresses anammox activity.
Feasibility &amp; Testing: Implement intermittent aeration (e.g., 15 min aerobic / 45 min anoxic cycles) in a lab-scale SBR seeded with nitrification–denitrification sludge, monitoring DO, ammonium, nitrite, nitrate, and anammox bacteria via qPCR. Compare nitrogen removal efficiency and microbial community dynamics (using 16S rRNA sequencing) against continuous aeration controls to isolate the effect of the cyclic regime.</t>
  </si>
  <si>
    <t>Novelty Score: 4/5 Justification: The “nitrite loop” concept is a creative mechanistic synthesis that goes beyond the abstract’s general statement, explicitly linking intermittent aeration to product inhibition alleviation, though it remains an extension of the already‑described partial nitrification/endogenous denitrification synergy. Rationale Score: 5/5 Justification: The rationale provides a cohesive explanation of how alternating aerobic/anoxic phases create a self‑sustaining nitrite supply and reduce nitrate accumulation, all grounded in well‑known microbial kinetics and competition. Feasibility Score: 5/5 Justification: The proposed SBR experiment with defined intermittent aeration cycles, direct monitoring of nitrogen species and anammox qPCR, and a continuous aeration control is straightforward, highly feasible, and perfectly suited to test the hypothesis. Total Score: 14/15</t>
  </si>
  <si>
    <t>Novelty Score: 4/5 Justification: The hypothesis is creative in formulating the abstract's findings into a specific "nitrite loop" mechanism, though the individual components (intermittent aeration, partial denitrification) are directly derived from the provided text. Rationale Score: 5/5 Justification: The rationale is excellent and internally consistent, clearly explaining how the loop between AOB nitrite production and endogenous partial denitrification replenishes nitrite for anammox while preventing nitrate accumulation. Feasibility Score: 5/5 Justification: The proposed SBR experiment with intermittent aeration and continuous aeration controls, monitored via standard kinetic and microbiological assays, is a classic and highly viable way to test the specific cyclic hypothesis. Total Score: 14/15</t>
  </si>
  <si>
    <t>Novelty Score: 4/5 Justification: The "nitrite loop" concept is a creative synthesis that reframes the AOB-Competibacter-anammox interaction as a self-reinforcing cycle; it builds meaningfully on the paper's findings while introducing a novel mechanistic framing. Rationale Score: 4/5 Justification: The rationale is internally consistent and tightly links low-DO AOB/NOB competition, endogenous denitrification by Competibacter, and the alleviation of nitrate inhibition on anammox with established microbial physiology. Feasibility Score: 5/5 Justification: The proposed SBR experiment with intermittent aeration cycles, qPCR, and 16S rRNA sequencing against continuous-aeration controls is clear, practical, and well-matched to test the hypothesis. Total Score: 13/15</t>
  </si>
  <si>
    <t>Novelty Score: 3/5 Justification: While the “nitrite loop” is an elegant conceptual packaging, the hypothesis largely synthesizes mechanisms—intermittent aeration, partial nitrification, and endogenous denitrification—already explicitly identified in the source abstract, making it iterative rather than a major imaginative leap. Rationale Score: 5/5 Justification: Assuming the core premise that nitrate acts as a competitive stressor for anammox in this framework, the cyclic logic linking aerobic nitrite generation, anoxic nitrate-to-nitrite conversion, and inhibition relief is highly cohesive and internally consistent. Feasibility Score: 5/5 Justification: The proposed SBR operation with timed aeration cycles, qPCR quantification, and continuous control comparison is a clear, standard, and perfectly targeted experimental design for validating cyclic nitrogen dynamics. Total Score: 13/15</t>
  </si>
  <si>
    <t>Novelty Score: 2/5
Justification: While well-phrased, the "nitrite loop" concept is essentially a minor rephrasing of the abstract's core finding that intermittent aeration favors partial nitrification and endogenous partial denitrification.
Rationale Score: 5/5
Justification: The rationale is perfectly consistent with established nitrogen cycling kinetics, detailing exactly how the cyclic regime prevents nitrate accumulation and alleviates product inhibition.
Feasibility Score: 5/5
Justification: The use of alternating aerobic/anoxic SBR cycles coupled with real-time nitrogen speciation monitoring and 16S rRNA sequencing is highly feasible and standard.
Total Score: 12/15</t>
  </si>
  <si>
    <t>Proposed Hypothesis: The deterministic selection pressure exerted by the bulk liquid microenvironment during anammox biofilm development is a primary driver for the enrichment and stratification of specific anammox genera (e.g., Candidatus Kuenenia) that are not directly induced by initial sludge dewatering.
Scientific Rationale: Stochastic processes like dewatering primarily promote aggregation and immobilize existing microbial communities, but once immobilized, biofilm maturation is governed by environmental gradients (pH, substrate concentration, dissolved oxygen) in the liquid phase. These gradients impose selective pressures that favor slower-growing, specialized anammox genera over faster-growing competitors, leading to a stratified community with higher overall nitrogen removal capacity.
Feasibility &amp; Testing: Construct parallel lab-scale upflow biofilm reactors using identical carriers and inoculum. In one reactor, apply dewatering-induced immobilization; in another, use natural attachment without initial sludge concentration. Monitor microbial community composition via 16S rRNA amplicon sequencing at multiple time points during the first 30 days. Measure nitrogen removal rates and pH profiles along the reactor height to correlate performance with predicted substrate gradients. Validate by isolating biofilm layers and quantifying anammox activity in situ using microautoradiography or FISH combined with activity assays.</t>
  </si>
  <si>
    <t>Novelty Score: 5/5 Justification: The hypothesis shifts focus from the abstract’s stochastic‑vs‑deterministic assembly to a specific deterministic driver (bulk liquid microenvironment) enriching a different anammox genus (Kuenenia), representing a creative and non‑obvious leap. Rationale Score: 5/5 Justification: The rationale logically argues that post‑immobilization environmental gradients impose selective pressures favoring specialized, slower‑growing anammox genera, leading to stratification—a sound internal explanation consistent with biofilm ecology. Feasibility Score: 5/5 Justification: The parallel reactor setup with dewatering vs. natural attachment, combined with time‑series 16S rRNA sequencing, pH profiling, and in‑situ activity assays (microautoradiography/FISH), is a detailed and practically achievable validation plan. Total Score: 15/15</t>
  </si>
  <si>
    <t>Novelty Score: 5/5 Justification: The hypothesis is highly creative and counter-intuitive, challenging the abstract's emphasis on stochastic assembly by arguing that deterministic environmental gradients are the primary drivers of specific anammox genera enrichment post-immobilization. Rationale Score: 5/5 Justification: The logic is sound and cohesive, arguing that while dewatering provides stochastic initial aggregation, subsequent biofilm maturation and functional stratification must be driven by deterministic substrate and pH gradients. Feasibility Score: 5/5 Justification: The method is highly practical and targeted, utilizing parallel reactors, gradient profiling, 16S sequencing, and spatial activity assays (FISH/microautoradiography) to definitively link environmental gradients to microbial stratification. Total Score: 15/15</t>
  </si>
  <si>
    <t>Novelty Score: 3/5 Justification: The hypothesis separates stochastic (dewatering-driven immobilization) from deterministic (gradient-driven) selection during biofilm maturation; this is a reasonable conceptual refinement but not a major creative leap. Rationale Score: 4/5 Justification: The logic connecting initial physical immobilization to subsequent environmental gradient-driven selection favoring slow-growing specialists is coherent and well-reasoned. Feasibility Score: 5/5 Justification: The parallel upflow biofilm reactor design, time-resolved 16S rRNA sequencing, pH profiling, and microautoradiography/FISH approaches are all standard, practical techniques for biofilm ecology. Total Score: 12/15</t>
  </si>
  <si>
    <t>Novelty Score: 4/5 Justification: The hypothesis introduces a compelling two-phase assembly model that distinguishes stochastic dewatering from deterministic post-immobilization selection, and it speculatively assigns a stratification role to Candidatus Kuenenia, extending creatively beyond the abstract’s community-level comparison. Rationale Score: 5/5 Justification: The rationale elegantly separates initial aggregation from gradient-driven maturation, providing an ecologically sound argument that bulk-liquid microenvironments selectively favor slower-growing specialists over stochastic baseline communities. Feasibility Score: 5/5 Justification: Parallel upflow reactors with temporal 16S monitoring, axial pH profiling, and layer-specific microautoradiography or FISH represent an advanced yet entirely practical and well-suited experimental framework. Total Score: 14/15</t>
  </si>
  <si>
    <t>Novelty Score: 4/5
Justification: The abstract states dewatering assembly is driven by stochastic ecological drift; the hypothesis creatively proposes a subsequent deterministic stage where bulk liquid gradients selectively stratify specific genera post-immobilization.
Rationale Score: 5/5
Justification: The dual-stage logic effectively bridges physical aggregation with subsequent biological niche selection, offering a highly cohesive theory for biofilm maturation.
Feasibility Score: 5/5
Justification: Combining parallel reactor setups with microautoradiography and FISH to map spatial community stratification is an elegant and practically viable approach.
Total Score: 14/15</t>
  </si>
  <si>
    <t>Proposed Hypothesis: The synergy between endogenous carbon generation via hydrolysis of recalcitrant organics and the stable enrichment of partial denitrification/anammox bacteria can sustain high nitrogen removal even when influent C/N ratio drops below 1.0 under short hydraulic retention times.
Scientific Rationale: Under low C/N conditions, conventional heterotrophic denitrification is carbon-limited; however, accumulated refractory COD and dead biomass in the sludge are hydrolyzed into soluble organics, providing an endogenous electron donor for denitrifiers. Simultaneously, partial denitrification (reducing nitrate to nitrite) coupled with anammox offers a two-step pathway that requires less total organic carbon while maximizing nitrogen removal. This dual mechanism reduces reliance on external carbon sources and mitigates the negative impact of shortened HRT.
Feasibility &amp; Testing: Operate an AOOA reactor at decreasing HRTs (from 12 h down to 6 h) while maintaining influent C/N &lt;1.0 via synthetic wastewater with low COD. Monitor effluent TN, NOx-N, and COD, along with hydrolysis-related enzymes (e.g., protease, β-glucosidase) and microbial community shifts (via metagenomics). Compare the relative contributions of PDA vs. PNA using isotope labeling or mass balance calculations to validate the hypothesized carbon-nitrogen coupling mechanism.</t>
  </si>
  <si>
    <t>Novelty Score: 5/5 Justification: The hypothesis extends the abstract’s findings to a more extreme C/N ratio (&lt;1.0) and explicitly couples endogenous carbon from hydrolysis of recalcitrant organics with partial denitrification/anammox enrichment, a novel and integrative mechanistic proposal. Rationale Score: 5/5 Justification: The rationale coherently explains how hydrolysis‑derived electron donors alleviate carbon limitation and how the two‑step PDA‑anammox pathway maximizes nitrogen removal with minimal organic carbon, forming a logically sound internal framework. Feasibility Score: 5/5 Justification: The experimental design (decreasing HRT, low‑C/N synthetic wastewater, enzyme assays, metagenomics, and isotope‑based pathway quantification) is highly practical and directly addresses the hypothesized carbon‑nitrogen coupling mechanism. Total Score: 15/15</t>
  </si>
  <si>
    <t>Novelty Score: 3/5 Justification: The hypothesis is somewhat novel but feels iterative, primarily extending the abstract's established mechanisms (hydrolysis, PDA) to more extreme conditions (C/N &lt; 1.0) rather than introducing a completely new angle. Rationale Score: 5/5 Justification: The rationale is highly cohesive, providing a sound internal explanation of how endogenous carbon from hydrolysis feeds partial denitrification, which synergizes with anammox to maximize nitrogen removal under severe carbon limitation. Feasibility Score: 5/5 Justification: The experimental method is highly practical, clearly defining operational parameters (HRT, C/N), tracking relevant enzymes, and utilizing isotope labeling to validate the specific carbon-nitrogen coupling mechanism. Total Score: 13/15</t>
  </si>
  <si>
    <t>Novelty Score: 3/5 Justification: The hypothesis extends the tested C/N ratio (1.65-1.7) downward to below 1.0 and pairs it with shorter HRTs, representing a logical extrapolation that adds modest novelty to the established PDA/PNA framework. Rationale Score: 4/5 Justification: The rationale effectively integrates endogenous carbon generation via hydrolysis with partial denitrification-anammox synergy, providing a well-grounded mechanistic explanation for sustained nitrogen removal under carbon-limited conditions. Feasibility Score: 4/5 Justification: The proposed HRT gradient experiment with metagenomics, enzyme assays, and isotope tracing is a comprehensive and feasible approach, though the simultaneous tracking of multiple pathways adds experimental complexity. Total Score: 11/15</t>
  </si>
  <si>
    <t>Novelty Score: 3/5 Justification: The hypothesis offers an incremental extension of the abstract’s findings by pushing the C/N ratio below 1.0 and formalizing a hydrolysis–PDA synergy, rather than introducing a fundamentally new biological pathway or imaginative leap. Rationale Score: 4/5 Justification: The explanation logically couples endogenous carbon liberation to the lower electron-donor demand of partial denitrification/anammox, though it under-explains how slow-growing anammox biomass would be retained under shortened HRT. Feasibility Score: 5/5 Justification: Operating at decreasing HRTs with enzyme activity assays, metagenomics, and isotope labeling or mass balancing provides a comprehensive, recognizable, and fully viable experimental roadmap. Total Score: 12/15</t>
  </si>
  <si>
    <t>Novelty Score: 1/5
Justification: The hypothesis is a generic summary of the provided text, merely repeating that hydrolysis of organics and partial denitrification/anammox allow for high nitrogen removal at short HRTs.
Rationale Score: 4/5
Justification: Though unoriginal, the internal logic correctly traces the flow of endogenous electron donors to sustain biological nitrogen removal pathways.
Feasibility Score: 5/5
Justification: The proposed methodology, specifically using isotope labeling or mass balances to differentiate PDA and PNA contributions under decreasing HRT, is well-designed.
Total Score: 10/15</t>
  </si>
  <si>
    <t>Proposed Hypothesis: The spatial stratification of microbial guilds in the MABR biofilm is driven by selective pressure from oxygen gradients and influent C/N ratio, enabling enhanced SND through niche differentiation.
Scientific Rationale: In low-C/N wastewater, nitrifiers (AOB/NOB) reside in the inner aerobic zone of the biofilm where oxygen is abundant, while denitrifiers colonize outer anoxic layers. This segregation allows simultaneous ammonia oxidation and nitrate reduction within a single reactor. The optimal C/N ratio (3.5) likely maximizes the activity of both groups by providing sufficient carbon for heterotrophs without outcompeting autotrophs.
Feasibility &amp; Testing: Use microelectrodes to profile dissolved oxygen, nitrite/nitrate, and ammonium along the biofilm depth at different C/N ratios. Combine with 16S rRNA amplicon sequencing (spatial omics) to correlate microbial layering with functional gene abundance (amoA, narG). Additionally, monitor EPS composition and PN/PS ratio under identical conditions to link carbon allocation to community structure.</t>
  </si>
  <si>
    <t>Novelty Score: 3/5 Justification: The hypothesis that oxygen gradients and C/N ratio drive spatial stratification for SND is a direct mechanistic interpretation of the abstract’s already‑reported functional stratification and optimal C/N ratio, making it a predictable rather than a highly creative leap. Rationale Score: 5/5 Justification: The rationale logically describes niche differentiation (nitrifiers inner, denitrifiers outer) and how the optimal C/N ratio balances carbon supply without outcompeting autotrophs, providing a consistent internal explanation. Feasibility Score: 5/5 Justification: The use of microelectrode profiling, spatial omics (16S rRNA + functional genes), and EPS monitoring across C/N ratios is a precise, well‑defined, and entirely feasible experimental strategy to validate the stratification hypothesis. Total Score: 13/15</t>
  </si>
  <si>
    <t>Novelty Score: 2/5 Justification: The hypothesis is highly iterative and mostly restates the abstract's mechanistic analysis regarding functional stratification and SND via oxygen gradients, adding little imaginative or creative leaps. Rationale Score: 5/5 Justification: The rationale is perfectly logical and internally consistent, accurately describing the spatial segregation of nitrifiers and denitrifiers within MABR biofilms and the optimal C/N balance between autotrophs and heterotrophs. Feasibility Score: 5/5 Justification: The testing method is excellent, utilizing microelectrodes and spatial omics to directly profile and correlate the biofilm gradients with microbial layering, perfectly suited to validate the hypothesis. Total Score: 12/15</t>
  </si>
  <si>
    <t>Novelty Score: 2/5 Justification: The hypothesis essentially restates the well-established MABR principle of oxygen-driven microbial stratification enabling SND, which is already explicitly mentioned in the abstract, offering minimal creative ideation beyond the source. Rationale Score: 3/5 Justification: The rationale presents a logically consistent explanation of nitrifier/denitrifier spatial niche differentiation, but it lacks depth and largely relies on textbook MABR concepts rather than novel mechanistic insight. Feasibility Score: 4/5 Justification: The microelectrode profiling combined with spatial omics and EPS characterization is methodologically sound, though the specialized nature of microelectrode measurements and spatial metagenomics may limit accessibility. Total Score: 9/15</t>
  </si>
  <si>
    <t>Novelty Score: 2/5 Justification: The hypothesis essentially restates the abstract’s conclusion about functional stratification and SND using standard biofilm ecology jargon, adding little creative or unexpected insight beyond what was already reported. Rationale Score: 5/5 Justification: The scientific reasoning provides a clear, internally consistent account of how oxygen gradients and carbon availability partition nitrifiers and denitrifiers to enable simultaneous nitrogen removal. Feasibility Score: 5/5 Justification: Microelectrode profiling combined with spatial amplicon sequencing and EPS characterization offers a precise, practical, and well-established toolkit to validate the stratification hypothesis. Total Score: 12/15</t>
  </si>
  <si>
    <t>Novelty Score: 1/5
Justification: The abstract already explicitly states that functional stratification in the MABR biofilm supports simultaneous nitrification and denitrification, rendering the hypothesis trivial.
Rationale Score: 5/5
Justification: The underlying theory of oxygen and substrate gradients driving spatial segregation of autotrophs and heterotrophs is textbook, internally consistent, and highly logical.
Feasibility Score: 5/5
Justification: Using microelectrodes alongside spatial omics is the gold standard for validating biofilm stratification hypotheses.
Total Score: 11/15</t>
  </si>
  <si>
    <t>Proposed Hypothesis: Fe3+ dosing at primary treatment in MBRs can selectively enrich and sustain a cooperative microbial community—comprising Feammox-capable Acidimicrobiaceae, denitrifiers, and anammox bacteria—thereby enabling stable anaerobic autotrophic nitrogen removal without external carbon addition.
Scientific Rationale: The hypothesis is grounded in recent discoveries of iron-driven anaerobic ammonium oxidation (Feammox) performed by Acidimicrobiaceae, which reduce nitrate to nitrite using Fe(II) as electron donor while oxidizing NH4+. In MBRs, the prolonged sludge retention time and membrane separation retain slow-growing Feammox bacteria and denitrifiers, while Fe3+ dosing provides a continuous supply of iron. This creates a syntrophic loop: Fe(III) reducers (e.g., Geobacter) reduce insoluble Fe(III) to soluble Fe(II), which fuels Feammox and anammox, simultaneously removing ammonium and nitrate. The observed enrichment of feoAB, afuBC, and electron-transferring flavoproteins in metagenomes supports enhanced iron transport and electron transfer, enabling this coupled pathway under anaerobic conditions.
Feasibility &amp; Testing: A pilot-scale MBR treating real municipal wastewater could be operated with stepwise increases in Fe3+ dosage at the primary stage, while monitoring effluent NH4+-N, NOx-N, and Fe(II)/Fe(III) concentrations. Microbial community dynamics (16S rRNA sequencing) should be tracked alongside metagenomic analysis focusing on functional genes (feoAB, afuBC, anammox marker genes). Batch activity tests with 15N-labeled NH4+ and Fe3+ would quantify Feammox rates via isotopic tracing. This setup would test the hypothesis that increasing Fe availability selects for Feammox and anammox consortia, achieving &gt;80% total nitrogen removal under anaerobic primary treatment conditions.</t>
  </si>
  <si>
    <t>Novelty Score: 5/5 Justification: The hypothesis is highly creative, proposing a syntrophic loop among Fe(III) reducers, Feammox bacteria, and anammox to achieve stable autotrophic nitrogen removal—a novel integration that goes well beyond the abstract’s descriptive findings.
Rationale Score: 5/5 Justification: The rationale is exceptionally cohesive, linking Feammox biochemistry, MBR sludge retention, iron cycling, and metagenomic evidence of electron transfer genes into a logically sound and internally consistent mechanism.
Feasibility Score: 5/5 Justification: The pilot-scale MBR setup with stepwise Fe³⁺ dosing, comprehensive monitoring of N/Fe species, metagenomics, and ¹⁵N‑isotopic tracing for Feammox rates is a rigorous, practical, and perfectly targeted experimental plan.
Total Score: 15/15</t>
  </si>
  <si>
    <t>Novelty Score: 4/5 Justification: The hypothesis proposes a well-synthesized syntrophic loop involving Feammox, anammox, and iron-reducing bacteria, which extends the abstract's findings into a creative, integrated ecosystem mechanism for autotrophic nitrogen removal. Rationale Score: 5/5 Justification: The rationale is highly cohesive and logically sound, perfectly connecting MBR's high sludge retention time with the enrichment of slow-growing Feammox bacteria and linking metagenomic data (feoAB, afuBC) to a plausible syntrophic electron transfer loop. Feasibility Score: 5/5 Justification: The experimental design is highly practical and well-aligned with environmental engineering methods, utilizing pilot-scale MBRs, 15N isotope tracing, and metagenomic sequencing to directly validate the proposed microbial consortia and nitrogen removal rates. Total Score: 14/15</t>
  </si>
  <si>
    <t xml:space="preserve">Novelty Score: 2/5 Justification: The hypothesis largely restates the abstract's core finding that Fe3+ dosing promotes coupled Fe-N transformations, with "autotrophic nitrogen removal" being a minor reframing rather than a novel conceptual leap. Rationale Score: 4/5 Justification: The rationale is internally consistent and effectively connects Feammox, Geobacter, anammox, and the observed gene enrichments (feoAB, afuBC) into a logical syntrophic loop grounded in established Fe-N cycle principles. Feasibility Score: 5/5 Justification: The proposed methodology is highly practical, combining pilot-scale MBR operation, stepwise Fe3+ dosing, 16S rRNA sequencing, metagenomics, and 15N isotopic tracing—well-established environmental engineering techniques. Total Score: 11/15
</t>
  </si>
  <si>
    <t xml:space="preserve">Novelty Score: 3/5 Justification: The hypothesis synthesizes the abstract’s Feammox findings into a prospective microbial cooperation model but remains largely iterative rather than introducing a fundamentally new paradigm. Rationale Score: 5/5 Justification: The proposed syntrophic loop linking Fe(III) reduction, Feammox, and anammox is internally consistent and logically grounded in the metagenomic evidence provided. Feasibility Score: 5/5 Justification: Pilot-scale MBR operation coupled with 15N isotopic tracing and targeted metagenomics offers a clear, practically viable pathway to test the hypothesis. Total Score: 13/15
</t>
  </si>
  <si>
    <t>Novelty Score: 1/5
Justification: The hypothesis entirely regurgitates the abstract's explicit findings regarding the Fe3+-driven Feammox pathway and the enrichment of Acidimicrobiaceae alongside denitrifiers and anammox.
Rationale Score: 5/5
Justification: The rationale seamlessly links iron reduction, Feammox metabolism, and long sludge retention times into a highly plausible syntrophic loop.
Feasibility Score: 5/5
Justification: Isotopic tracing with 15N and stepwise pilot-scale Fe dosing represent an impeccably designed and highly feasible experimental validation strategy.
Total Score: 11/15</t>
  </si>
  <si>
    <t>Proposed Hypothesis: The intermittent aeration pattern in MBR‑OSA systems can be further optimized by coupling the on/off cycle with dynamic dissolved oxygen setpoints, thereby synergistically enhancing both nitrification efficiency and sludge reduction through selective suppression of filamentous bacteria.
Scientific Rationale: In MBRs, prolonged anoxic periods suppress oxygen demand from nitrifiers but fail to address denitrifier competition for carbon. A dynamic DO strategy (e.g., lowering DO during oxic phases) would reduce basal metabolic activity while maintaining sufficient nitrification, and may additionally favor floc-forming over filamentous bacteria by limiting microaerophilic niches—thereby lowering sludge yield without compromising membrane performance.
Feasibility &amp; Testing: A lab‑scale MBR‑OSA reactor could be operated with two aeration strategies: (i) fixed 30 min on/60 min off at constant DO, and (ii) the same cycle but with DO set to a lower value (e.g., 1.5 mg/L) during oxic phases. Compare sludge production, TIN removal, and membrane fouling rates over three months, while monitoring microbial community shifts via qPCR for filamentous bacteria and metagenomics.</t>
  </si>
  <si>
    <t>Novelty Score: 4/5
Justification: The hypothesis creatively couples dynamic DO setpoints with selective suppression of filamentous bacteria, introducing a microbial community engineering angle not present in the original abstract. This imaginative leap adds a fresh layer to sludge reduction and fouling control.
Rationale Score: 4/5
Justification: The rationale is internally consistent, logically linking lower oxic-phase DO to reduced basal metabolism, maintained nitrification, and a shift from filamentous to floc-forming bacteria, which plausibly lowers sludge yield and membrane fouling.
Feasibility Score: 5/5
Justification: The proposed side-by-side lab‑scale MBR‑OSA comparison with fixed vs. dynamic DO, coupled with qPCR and metagenomics, is a clear, practical, and directly hypothesis‑testing experimental design.
Total Score: 13/15</t>
  </si>
  <si>
    <t>Novelty Score: 3/5 Justification: The hypothesis introduces dynamic DO setpoints coupled with intermittent aeration to selectively suppress filamentous bacteria, representing a predictable, incremental optimization of the aeration strategies already discussed in the abstract. Rationale Score: 4/5 Justification: The rationale is logically sound and connects DO dynamics to microbial selection pressures (floc-forming vs. filamentous bacteria) and sludge yield, though it lacks the deep mechanistic depth of a perfect score. Feasibility Score: 5/5 Justification: The testing method is highly practical, clear, and utilizes standard environmental engineering frameworks (lab-scale MBR-OSA, qPCR, fouling monitoring) to directly validate the hypothesized outcomes. Total Score: 12/15</t>
  </si>
  <si>
    <t xml:space="preserve">Novelty Score: 3/5 Justification: The addition of dynamic DO setpoints during oxic phases and the specific targeting of filamentous bacteria suppression is a moderately creative extension, though still iterative relative to the original on/off optimization. Rationale Score: 3/5 Justification: The connection between lower DO, floc-former enrichment, and reduced sludge yield is plausible but the mechanistic link to membrane performance and nitrification is underdeveloped. Feasibility Score: 4/5 Justification: A side-by-side lab-scale MBR-OSA comparison with fixed vs. dynamic DO, qPCR for filamentous bacteria, and metagenomics is straightforward and practically achievable. Total Score: 10/15
</t>
  </si>
  <si>
    <t>Novelty Score: 3/5 Justification: The hypothesis extends the abstract’s intermittent aeration framework by adding dynamic DO control and filamentous bacteria suppression, which is a sensible engineering iteration but lacks the imaginative leap required for top-tier novelty; it feels like a predictable process optimization rather than a radical reconceptualization.
Rationale Score: 3/5 Justification: The reasoning connecting reduced basal metabolism to sludge minimization is broadly plausible, yet the claim that lowering bulk DO "limits microaerophilic niches" introduces a minor logical tension, and the mechanism insufficiently reconciles why further oxygen restriction during oxic phases would resolve problems caused by prolonged anoxic conditions.
Feasibility Score: 5/5 Justification: The experimental design is exceptionally practical and well-suited to test the hypothesis, employing a standard lab-scale MBR-OSA reactor, recognizable operational comparisons, qPCR for specific microbial guilds, and metagenomics over a reasonable three-month timeframe.
Total Score: 11/15</t>
  </si>
  <si>
    <t>Novelty Score: 4/5
Justification: The abstract focuses solely on variable on/off aeration cycle times; introducing dynamic dissolved oxygen setpoints to selectively suppress filamentous bacteria is a highly creative and novel extrapolation.
Rationale Score: 5/5
Justification: The scientific logic is excellent, proposing a physiological mechanism (microaerophilic niche elimination) to achieve the dual goals of maintaining nitrification while optimizing sludge morphology.
Feasibility Score: 5/5
Justification: Operating lab-scale setups with programmable DO controllers and coupling performance metrics with qPCR for filamentous markers is extremely viable.
Total Score: 14/15</t>
  </si>
  <si>
    <t>Proposed Hypothesis: The physical and chemical modification of activated carbon micro-particles can further enhance the storage of intracellular polyhydroxyalkanoates (PHA) under low C/N conditions, and this enhanced storage will directly correlate with an elevated maximum specific PHA-driven denitrification rate.
Scientific Rationale: Activated carbon surfaces promote biofilm formation and fermentative microbial activity, which convert rapidly biodegradable COD into slower-release substrates ideal for PHA synthesis. Enhanced PHA storage provides a larger endogenous electron donor pool, and the kinetics of denitrification under substrate-limited conditions are governed by the initial PHA reserve—higher reserves should yield faster nitrate reduction rates due to increased internal mass transfer.
Feasibility &amp; Testing: Design an experimental series using micro-particles with varying surface modifications (e.g., different pore sizes, surface charges). Operate continuous-flow reactors at controlled SRT and COD levels, then batch-test PHA-enriched sludge for denitrification kinetics while monitoring nitrate uptake rates. Correlate maximum specific denitrification rate with measured PHA content and microbial community composition via 16S sequencing to isolate the effect of physical properties on storage and utilization efficiency.</t>
  </si>
  <si>
    <t>Novelty Score: 4/5 Justification: The hypothesis creatively extends the abstract's findings by proposing that engineered surface modifications (pore size, charge) of micro-particles can further optimize PHA storage and directly link this to enhanced denitrification kinetics, moving beyond simple μGAC addition.
Rationale Score: 5/5 Justification: The rationale is internally consistent and logically connects surface-enhanced fermentative activity to increased PHA reserves, which then govern endogenous denitrification rates through improved internal electron donor availability—a sound mechanistic chain.
Feasibility Score: 5/5 Justification: The proposed experimental design is highly practical, employing standard continuous-flow reactors, controlled SRT/COD, batch kinetic assays, and 16S sequencing to systematically correlate particle modifications with PHA storage and denitrification rates.
Total Score: 14/15</t>
  </si>
  <si>
    <t>Novelty Score: 4/5 Justification: Proposing the physical and chemical modification of activated carbon to specifically enhance intracellular PHA storage and correlate it directly with denitrification kinetics is a creative and novel mechanistic extension of the abstract. Rationale Score: 5/5 Justification: The rationale provides a logically sound internal explanation, effectively connecting surface modifications to improved biofilm formation/fermentation, which subsequently enhances PHA storage and electron donor availability for faster denitrification. Feasibility Score: 5/5 Justification: The experimental design is clear, practical, and perfectly suited to validate the hypothesis, employing standard continuous-flow reactors, batch kinetic tests, and 16S sequencing to isolate the effect of physical properties. Total Score: 14/15</t>
  </si>
  <si>
    <t>Novelty Score: 3/5 Justification: The hypothesis introduces surface modification of micro-GAC as an extension of the original work, representing a moderate but not particularly surprising addition to the existing paradigm. Rationale Score: 3/5 Justification: The rationale broadly connects activated carbon surfaces, biofilm formation, and PHA kinetics, but the link between "physical/chemical modification" and the specific PHA storage mechanism is somewhat generic and lacks detailed biochemical grounding. Feasibility Score: 3/5 Justification: The experimental approach is feasible but general—vague descriptions of "varying surface modifications" without specific treatments and the use of general "16S sequencing" rather than targeted functional analysis reduce specificity. Total Score: 9/15</t>
  </si>
  <si>
    <t>Novelty Score: 3/5 Justification: Tailoring activated carbon surface properties to boost PHA storage is a tangible but incremental extension of the microGAC approach already presented. Rationale Score: 5/5 Justification: The chain from surface modification to enhanced fermentation, increased PHA reserves, and faster endogenous denitrification kinetics is mechanistically coherent and well reasoned. Feasibility Score: 5/5 Justification: Continuous-flow reactors with engineered particles and subsequent batch kinetic assays are entirely practical and directly address the hypothesized correlations. Total Score: 13/15</t>
  </si>
  <si>
    <t>Novelty Score: 3/5
Justification: The hypothesis makes a logical, iterative leap from utilizing standard micro-GAC to proposing active surface modifications (pore size, charge) to further optimize PHA-driven endogenous denitrification.
Rationale Score: 5/5
Justification: The rationale intelligently connects material surface chemistry with localized substrate pooling, biofilm formation, and intracellular polymer synthesis kinetics.
Feasibility Score: 5/5
Justification: Evaluating tailored GAC materials through batch kinetic testing and tracking maximum specific denitrification rates is a clear, achievable material-environmental engineering methodology.
Total Score: 13/15</t>
  </si>
  <si>
    <t>Proposed Hypothesis: Optimized intermittent aeration regimes in BAS-SBR systems can selectively enhance the expression of denitrifying phosphorus-accumulating organisms (DPAOs) functional genes over conventional PAOs, thereby increasing total phosphorus removal without compromising nitrogen removal efficiency.
Scientific Rationale: The coexistence of algae and bacteria creates alternating aerobic/anaerobic microenvironments due to oxygen gradients during aeration cycles. This spatial and temporal heterogeneity may favor DPAOs (e.g., certain Rhodobacteraceae) over regular PAOs like Accumulibacter, as DPAOs can utilize nitrate as an electron acceptor for phosphate uptake under low-oxygen conditions. The intermittent aeration pattern could also promote the synthesis of specific extracellular enzymes that facilitate simultaneous carbon storage and phosphorus removal, as suggested by the upregulation of genes involved in denitrification and polyphosphate metabolism observed under optimal cycle times.
Feasibility &amp; Testing: Design a series of long-term SBR experiments with varying intermittent aeration patterns (e.g., alternating aerobic/anaerobic phases) while keeping C/N/P ratios constant at optimal levels. Monitor real-time oxygen profiles, EPS composition, and metabolic gene expression using qPCR and metatranscriptomics. Correlate performance metrics (TP removal, nitrate production, and chl-a/MLVSS ratio) with DPAO abundance and denitrification gene activity to test the hypothesis that intermittent aeration shifts the microbial community toward a more efficient phosphorus-removing consortium.</t>
  </si>
  <si>
    <t>Novelty Score: 5/5
Justification: The hypothesis introduces a completely novel angle—intermittent aeration selectively enriching DPAOs over conventional PAOs in a bacteria‑algae SBR—which is not hinted at in the original abstract and represents a highly creative, lateral extension.
Rationale Score: 4/5
Justification: The rationale convincingly ties algae‑induced oxygen gradients and intermittent aeration to DPAO selection, leveraging nitrate as an electron acceptor and linking to observed gene upregulation; the internal logic is sound and well‑integrated.
Feasibility Score: 5/5
Justification: The proposed SBR experiments with controlled intermittent aeration, real‑time oxygen profiling, EPS analysis, and metatranscriptomic monitoring of DPAO‑related genes provide a direct, practical, and rigorous testing framework.
Total Score: 14/15</t>
  </si>
  <si>
    <t>Novelty Score: 4/5 Justification: Linking intermittent aeration in bacteria-algae systems to the selective enrichment of DPAOs over conventional PAOs is a creative and non-obvious mechanistic leap. Rationale Score: 5/5 Justification: The rationale provides a highly cohesive explanation, connecting oxygen gradients generated by algal-bacterial interactions to the metabolic advantage of DPAOs under low-oxygen conditions. Feasibility Score: 5/5 Justification: The proposed SBR experiments with varying aeration regimes, qPCR, and metatranscriptomics are well-established, practical methods for testing microbial community shifts. Total Score: 14/15</t>
  </si>
  <si>
    <t>Novelty Score: 3/5 Justification: Introducing DPAOs and intermittent aeration to the BAS-SBR system represents a reasonable but not particularly creative extension, especially given the abstract's focus on algae-bacteria symbiosis rather than PAO/DPAO dynamics. Rationale Score: 3/5 Justification: The connection between algae-bacteria oxygen gradients and DPAO enrichment is logically plausible but speculative; the rationale does not adequately address why intermittent aeration would specifically favor DPAOs over conventional PAOs. Feasibility Score: 4/5 Justification: The proposed SBR experiments with qPCR and metatranscriptomics are well-recognized environmental engineering methodologies, though correlating "chl-a/MLVSS ratio" with DPAO abundance is a weak proxy. Total Score: 10/15</t>
  </si>
  <si>
    <t>Novelty Score: 5/5 Justification: Introducing DPAO selection via intermittent aeration in a bacteria-algae SBR is an imaginative, non-obvious leap that transforms the abstract’s cycle-time focus into a novel metabolic engineering angle. Rationale Score: 5/5 Justification: The rationale compellingly connects algal oxygen gradients, intermittent aeration, and nitrate-driven phosphorus uptake into an ecologically plausible and internally consistent mechanism. Feasibility Score: 5/5 Justification: Long-term SBR experiments with qPCR, metatranscriptomics, and nutrient profiling represent a straightforward and technically accessible testing framework. Total Score: 15/15</t>
  </si>
  <si>
    <t>Novelty Score: 3/5
Justification: The hypothesis applies the well-established concept of denitrifying phosphorus-accumulating organisms (DPAOs) to the bacteria-algae symbiotic SBR (BAS-SBR) system described in the abstract. While exploring DPAOs is predictable in nutrient removal, leveraging the specific spatial heterogeneity of an algae-bacteria consortium is a solid, albeit iterative, creative angle.
Rationale Score: 5/5
Justification: The scientific rationale is highly cohesive, logically connecting the intermittent aeration and oxygen gradients to the specific nitrate-utilizing, low-oxygen capabilities of DPAOs.
Feasibility Score: 5/5
Justification: The proposed SBR experiments with alternating aeration, coupled with qPCR and metatranscriptomic monitoring, represent highly practical and standard environmental engineering testing frameworks.
Total Score: 13/15</t>
  </si>
  <si>
    <t>Proposed Hypothesis: Ensemble LSTM models can be further optimized by integrating real-time influent COD and dissolved oxygen data as additional predictors to enhance early warning accuracy for N2O emissions, especially during transient load conditions.
Scientific Rationale: The ensemble approach already improves robustness, but the core biological drivers of N2O production (denitrification under carbon limitation or aerobic nitrification inhibition) are strongly influenced by organic carbon availability and oxygen gradients. Incorporating these operational parameters directly into the forecasting model should capture finer-scale variability and improve prediction precision during dynamic events.
Feasibility &amp; Testing: In a follow-up study, deploy sensors for online COD and DO along with continuous N2O monitoring in a similar full-scale plant. Train an ensemble LSTM (e.g., AdaBoost) using historical data of N2O, COD, and DO over multiple cycles. Validate the model by cross-validating on test sets with synthetic transient inputs (e.g., sudden COD spikes or DO drops). Compare RMSE and early warning hit rates against baseline models without these predictors.</t>
  </si>
  <si>
    <t>Novelty Score: 3/5
Justification: The hypothesis proposes adding influent COD and DO as predictors to an existing ensemble LSTM framework. While logical, this is a predictable, iterative extension rather than a conceptually novel biological or modeling insight. Rationale Score: 5/5 Justification: The rationale is perfectly logical: N₂O production is biologically driven by carbon and oxygen availability, so incorporating these variables should improve prediction accuracy, especially during transients. Feasibility Score: 5/5 Justification: Deploying online sensors, training the ensemble model with historical data, and validating with synthetic transient inputs is a highly practical and well‑defined testing approach. Total Score: 13/15</t>
  </si>
  <si>
    <t>Novelty Score: 3/5 Justification: The hypothesis is somewhat novel but feels highly iterative and predictable, as adding standard operational parameters (COD, DO) as predictors to an existing time-series machine learning model is a standard, incremental next step rather than a truly imaginative leap.
Rationale Score: 5/5 Justification: The rationale is highly cohesive and logically sound, correctly identifying the well-established biological drivers of N2O production (carbon limitation and oxygen gradients) and linking them directly to the proposed model feature additions.
Feasibility Score: 5/5 Justification: The proposed method is highly practical and perfectly suited to validate the hypothesis, utilizing standard and recognizable environmental engineering frameworks (online sensor deployment, ML model training, synthetic perturbations, and statistical comparison).
Total Score: 13/15</t>
  </si>
  <si>
    <t>Novelty Score: 2/5 Justification: Adding COD and DO as additional input features to an existing ensemble LSTM is a routine, expected improvement rather than a creative ideation leap. Rationale Score: 3/5 Justification: The rationale correctly links carbon limitation and oxygen gradients to N2O dynamics, but the argument that these specific features will improve transient prediction is generic. Feasibility Score: 4/5 Justification: Deploying online sensors, training ensemble LSTMs with historical data, and validating with synthetic transients is highly practical within a full-scale WWTP. Total Score: 9/15</t>
  </si>
  <si>
    <t>Novelty Score: 3/5 Justification: Augmenting an ensemble LSTM with additional operational predictors like COD and DO is a conventional, iterative refinement typical of data-driven modeling studies. Rationale Score: 5/5 Justification: The rationale correctly and logically ties N2O production biology to the proposed predictors, providing a sound mechanistic basis for expecting improved forecast accuracy. Feasibility Score: 5/5 Justification: Deploying online COD/DO sensors and retraining ensemble models using historical plant data is entirely practical and aligns with standard full-scale implementation. Total Score: 13/15</t>
  </si>
  <si>
    <t>Novelty Score: 1/5
Justification: Proposing the addition of dissolved oxygen (DO) and chemical oxygen demand (COD) as predictors to an LSTM model for N2O early warning is highly generic. These are the most fundamental operational parameters in wastewater treatment, making this a trivial adjustment rather than a novel leap.
Rationale Score: 5/5
Justification: The rationale is logically bulletproof, accurately citing that biological N2O production is primarily driven by carbon limitation and oxygen gradients.
Feasibility Score: 5/5
Justification: Deploying online sensors for DO and COD to train an AdaBoost-LSTM model with synthetic transient inputs is an entirely feasible, standard machine learning validation approach.
Total Score: 11/15</t>
  </si>
  <si>
    <t>Proposed Hypothesis: The balance between high urbanization intensity and low operational variability in WWTPs can trigger a threshold beyond which microbial community homogenization becomes irreversible, leading to a decline in treatment resilience under fluctuating influent conditions.
Scientific Rationale: Urbanization increases the influx of diverse organic matter and human-derived compounds, enriching generalist bacteria that thrive across sites. However, when combined with uniform operational parameters (e.g., fixed sludge retention time, constant aeration), the selective pressure weakens niche differentiation. This combination may create a "homogenization bottleneck" where ecosystem redundancy is lost, making the microbial community vulnerable to perturbations and reducing its ability to adapt to seasonal or pollution spikes.
Feasibility &amp; Testing: A cross-site experimental campaign could manipulate operational variables (e.g., SRT, HRT) in selected WWTPs along a gradient of urbanization intensity while monitoring microbial diversity, functional gene abundance (e.g., denitrification markers), and treatment stability under controlled influent shocks. The presence of a critical threshold could be identified by non-linear regression analysis linking homogenization indices to performance metrics, validating the hypothesis through multi-scale community resilience assays.</t>
  </si>
  <si>
    <t>Novelty Score: 5/5 Justification: The hypothesis proposes a novel threshold concept where urbanization‑driven homogenization becomes irreversible and erodes resilience, a creative and non‑obvious extension beyond the original correlative findings. Rationale Score: 5/5 Justification: The rationale is exceptionally cohesive, weaving together generalist enrichment, loss of niche differentiation, a homogenization bottleneck, and reduced functional redundancy into a compelling mechanistic narrative. Feasibility Score: 5/5 Justification: The cross‑site experimental manipulation of operational variables along an urbanization gradient, with resilience assays and non‑linear threshold detection, is an ambitious but clearly defined and achievable research design. Total Score: 15/15</t>
  </si>
  <si>
    <t>Novelty Score: 5/5 Justification: The hypothesis introduces a completely novel and creative concept of an "irreversible homogenization bottleneck" triggered by the interplay of urbanization and operational uniformity, representing an imaginative leap from the observational data in the abstract. Rationale Score: 5/5 Justification: The rationale is highly cohesive, logically connecting the influx of generalist bacteria from urbanization with the loss of niche differentiation under uniform operations to explain a collapse in ecosystem redundancy and resilience. Feasibility Score: 5/5 Justification: The proposed multi-site experimental campaign manipulating operational variables along an urbanization gradient and using non-linear regression to identify thresholds is a highly practical and statistically sound framework to test the hypothesis. Total Score: 15/15</t>
  </si>
  <si>
    <t>Novelty Score: 4/5 Justification: The concept of an "irreversibility threshold" or "homogenization bottleneck" represents a creative and testable conceptual leap beyond the abstract's correlational findings on urbanization and community similarity. Rationale Score: 4/5 Justification: The rationale effectively combines generalist bacteria enrichment with uniform operational pressure to construct a coherent mechanism for community homogenization and reduced resilience, with strong ecological grounding. Feasibility Score: 3/5 Justification: Cross-site experimental campaigns with operational manipulation across a urbanization gradient are logistically challenging; while non-linear regression is practical, the approach is resource-intensive and partially addresses the hypothesis. Total Score: 11/15</t>
  </si>
  <si>
    <t>Novelty Score: 5/5 Justification: The “homogenization bottleneck” and irreversible threshold concept represent a bold, theoretically creative leap beyond the abstract’s strictly correlational global patterns. Rationale Score: 5/5 Justification: The stepwise ecological argument linking urbanization, operational uniformity, niche differentiation loss, and resilience collapse is logically robust and internally consistent. Feasibility Score: 3/5 Justification: While the analytical tools are appropriate, the proposal to experimentally manipulate SRT and HRT across multiple full-scale WWTPs is operationally vague and prohibitively difficult to control in practice. Total Score: 13/15</t>
  </si>
  <si>
    <t>Novelty Score: 4/5
Justification: The concept of a "homogenization bottleneck" and an irreversible threshold is a highly creative ecological framing that builds beautifully on the abstract’s basic correlation between urbanization and microbial similarity. It introduces a compelling new angle on system resilience.
Rationale Score: 5/5
Justification: The rationale provides a cohesive explanation, positing that urbanization brings diverse organics that enrich generalists, while uniform operational parameters destroy niche differentiation.
Feasibility Score: 4/5
Justification: While a cross-site campaign manipulating variables like SRT across different urbanization gradients is theoretically sound, manipulating full-scale operational parameters for an experiment is practically challenging. However, the analytical framework is recognizable and valid.
Total Score: 13/15</t>
  </si>
  <si>
    <t>Proposed Hypothesis: The spatial distribution of biologically induced hydroxyapatite precipitation in aerobic granular sludge is primarily governed by the competition between polyphosphate-accumulating organisms and glycogen-accumulating organisms for intracellular carbon storage, which creates distinct pH and phosphate gradients within granules.
Scientific Rationale: PAOs utilize phosphorus for energy during anaerobic acetate uptake, releasing phosphate that raises local pH near the granule surface, favoring HAP formation there. GAOs lack polyphosphate metabolism but store glycogen; instead, they drive endogenous denitrification, increasing internal pH and triggering HAP precipitation in deeper layers. The choice of carbon source (acetate vs. propionate) selectively enriches either PAO- or GAO-dominated communities, leading to opposing spatial patterns.
Feasibility &amp; Testing: Operate parallel granular sludge reactors fed with acetate and propionate at controlled DO/COD ratios, monitor phosphorus removal and granule integrity. Use micro-FISH combined with synchrotron X-ray fluorescence mapping to correlate HAP localization with the depth of PAO/GAO activity. Quantify extracellular polymeric substances and polyhydroxyalkanoate content in stratified slices to link storage metabolism with mineralization.</t>
  </si>
  <si>
    <t>Novelty Score: 3/5 Justification: The hypothesis reframes the abstract’s core finding by introducing “competition for intracellular carbon storage” as the primary driver, but it largely echoes the already‑established roles of PAOs and GAOs in creating spatial gradients. The creative leap is modest rather than a radical new mechanism.
Rationale Score: 4/5 Justification: Assuming the premise that PAO phosphate release raises local pH, the rationale is internally consistent and logically links carbon‑source selection, metabolic pathways (PAO polyphosphate hydrolysis, GAO endogenous denitrification), and resulting pH/phosphate gradients to HAP localization. The explanation is cohesive and grounded in plausible microbial physiology.
Feasibility Score: 5/5 Justification: The testing approach is highly practical and directly targets the hypothesis. Parallel reactor operation with acetate/propionate, micro‑FISH with synchrotron X‑ray fluorescence mapping, and stratified EPS/PHA quantification are well‑established, specific methods that can spatially resolve PAO/GAO activity and correlate it with HAP distribution.
Total Score: 12/15</t>
  </si>
  <si>
    <t xml:space="preserve">Novelty Score: 3/5 Justification: The hypothesis largely restates the abstract's established mechanism of PAO/GAO spatial niche separation driving HAP precipitation, lacking a major creative leap or imaginative "hallucinated" angle. Rationale Score: 5/5 Justification: The rationale is highly cohesive and internally consistent, correctly linking carbon source selection to microbial competition, pH/phosphate gradients, and subsequent mineral precipitation patterns. Feasibility Score: 5/5 Justification: The proposed methods, including synchrotron X-ray fluorescence mapping and stratified slice analysis, are highly practical and perfectly tailored to validate the spatial hypothesis. Total Score: 13/15
</t>
  </si>
  <si>
    <t>Novelty Score: 2/5 Justification: The hypothesis closely mirrors the abstract's core conclusion (PAO/GAO niche separation driving HAP spatial heterogeneity) with only a minor addition regarding "competition for intracellular carbon storage," making it largely a restatement rather than a creative leap. Rationale Score: 3/5 Justification: The rationale is internally consistent and follows established microbial metabolism principles, but it essentially repackages the original paper's logic without introducing deeper mechanistic insight. Feasibility Score: 4/5 Justification: The proposed approach (parallel reactors, micro-FISH, synchrotron mapping, stratified EPS/PHA analysis) is well-defined and employs recognizable wastewater engineering and microbiological methods. Total Score: 9/15</t>
  </si>
  <si>
    <t>Novelty Score: 3/5
Justification: The hypothesis competently synthesizes the abstract’s findings into a PAO–GAO competition framework but stops short of an imaginative leap beyond the source material’s already-elucidated mechanisms.
Rationale Score: 5/5
Justification: It offers a tightly woven internal logic that maps distinct intracellular storage metabolisms onto opposing pH and phosphate gradients, robustly grounding the spatial mineralization outcome in established biofilm biochemical principles.
Feasibility Score: 5/5
Justification: The proposed use of parallel reactors, synchrotron X-ray fluorescence mapping, and stratified PHA quantification is technically realistic and directly targeted at resolving the hypothesized depth-dependent niches.
Total Score: 13/15</t>
  </si>
  <si>
    <t>Novelty Score: 4/5
Justification: The hypothesis creatively shifts the focus from simple niche separation to a specific competitive metabolic mechanism regarding intracellular carbon storage as the primary driver of spatial heterogeneity. It moves beyond the literature's observational stance by proposing a dynamic, competition-based model of granule architecture.
Rationale Score: 4/5
Justification: The rationale is internally consistent and aligns well with known metabolic pathways of PAOs and GAOs in wastewater systems. While it provides a coherent explanation for how carbon sources might influence spatial outcomes via pH and phosphate gradients, it relies on some generalized assumptions about local metabolic impacts on mineralization.
Feasibility Score: 5/5
Justification: The testing strategy is highly practical, employing standard and sophisticated environmental engineering techniques such as micro-FISH, synchrotron mapping, and stratified biochemical analysis. These methods are well-suited to correlate spatial metabolic activity with mineral distribution, offering a rigorous validation path.
Total Score: 13/15</t>
  </si>
  <si>
    <t>Proposed Hypothesis: Turbulence intensity can be fine-tuned to selectively promote the dominance of Zoogloea over Thauera in aerobic granular sludge (AGS) systems, thereby enhancing both granulation stability and simultaneous nitrification‑denitrification under low dissolved oxygen conditions.
Scientific Rationale: Thauera is known for robust denitrification but requires higher substrate concentrations to outcompete Zoogloea at low DO, while Zoogloea thrives under moderate turbulence and contributes to granule compaction. The study shows that high turbulence enriches both genera; the competition likely hinges on a threshold of shear stress that differentially affects oxygen mass transfer to the granule core. At an intermediate turbulence intensity (e.g., R3), oxygen limitation in deeper layers may favor Thauera’s denitrification but also increase its susceptibility to shear, whereas Zoogloea’s ability to form tighter EPS networks could confer resilience—suggesting a trade‑off that can be shifted by adjusting hydrodynamic conditions.
Feasibility &amp; Testing: Operate multiple parallel SBRs at controlled turbulence intensities (e.g., Reynolds numbers spanning 150–600) under constant low DO (0.2 mg/L). After steady‑state AGS formation (45 days), monitor the relative abundance of Zoogloea and Thauera via qPCR, quantify EPS protein/polysaccharide ratio by fluorescence spectroscopy, and assess TN removal efficiency at different turbulence levels. A linear or peak‑response model correlating turbulence intensity with both microbial community composition and denitrification capacity will test whether an optimal window exists for Zoogloea dominance without compromising nitrogen removal.</t>
  </si>
  <si>
    <t xml:space="preserve">Novelty Score: 5/5
Justification: The hypothesis creatively extends the abstract’s finding by proposing a tunable turbulence window to selectively favor Zoogloea over Thauera under low DO, a novel trade‑off concept not present in the original study.
Rationale Score: 5/5
Justification: The rationale provides a highly cohesive, internally logical explanation linking shear stress, oxygen mass transfer, EPS resilience, and microbial competition, building a compelling mechanistic narrative.
Feasibility Score: 5/5
Justification: The experimental design—parallel SBRs at controlled Reynolds numbers, qPCR, EPS analysis, and TN removal correlation—is practical, well‑specified, and perfectly suited to test the hypothesis.
Total Score: 15/15
</t>
  </si>
  <si>
    <t>Novelty Score: 4/5 Justification: The hypothesis offers a creative angle by proposing a specific hydrodynamic trade-off to selectively manipulate Zoogloea/Thauera competition, extending creatively beyond the abstract's general findings on turbulence. Rationale Score: 5/5 Justification: The rationale provides a highly cohesive internal explanation, effectively linking shear stress, oxygen mass transfer limitations, and microbial selection to structural and functional outcomes. Feasibility Score: 5/5 Justification: The experimental method is practical, clear, and perfectly suited to test the hypothesis using standard bioreactor operations, qPCR, and fluorescence spectroscopy. Total Score: 14/15</t>
  </si>
  <si>
    <t xml:space="preserve">Novelty Score: 4/5 Justification: While the abstract notes both Zoogloea and Thauera are co-enriched by turbulence, the hypothesis creatively reframes this as a competitive trade-off that can be selectively manipulated via a shear-stress threshold—a genuine lateral extension of the source findings. Rationale Score: 3/5 Justification: The rationale provides a plausible mechanistic chain linking oxygen transfer, shear stress, and differential competitiveness, though the intermediate turbulence threshold claim is somewhat speculative. Feasibility Score: 4/5 Justification: The experimental plan uses standard SBRs with controlled hydrodynamics, qPCR, and fluorescence spectroscopy—practical and well-defined. Total Score: 11/15
</t>
  </si>
  <si>
    <t>Novelty Score: 4/5 Justification: It creatively posits a hydrodynamic trade-off between Zoogloea and Thauera mediated by shear-dependent oxygen mass transfer, extending the abstract’s co-enrichment observation into a novel low-DO optimization strategy. Rationale Score: 4/5 Justification: The proposed coupling of turbulence intensity, EPS-mediated resilience, and genus-level competition is logically structured, though the specific substrate requirement claim for Thauera could be tightened. Feasibility Score: 5/5 Justification: Parallel SBRs operated across defined turbulence intensities with qPCR and fluorescence-based EPS monitoring provide a standard, readily implementable testing platform. Total Score: 13/15</t>
  </si>
  <si>
    <t>Novelty Score: 3/5
Justification: The abstract notes that high turbulence enriches both Zoogloea and Thauera. Proposing a "sweet spot" of intermediate turbulence to intentionally separate their dominance based on mass transfer versus shear susceptibility is a clever, slightly iterative leap from the established facts.
Rationale Score: 5/5
Justification: The logic connecting oxygen mass transfer limits for Thauera against the shear-resilient EPS networks of Zoogloea is scientifically robust and internally consistent.
Feasibility Score: 5/5
Justification: Operating parallel SBRs across a span of Reynolds numbers while maintaining low DO, followed by qPCR and EPS quantification, is a highly practical and perfectly tailored methodology.
Total Score: 13/15</t>
  </si>
  <si>
    <t>Proposed Hypothesis: The rate-limiting step for nitrite-oxidizing bacteria (NOB) persistence in aerobic granular sludge systems during low-temperature periods is not the migration from granules to flocs itself, but rather the ability of flocs to maintain a solids retention time (SRT) above the NOB’s minimum growth requirement—thereby determining whether NOB can establish and thrive in the floc fraction as an independent population.
Scientific Rationale: NOB have a lower temperature coefficient for growth than ammonia-oxidizing bacteria, leading to higher minimum SRT demands at low temperatures. Flocs, with their slower settling velocity, are retained longer when operated under moderate sludge loading. If flocs can provide an SRT exceeding the NOB’s temperature-dependent minimum (e.g., by reducing discharge or increasing reactor volume), then even a slow migration flux may be sufficient to build up and maintain a significant NOB population in the floc fraction, decoupling their survival from granule integrity alone.
Feasibility &amp; Testing: Conduct long-term batch experiments with synthetic wastewater at controlled temperatures (10–25 °C) using full-scale AGS granules and monitor floc SRT while stepwise increasing or decreasing sludge discharge rates. Track NOB abundance in both granules and flocs via qPCR, along with NOB-specific activity, to correlate population dynamics with calculated SRT thresholds. Use a tracer-based method to quantify actual SRT and compare it with the modeled minimum for different temperatures and discharge regimes.</t>
  </si>
  <si>
    <t>Novelty Score: 5/5
Justification: The hypothesis reframes the problem by shifting the rate‑limiting step from migration flux to floc SRT sufficiency, offering a fresh, non‑obvious perspective on NOB persistence.
Rationale Score: 5/5
Justification: The rationale logically ties NOB’s higher minimum SRT at low temperatures to floc retention, explaining how even slow migration can sustain a population if SRT is adequate—internally consistent and well‑reasoned.
Feasibility Score: 5/5
Justification: The proposed long‑term temperature‑controlled experiments with SRT manipulation, qPCR, activity assays, and tracer‑based SRT quantification form a rigorous, feasible testing framework.
Total Score: 15/15</t>
  </si>
  <si>
    <t>Novelty Score: 5/5 Justification: The hypothesis makes an imaginative, lateral leap by shifting the rate-limiting step for NOB persistence from migration flux to the floc SRT threshold, offering a completely novel mechanistic perspective. Rationale Score: 5/5 Justification: The internal logic is exceptionally cohesive, seamlessly connecting temperature-dependent minimum SRT requirements to floc retention times and decoupling NOB survival from granule integrity. Feasibility Score: 5/5 Justification: The proposed batch experiments with controlled sludge discharge and temperature, combined with qPCR and tracer-based SRT quantification, provide a highly practical and direct validation method. Total Score: 15/15</t>
  </si>
  <si>
    <t>Novelty Score: 4/5 Justification: The hypothesis cleverly shifts the focus from the abstract's emphasis on migration kinetics to floc SRT as the true rate-limiting step, offering a novel reframing of NOB persistence during cold periods. Rationale Score: 4/5 Justification: The rationale is logically cohesive, properly linking temperature-dependent minimum SRT, floc retention, and migration flux into a coherent explanatory framework. Feasibility Score: 4/5 Justification: The proposed temperature-controlled long-term reactors with qPCR tracking and tracer-based SRT measurements are clearly implementable and directly test the hypothesis. Total Score: 12/15</t>
  </si>
  <si>
    <t xml:space="preserve">Novelty Score: 3/5 Justification: The hypothesis reframes the paper’s conclusions by shifting the rate-limiting step from nitrifier migration to floc SRT maintenance, but this represents an incremental conceptual tweak rather than an imaginative leap or entirely novel biological mechanism.
Rationale Score: 4/5 Justification: Assuming the premise about comparative temperature coefficients holds, the SRT-based logic is internally consistent and effectively links microbial kinetics to floc retention; however, it does not deeply integrate the detachment kinetics highlighted in the source abstract.
Feasibility Score: 5/5 Justification: The proposed use of temperature-controlled batch reactors, qPCR tracking, and tracer-based SRT quantification are standard, practical environmental engineering techniques directly suited to validate the hypothesis.
Total Score: 12/15 </t>
  </si>
  <si>
    <t>Novelty Score: 1/5
Justification: The provided abstract already explicitly states that the minimum SRT of nitrite-oxidizing bacteria (NOB) increases significantly at low temperatures and that migration is required to prevent washout. The hypothesis simply restates this conclusion as a prospective idea, lacking originality.
Rationale Score: 5/5
Justification: The scientific justification is completely sound, drawing accurately on the temperature-dependent growth kinetics of NOBs and the role of flocs in retaining biomass.
Feasibility Score: 5/5
Justification: Conducting long-term batch experiments with controlled sludge discharge to manipulate floc SRT, alongside qPCR tracking, is a recognizable and highly viable experimental design.
Total Score: 11/15</t>
  </si>
  <si>
    <t>Proposed Hypothesis: The self-enrichment and high activity of anammox bacteria in pure biofilm systems under low C/N municipal wastewater are primarily governed by the physical–chemical stratification of dissolved oxygen and nitrite gradients, which create distinct microenvironments that favor autotrophic metabolism and suppress competing heterotrophs.
Scientific Rationale: In biofilm reactors, oxygen diffusion limitation establishes aerobic outer layers (supporting partial nitrification) and anoxic/anaerobic inner zones where AnAOB can fix nitrite via high-affinity enzymes. Simultaneously, low C/N conditions limit heterotrophic competition for nitrite, allowing AnAOB to outcompete denitrifiers. The uniform spatial distribution of AnAOB observed via FISH-CLAM suggests that the biofilm’s layered architecture inherently promotes niche differentiation—critical for maintaining a robust anammox population.
Feasibility &amp; Testing: To validate this, I propose microelectrode profiling along biofilm thickness in parallel reactors under controlled DO and C/N gradients, combined with in situ activity assays (e.g., N2 production) at discrete depths. Isotope tracing of 15N-labeled substrates could further quantify the contribution of AnAOB versus denitrifiers across layers, while metatranscriptomic analysis would reveal shifts in key functional genes (amoA, hzsB) under varying DO and C/N shocks.</t>
  </si>
  <si>
    <t>Novelty Score: 3/5 Justification: The hypothesis reframes known biofilm stratification and substrate competition mechanisms rather than introducing a truly novel or imaginative leap; it is a predictable, iterative extension of the abstract’s existing findings.
Rationale Score: 5/5 Justification: The rationale is internally consistent and logically sound, effectively connecting oxygen diffusion, nitrite competition, and niche differentiation to explain anammox self-enrichment in a cohesive manner.
Feasibility Score: 5/5 Justification: The proposed microelectrode profiling, isotope tracing, and metatranscriptomic methods are well-established, practical, and directly suited to spatially resolve the hypothesized gradients and functional gene activity.</t>
  </si>
  <si>
    <t>Novelty Score: 3/5 Justification: The hypothesis is somewhat novel but feels iterative and predictable, as DO and nitrite gradient stratification driving biofilm niche differentiation is a standard paradigm in anammox research. Rationale Score: 5/5 Justification: The rationale provides a highly cohesive and logically sound internal explanation, perfectly connecting physical-chemical stratification and low C/N conditions to the suppression of heterotrophs and enrichment of AnAOB. Feasibility Score: 5/5 Justification: The experimental method is highly practical and perfectly suited to validate the hypothesis, employing standard and recognizable techniques like microelectrode profiling and 15N isotope tracing. Total Score: 13/15</t>
  </si>
  <si>
    <t>Novelty Score: 2/5 Justification: The hypothesis applies well-established biofilm stratification theory (DO/nitrite gradients) to the anammox context without introducing a genuinely new mechanism or angle. Rationale Score: 4/5 Justification: The rationale is internally cohesive, correctly connecting diffusion limitations, partial nitrification, and heterotrophic suppression under low C/N conditions. Feasibility Score: 4/5 Justification: Microelectrode profiling, 15N isotope tracing, and metatranscriptomics are all standard, practical techniques for biofilm characterization. Total Score: 10/15</t>
  </si>
  <si>
    <t>Novelty Score: 3/5
Justification: The hypothesis presents a conventional biofilm-stratification explanation for anammox enrichment that, while sensible, iterates established DO-gradient theory rather than introducing a surprising new biological pathway or mechanism.
Rationale Score: 5/5
Justification: The argument cohesively links oxygen diffusion limitation, low C/N suppression of heterotrophs, and nitrite affinity to the observed uniform AnAOB distribution, maintaining strong internal consistency.
Feasibility Score: 5/5
Justification: Microelectrode profiling combined with discrete-depth isotope tracing and metatranscriptomics provides a clear, practically achievable experimental blueprint for validating the claimed microenvironmental drivers.
Total Score: 13/15</t>
  </si>
  <si>
    <t>Novelty Score: 3/5Justification: While the hypothesis accurately identifies the importance of physical-chemical stratification of dissolved oxygen and nitrite gradients, this is a highly established, foundational mechanism in partial nitritation/anammox biofilm systems rather than a completely novel imaginative leap. It effectively iterates on standard environmental engineering paradigms without introducing a radically new biological pathway or creative speculative mechanism.Rationale Score: 5/5Justification: The scientific rationale provides a highly cohesive and logically sound explanation that logically connects oxygen diffusion limitations and low C/N conditions  to microbial niche differentiation. It excellently leverages the spatial distribution of AnAOB observed via FISH-CLAM  to support the internal logic of the biofilm's layered architecture and how it suppresses competing heterotrophs.  Feasibility Score: 5/5Justification: The proposed experimental methodologies—microelectrode profiling, 15N isotope tracing, and metatranscriptomic analysis of key functional genes like amoA and hzsB—are highly practical and represent the gold standard for analyzing complex biofilm dynamics. These robust testing frameworks are perfectly suited to validate the microenvironmental gradients, discrete depth activity, and microbial competition proposed in the hypothesis.Total Score: 13/15</t>
  </si>
  <si>
    <t>Proposed Hypothesis: The resilience of anammox bacteria in pure floc sludge systems under long-term low-temperature exposure is governed by the synergistic upregulation of stress-response genes and the maintenance of a stable microbial community structure, even as metabolic activity declines.
Scientific Rationale: Low temperatures inhibit enzyme activities, leading to reduced anammox contribution. However, anammox bacteria may possess genetic plasticity that allows them to induce cold-shock proteins or alternative electron transport pathways, which can be detected via transcriptomic shifts. Additionally, the stable relative abundance observed suggests that community selection favors r/K-strategists under stress, and that key functional genes remain expressed at low levels, enabling rapid recovery once temperatures rise—an adaptation akin to cold acclimation in microbial ecology.
Feasibility &amp; Testing: A controlled reactor study with gradual temperature drops from 30°C to 12°C over six months should be coupled with metatranscriptomic and proteomic profiling to track expression of cold-shock genes (e.g., dnaK, cspA) and anammox functional genes. Parallel batch activity assays at each temperature step will quantify maximum specific activity and recovery potential after stepwise warming. This design tests whether a transcriptional ‘memory’ or physiological state underlies the observed stability.</t>
  </si>
  <si>
    <t>Novelty Score: 5/5
Justification: The hypothesis introduces a creative molecular mechanism (cold‑shock protein upregulation, transcriptional memory) for anammox resilience, going well beyond the abstract’s reported stability.
Rationale Score: 5/5
Justification: The rationale coherently links low‑temperature enzyme inhibition to genetic plasticity, community selection, and rapid recovery, forming a plausible and internally consistent explanation.
Feasibility Score: 5/5
Justification: The six‑month gradual temperature drop with multi‑omics profiling and activity assays is a well‑designed, feasible experiment that directly tests the proposed stress‑response and memory hypothesis.
Total Score: 15/15</t>
  </si>
  <si>
    <t>Novelty Score: 3/5 Justification: The hypothesis is an iterative, predictable extension of the abstract's transcriptomic data, suggesting cold-shock gene upregulation without introducing a highly creative or speculative mechanism. Rationale Score: 5/5 Justification: The rationale provides a cohesive, internally consistent explanation by effectively linking transcriptomic plasticity (cold-shock proteins) and community stability to the observed rapid recovery and resilience. Feasibility Score: 5/5 Justification: The experimental design is highly practical and perfectly suited to the hypothesis, combining long-term reactor operation with omics and activity assays in a recognizable framework. Total Score: 13/15</t>
  </si>
  <si>
    <t>Novelty Score: 2/5 Justification: The abstract already documents transcriptional responses and stable anammox abundance; adding "synergistic stress-response upregulation" and r/K-strategist framing represents only a minor conceptual extension. Rationale Score: 3/5 Justification: The cold-shock protein and r/K-strategist rationale is plausible but generic, lacking deep mechanistic specificity linking transcriptional memory to recovery kinetics. Feasibility Score: 4/5 Justification: The gradual temperature ramp design with metatranscriptomics, proteomics, and batch activity assays is highly practical and well-suited to test the hypothesis. Total Score: 9/15</t>
  </si>
  <si>
    <t>Novelty Score: 4/5 Justification: It introduces an imaginative physiological angle by positing cold-shock protein upregulation and transcriptional memory in anammox bacteria, speculatively extending the observed stable abundance under temperature stress. Rationale Score: 4/5 Justification: The argument linking temperature inhibition to genetic plasticity, persistent low-level gene expression, and rapid recovery is internally consistent with established microbial acclimation frameworks. Feasibility Score: 5/5 Justification: A temperature-gradient reactor coupled with metatranscriptomic/proteomic profiling and periodic activity recovery assays provides a direct, practical pathway to test the hypothesized molecular mechanisms. Total Score: 13/15</t>
  </si>
  <si>
    <t>Novelty Score: 3/5
Justification: The abstract observes stable anammox abundance despite low temperatures. Postulating that this resilience is due to cold-shock protein pathways and the selection of r/K-strategists is a solid, biological extension of the findings, representing a good iterative hypothesis.
Rationale Score: 5/5
Justification: The response effectively connects standard microbial ecology concepts (genetic plasticity, cold acclimation) to explain the observed persistence of anammox bacteria under stress.
Feasibility Score: 5/5
Justification: A controlled reactor study simulating seasonal temperature drops, paired with transcriptomic profiling for specific cold-shock genes (e.g., dnaK), is a highly feasible and direct way to test this.
Total Score: 13/15</t>
  </si>
  <si>
    <t>Proposed Hypothesis: The enrichment and functional dominance of Candidatus Brocadia in the anoxic biofilm is directly modulated by synergistic control of low DO and residual ammonia, which selectively suppresses competing heterotrophic denitrifiers and creates a protective niche for anammox bacteria.
Scientific Rationale: Low DO (0.5–1.4 mg/L) limits oxygen penetration into biofilms, creating anoxic microenvironments that favor strict anaerobes like Candidatus Brocadia. Residual ammonia (1.6–2.9 mg/L) provides a substrate for anammox while inhibiting aerobic nitrifiers and competing denitrifiers, thereby reducing direct nitrate reduction and channeling more nitrogen toward anammox via endogenous partial denitrification.
Feasibility &amp; Testing: A controlled pilot-scale experiment could vary DO (0.5–2.0 mg/L) and residual ammonia (1.0–3.5 mg/L) in the aerobic zone, while monitoring biofilm anammox abundance (qPCR), TN removal pathways (isotope tracing), and metabolic activity (batch tests). Meta-transcriptomics would correlate gene expression of anammox and denitrifying enzymes with operational parameters to validate the hypothesis.</t>
  </si>
  <si>
    <t>Novelty Score: 3/5 Justification: The hypothesis directly restates the mechanism implied by the abstract (low DO + residual ammonia enriches anammox), adding only a modest “protective niche” framing; it is a logical but iterative extension rather than a creative leap. Rationale Score: 5/5 Justification: The rationale is internally consistent, clearly linking oxygen penetration, substrate availability, and competitive suppression to anammox enrichment via endogenous partial denitrification. Feasibility Score: 5/5 Justification: The proposed pilot-scale experiment with controlled DO/ammonia, qPCR, isotope tracing, and meta‑transcriptomics is a practical, well‑defined method to test the hypothesis. Total Score: 13/15</t>
  </si>
  <si>
    <t>Novelty Score: 3/5 Justification: The hypothesis is somewhat novel but represents an iterative leap rather than a highly creative one, as the synergistic control of low DO and residual ammonia is directly suggested by the abstract's findings. Rationale Score: 5/5 Justification: The rationale is logically sound and internally consistent, clearly explaining how low DO creates anoxic microenvironments while residual ammonia selectively suppresses competitors and channels nitrogen toward anammox. Feasibility Score: 5/5 Justification: The proposed pilot-scale experiment is highly practical, clear, and well-structured, utilizing standard microbiological and isotope tracing methods to correlate operational parameters with functional gene expression. Total Score: 13/15</t>
  </si>
  <si>
    <t>Novelty Score: 2/5 Justification: The hypothesis largely restates the core findings of the abstract (low DO + residual ammonia enriching anammox in anoxic biofilm) with a minor mechanistic framing, offering little creative extension beyond the source material.
Rationale Score: 3/5 Justification: The rationale provides a logically consistent explanation linking DO penetration, anoxic niches, and substrate competition, but remains shallow and does not add mechanistic depth beyond standard anammox ecology.
Feasibility Score: 4/5 Justification: The proposed testing framework (pilot-scale DO/NH4 gradient, qPCR, isotope tracing, meta-transcriptomics) is practical, clearly specified, and well-aligned with standard environmental engineering methods.
Total Score: 9/15</t>
  </si>
  <si>
    <t>Novelty Score: 3/5 Justification: The hypothesis reformulates the abstract’s observed correlations into a mechanistic niche-creation claim, which is interpretive but remains highly iterative and lacks the imaginative speculative leaps encouraged for truly novel ideation.
Rationale Score: 4/5 Justification: The rationale provides a cohesive, internally consistent explanation that logically connects low-DO biofilm dynamics and ammonia inhibition to anammox enrichment, grounded in plausible principles of wastewater treatment microbiology.
Feasibility Score: 5/5 Justification: The proposed pilot-scale manipulation of DO and residual ammonia, coupled with qPCR, isotope tracing, and meta-transcriptomics, constitutes a clear, practical, and directly applicable experimental framework.
Total Score: 12/15</t>
  </si>
  <si>
    <t>Novelty Score: 3/5
Justification: The hypothesis is solid but feels highly iterative rather than a creative leap; it largely unpacks the mechanistic "why" behind the synergistic control strategy already proven in the abstract rather than introducing a completely novel or radically imaginative biological pathway.
Rationale Score: 5/5
Justification: The rationale provides a highly cohesive and logically sound internal explanation. It effectively utilizes established principles of biofilm dynamics (limited oxygen penetration) and microbial competition to justify how the proposed environmental conditions would selectively favor Candidatus Brocadia.
Feasibility Score: 5/5
Justification: The proposed experimental method is exceptionally well-structured, practical, and highly suitable for validating the hypothesis. It leverages a standard but advanced environmental engineering and multi-omics toolkit (pilot-scale bioreactors, qPCR, isotope tracing, and meta-transcriptomics) to directly answer the mechanistic questions.
Total Score: 13/15</t>
  </si>
  <si>
    <t>Proposed Hypothesis: The spatial redistribution of functional microbial hotspots achieved by sludge bypass in an AOA system selectively enriches polyphosphate-accumulating organisms (PAOs) like Candidatus Accumulibacter while suppressing glycogen-accumulating organisms (GAOs), thereby enhancing the sustainability and stability of endogenous denitrification phosphorus removal under prolonged low C/N and temperature stress.
Scientific Rationale: Under carbon-limited conditions, PAOs rely on stored polyhydroxyalkanoates (PHAs) to simultaneously remove nitrogen and phosphorus via anaerobic uptake and anoxic assimilation, whereas GAOs only contribute to carbon storage without net nutrient removal. Sludge bypass may selectively divert biomass enriched in GAOs from the mainstream, allowing slow-growing PAOs to establish dominance—especially when EPS-driven biofilm formation maintains anoxic zones for denitrification. The observed shift in core microbial community from Denitratisoma (a denitrifier) to Accumulibacter suggests that this spatial optimization not only improves nitrogen removal but also decouples phosphorus release from heterotrophic competition, making the process more resilient.
Feasibility &amp; Testing: A comparative long-term reactor experiment could be designed with two parallel sludge-bypass AOA and conventional A²/O systems treating real municipal wastewater under controlled low C/N (≤4) and ambient temperatures (&lt;20°C). Periodic monitoring of extracellular protein/sugar ratios, 16S rRNA sequencing, and metagenomic quantification of phaC and ppk gene abundances would track the PAO/GAO population dynamics. Additionally, targeted inhibition tests (e.g., adding chloroamphenicol to suppress anammox) could isolate the contribution of endogenous denitrification versus Anammox to phosphorus removal.</t>
  </si>
  <si>
    <t>Novelty Score: 5/5
Justification: The hypothesis introduces a creative, non‑obvious mechanism—sludge bypass selectively suppressing GAOs to favor PAO enrichment and stable endogenous denitrification phosphorus removal—which goes well beyond the abstract’s description of community shift.
Rationale Score: 5/5
Justification: The rationale is highly cohesive, linking carbon limitation, PHA‑based metabolism, GAO diversion, EPS‑driven biofilm, and the observed Accumulibacter dominance into a logically sound and internally consistent explanation.
Feasibility Score: 5/5
Justification: The comparative reactor experiment with parallel AOA and A²/O systems, targeted gene quantification (phaC, ppk), and inhibition tests is a clear, practical, and well‑suited method to validate the hypothesis.
Total Score: 15/15</t>
  </si>
  <si>
    <t>Novelty Score: 3/5 Justification: The hypothesis offers an iterative but logical extension of the abstract by proposing that sludge bypass specifically enriches PAOs over GAOs to stabilize EnDPR, which is a standard but well-applied concept in biological phosphorus removal. Rationale Score: 5/5 Justification: The rationale excellently connects the sludge bypass mechanism to the selective diversion of GAOs, allowing slow-growing PAOs to establish dominance under carbon limitation and EPS-driven biofilm protection. Feasibility Score: 5/5 Justification: The comparative long-term reactor experiment with targeted inhibition tests, 16S rRNA sequencing, and specific gene quantification is highly practical and perfectly tailored to validate the PAO/GAO dynamics. Total Score: 13/15</t>
  </si>
  <si>
    <t>Novelty Score: 3/5 Justification: The hypothesis introduces a specific claim about GAO suppression and links PAO/GAO dynamics to long-term resilience, which extends the abstract's observations, but remains an iterative refinement rather than a bold conceptual leap.
Rationale Score: 4/5 Justification: The rationale is internally cohesive, clearly differentiating PAO/GAO metabolisms, PHA storage, and EPS-biofilm dynamics, with logical connections to the observed community shift from Denitratisoma to Accumulibacter.
Feasibility Score: 4/5 Justification: The proposed comparative reactor experiment, 16S rRNA sequencing, metagenomic quantification (phaC/ppk), and targeted inhibition tests are well-defined, practical, and directly address the hypothesis.
Total Score: 11/15</t>
  </si>
  <si>
    <t>Novelty Score: 4/5
Justification: Introducing sludge bypass as a selective ecological filter that enriches PAOs by diverting GAOs is a creative, speculative extension beyond the abstract’s community observations.
Rationale Score: 4/5
Justification: The rationale cohesively links sludge bypass, EPS-mediated biofilm anoxic zones, and PAO/GAO competition, providing a logical mechanism for the observed microbial shift.
Feasibility Score: 5/5
Justification: Parallel reactor systems with specific gene-targeted monitoring (phaC, ppk) and targeted inhibition tests constitute a clear, viable experimental framework.
Total Score: 13/15</t>
  </si>
  <si>
    <t>Novelty Score: 3/5
Justification: The abstract highlights a shift to Candidatus Accumulibacter (a PAO) due to a sludge bypass. Speculating on the specific competitive dynamics between PAOs and glycogen-accumulating organisms (GAOs) driven by this bypass is a somewhat predictable but distinctly creative biochemical extension.
Rationale Score: 5/5
Justification: The biological explanation is highly cohesive, logically detailing why the spatial redistribution of the bypass would favor slow-growing PAOs utilizing stored PHAs over GAOs under carbon-limited conditions.
Feasibility Score: 5/5
Justification: Designing parallel bypass versus conventional reactors, monitoring EPS ratios, and quantifying specific gene abundances (phaC, ppk) while using targeted inhibitors is a rigorous and highly viable testing strategy.
Total Score: 13/15</t>
  </si>
  <si>
    <t>Proposed Hypothesis: The optimal PAC dosage threshold for simultaneous nitrogen and fluoride removal in A/O/A-MBR systems is not a fixed value but is dynamically modulated by influent COD/F- ratio; exceeding this threshold triggers irreversible inhibition of endogenous denitrifying functional guilds (e.g., Dechloromonas), shifting the N-removal pathway away from energy-efficient END toward heterotrophic denitrification and reducing overall process resilience.
Scientific Rationale: Current knowledge suggests PAC acts as a dual-function coagulant and carbon source, but its long-term effects on microbial community stability under varying organic loads remain unexplored. The proposed hypothesis links the balance between carbon sequestration (enhanced by moderate PAC) and potential toxicity to key denitrifiers, predicting that beyond an optimal dose, the system's capacity for self-regulating nitrification-denitrification is compromised.
Feasibility &amp; Testing: Validate through a multi-phase reactor experiment with stepwise increasing PAC dosages while monitoring effluent COD/F/TIN alongside high-resolution microbial community dynamics (metagenomics/metatranscriptomics) and extracellular polymeric substance composition. Compare performance across different influent COD/F- ratios to quantify the critical dosage range that maximizes END contribution without compromising microbial diversity.</t>
  </si>
  <si>
    <t>Novelty Score: 5/5 Justification: The hypothesis introduces a creative, non‑obvious concept—a dynamic PAC dosage threshold modulated by COD/F⁻ ratio and irreversible inhibition of endogenous denitrifiers—which goes well beyond the abstract’s findings. Rationale Score: 4/5 Justification: The rationale is logical (balance between carbon sequestration and toxicity), though the link between COD/F⁻ ratio and the threshold could be more deeply explained; still internally consistent. Feasibility Score: 5/5 Justification: The multi‑phase reactor experiment with stepwise PAC, varying COD/F⁻ ratios, and multi‑omics monitoring is a practical and direct way to validate the hypothesis. Total Score: 14/15</t>
  </si>
  <si>
    <t>Novelty Score: 4/5 Justification: Proposing a dynamically modulated PAC threshold based on COD/F- ratio and irreversible guild inhibition is a creative, speculative leap beyond the abstract. Rationale Score: 4/5 Justification: Logically connects PAC-induced carbon sequestration and potential microbial toxicity to shifts in nitrogen removal pathways and resilience. Feasibility Score: 5/5 Justification: Multi-phase reactor experiment with stepwise dosing and high-resolution omics is highly practical and well-structured. Total Score: 13/15</t>
  </si>
  <si>
    <t>Novelty Score: 4/5 Justification: The hypothesis introduces a novel dynamic threshold concept tied to influent COD/F- ratio and predicts a specific pathway shift from endogenous denitrification to heterotrophic denitrification under PAC overdose—a creative mechanistic extension.
Rationale Score: 3/5 Justification: The rationale provides a plausible internal framework linking PAC's dual function to microbial community stability, but lacks depth in explaining the biochemical mechanism behind selective guild inhibition and remains somewhat generic.
Feasibility Score: 3/5 Justification: The multi-phase reactor experiment with stepwise PAC dosing is practical, but the proposal lacks specificity regarding analytical methods (no specific gene targets, microbial endpoints, or quantitative thresholds), weakening its direct testability.
Total Score: 10/15</t>
  </si>
  <si>
    <t xml:space="preserve">Novelty Score: 4/5
Justification: Transforming a static PAC dosage observation into a dynamic, influent-ratio-dependent threshold with inhibitory consequences represents a creative predictive leap.
Rationale Score: 4/5
Justification: The rationale presents a logical tension between beneficial carbon sequestration and coagulant-induced toxicity, providing an internally consistent mechanism for pathway shifts.
Feasibility Score: 5/5
Justification: Stepwise dosage experiments across varying COD/F- ratios, coupled with metagenomic and transcriptomic tracking, are entirely standard and well-suited to validate the hypothesis.
Total Score: 13/15
</t>
  </si>
  <si>
    <t>Novelty Score: 3/5Justification: The hypothesis introduces a dynamic influent COD/F- ratio threshold and the concept of irreversible toxicity. This is a moderate creative extension of the abstract's baseline finding that an optimal PAC dosage of 800 mg/L enhances endogenous denitrification and Dechloromonas abundance. It is somewhat iterative but successfully adds a dynamic control parameter.  Rationale Score: 5/5Justification: The rationale provides a highly cohesive internal explanation, logically connecting the balance between enhanced carbon sequestration and potential toxicity to denitrifiers under varying organic loads.Feasibility Score: 5/5Justification: The proposed multi-phase reactor experiment with stepwise PAC dosing and high-resolution multi-omics is highly practical and perfectly suited to validate the threshold dynamics.Total Score: 13/15</t>
  </si>
  <si>
    <t>Proposed Hypothesis: Under sustained carbon-limited conditions, the transition to post-denitrification in AOA systems will selectively enrich a core microbial guild with genomes smaller than 2 Mbp that exhibit co-localized, high-frequency completion of only the first two denitrification steps (nitrate → nitrite and nitrite → nitric oxide), while omitting downstream steps; this truncation will be accompanied by upregulation of intracellular glycogen storage pathways and downregulation of extracellular peptidase activity, leading to a functionally specialized community with reduced functional redundancy and decreased N2O emissions.
Scientific Rationale: Carbon limitation exerts selective pressure that favors organisms with compact genomes and streamlined metabolism. The observed truncation likely prevents electron imbalance during denitrification because the first two steps are more energy-efficient and closely coupled, whereas downstream reactions require additional reducing power. Intracellular carbon storage (e.g., glycogen) provides a stable electron source without exposing cells to fluctuating organic loads, thereby stabilizing community structure and enabling consistent performance. The suppression of N2O may arise from the absence of nitrous oxide reductase in truncated pathways, but the observed low emissions suggest that the microbial community as a whole prevents N2O accumulation via division-of-labour mechanisms.
Feasibility &amp; Testing: To test this hypothesis, operate a pilot-scale AOA reactor treating real municipal wastewater for at least 6 months with controlled C/N ratios (ranging from 3 to 5). Collect biomass samples at steady state and perform metagenomics to quantify genome size distribution, gene frequency of denitrification enzymes across all four steps, and presence/absence of intracellular carbon storage genes. Use metatranscriptomics to compare expression levels of these genes between AO and AOA phases. Perform PICRUSt2 predictions for functional traits (e.g., extracellular peptidase activity) and Markov models to assess functional redundancy within the core community. Correlate these data with nitrogen removal efficiency, N2O emission rates, and specific COD consumption to validate whether truncation of denitrification pathways coincides with reduced genome size and lower emissions.</t>
  </si>
  <si>
    <t>Novelty Score: 4/5 Justification: The hypothesis creatively extends the abstract’s findings by specifying a genome size threshold (&lt;2 Mbp), a precise truncation pattern (only the first two denitrification steps), and a mechanistic link to glycogen upregulation and peptidase downregulation. While the abstract already hints at genome reduction and truncated pathways, this sharpens the concept into a testable, imaginative guild-level prediction.
Rationale Score: 5/5
Justification: The rationale is internally consistent and logically sound, linking carbon limitation to genome streamlining, electron balance, and division of labour. It plausibly explains how the proposed truncation and metabolic shifts could stabilize performance and suppress N2O, even if speculative.|
Feasibility Score: 5/5 Justification: The testing approach is highly practical and well-suited to the hypothesis. It employs standard environmental engineering tools (pilot reactor, controlled C/N ratios, metagenomics, metatranscriptomics) and directly measures the predicted genomic, transcriptomic, and process-level outcomes, enabling robust validation of the proposed mechanisms.
Total Score: 13/15</t>
  </si>
  <si>
    <t>Novelty Score: 5/5 Justification: Highly creative leap specifying &lt;2 Mbp genomes, truncated denitrification pathways, and targeted gene regulation, brilliantly hallucinating specific mechanistic traits. Rationale Score: 5/5 Justification: Exceptionally cohesive logic linking small genomes, pathway truncation, and intracellular storage to prevent electron imbalance and reduce N2O via division-of-labor. Feasibility Score: 5/5 Justification: Detailed pilot study using multi-omics and PICRUSt2 predictions directly validates the proposed genomic and metabolic traits. Total Score: 15/15</t>
  </si>
  <si>
    <t>Novelty Score: 4/5 Justification: The hypothesis is highly specific, proposing concrete predictions (genome size &lt;2 Mbp, truncated denitrification, glycogen upregulation, peptidase downregulation) that extend well beyond the abstract's broad observations on community restructuring.
Rationale Score: 4/5 Justification: The rationale is largely cohesive, connecting genome streamlining with carbon limitation and addressing the apparent tension in N2O suppression; however, the explanation slightly oscillates between truncation-based and division-of-labor-based mechanisms, introducing minor internal friction.
Feasibility Score: 4/5 Justification: The proposed testing framework is exceptionally detailed and practical, combining long-term pilot operation with metagenomics, metatranscriptomics, and PICRUSt2-based functional predictions, though the use of Markov models for redundancy is somewhat advanced.
Total Score: 12/15</t>
  </si>
  <si>
    <t>Novelty Score: 5/5
Justification: The hypothesis is exceptionally bold, introducing precise genomic predictions—sub-2 Mbp genomes, pathway truncation at NO, and glycogen/peptidase regulation—that represent a major imaginative advance.
Rationale Score: 4/5
Justification: The internal logic strongly connects genome streamlining, electron balance, and intracellular carbon storage, though the explanation for reduced N2O under truncated pathways requires auxiliary community-level assumptions.
Feasibility Score: 5/5
Justification: The combination of long-term reactor operation, paired metagenomics and metatranscriptomics, and trait-based modeling provides a comprehensive and directly applicable testing strategy.
Total Score: 14/15</t>
  </si>
  <si>
    <t>Novelty Score: 1/5Justification: The hypothesis merely restates the abstract's conclusions regarding carbon-limited post-denitrification selecting for smaller genomes, truncated denitrification, and intracellular carbon storage. Adding highly predictable generic details (e.g., "&lt; 2 Mbp") does not introduce a truly novel mechanism.  Rationale Score: 4/5Justification: The scientific justification is logically sound and correctly applies the concepts of electron buffering and energy efficiency, though it relies heavily on the source material's existing logic.Feasibility Score: 5/5Justification: Operating a pilot-scale AOA reactor combined with metagenomics, metatranscriptomics, and Markov models is a standard, highly viable experimental framework for this specific query.Total Score: 10/15</t>
  </si>
  <si>
    <t>Proposed Hypothesis: Long-term sulfamethoxazole (SMX) exposure selectively enriches functional marine heterotrophic nitrification-aerobic denitrification (MHNAD) bacteria, which not only stabilize nitrogen removal but also actively degrade SMX by degrading its N-acetylated metabolites rather than acting as a reservoir for antibiotic resistance genes.
Scientific Rationale: SMX exposure triggers upregulation of key nitrogen metabolism genes in MHNAD bacteria like Marinobacter sp. LAN01, enhancing ammonia assimilation and denitrification—processes that compete with DNA synthesis, thereby reducing the risk of horizontal gene transfer for sulfonamide resistance (sul1/sul2). The degradation pathway observed (N-acetylation → S-N bond cleavage) suggests these organisms metabolize SMX-derived compounds rather than harboring resistance determinants, contrasting with previous reports linking antibiotics to gene amplification.
Feasibility &amp; Testing: Isolate a consortium of dominant MHNAD bacteria from real mariculture bioflocs under controlled SMX dosing (gradually increasing concentrations). Use metatranscriptomics and metabolomics to track gene expression and metabolic intermediates during SMX degradation. Co-culture with known resistant bacteria to assess competitive advantages, and compare resistance gene abundance via qPCR over time. This would confirm whether MHNAD bacteria function as net degraders or mere tolerators of antibiotics.</t>
  </si>
  <si>
    <t>Novelty Score: 5/5 Justification: The hypothesis creatively links nitrogen metabolism to antibiotic degradation and proposes a resource-allocation mechanism that actively suppresses resistance gene transfer, representing a highly imaginative leap beyond the abstract’s findings. Rationale Score: 5/5 Justification: The rationale is internally consistent, logically connecting upregulated nitrogen assimilation and denitrification to competition with DNA synthesis, thereby reducing horizontal gene transfer, and it coherently explains the metabolic degradation pathway. Feasibility Score: 5/5 Justification: The experimental design is practical and well-suited, employing controlled SMX dosing, metatranscriptomics, metabolomics, co-culture assays, and qPCR—all standard, viable methods to test the hypothesis. Total Score: 15/15</t>
  </si>
  <si>
    <t xml:space="preserve">Novelty Score: 4/5 Justification: The hypothesis offers a creative reframing of MHNAD bacteria as active degraders of SMX metabolites rather than mere reservoirs for antibiotic resistance genes, extending beyond the abstract's basic observations. Rationale Score: 5/5 Justification: The rationale is logically robust, effectively connecting ammonia assimilation competition with DNA synthesis to reduced ARG proliferation, and linking N-acetylation to actual degradation rather than resistance. Feasibility Score: 5/5 Justification: The proposed isolation, omics tracking, and competitive co-culture assays are practical, specific, and perfectly suited to determine if MHNAD bacteria are net degraders or tolerators. Total Score: 14/15
</t>
  </si>
  <si>
    <t>Novelty Score: 3/5 Justification: The hypothesis adds a specific framing (MHNAD as net SMX degraders rather than ARG reservoirs) that goes beyond the abstract, but the core premise closely mirrors the abstract's reported findings on N-acetylation and nucleotide metabolism downregulation.
Rationale Score: 3/5 Justification: The rationale offers a reasonable mechanistic link between nitrogen metabolism and DNA synthesis suppression, but does not deeply justify why MHNAD would outcompete canonical resistant taxa or provide evidence for the net-degrader claim.
Feasibility Score: 4/5 Justification: The proposed methods (isolation, metatranscriptomics, metabolomics, co-culture competition, qPCR for sul genes) are well-defined, practical, and directly test the proposed distinction between degradation and resistance.
Total Score: 10/15</t>
  </si>
  <si>
    <t xml:space="preserve">Novelty Score: 5/5 Justification: It introduces a compelling reframing—that MHNAD bacteria act as active degraders of N-acetylated SMX metabolites rather than passive ARG reservoirs—supported by the speculative but highly creative premise that metabolic resource competition can suppress resistance gene transfer. Rationale Score: 4/5 Justification: The rationale constructs a logical internal arc from SMX stress to nitrogen-metabolism upregulation and reallocation away from nucleotide synthesis; the purported competition with DNA synthesis is speculative yet structurally consistent with the abstract’s multi-omics findings. Feasibility Score: 5/5 Justification: The design leverages controlled SMX dosing, metatranscriptomics, metabolomics, and competitive co-culture against resistant strains to directly test the degrader-versus-reservoir dichotomy, representing a clear and actionable experimental framework. Total Score: 14/15
</t>
  </si>
  <si>
    <t>Novelty Score: 1/5Justification: This hypothesis is almost a direct rewording of the source text, which already explicitly states that Marinobacter adapts by reallocating resources, facilitates SMX degradation via N-acetylation, and downregulates nucleotide metabolism to reduce resistance gene transfer. It lacks any new creative leaps.  Rationale Score: 4/5Justification: The rationale is internally consistent and accurately reflects the competitive dynamics between ammonia assimilation, denitrification, and DNA synthesis.Feasibility Score: 4/5Justification: The use of co-cultures, metabolomics, and qPCR is practically achievable, though tracking intermediate degradation products in a complex biofloc matrix can be analytically challenging.Total Score: 9/15</t>
  </si>
  <si>
    <t>Proposed Hypothesis: The metabolic flexibility of Zobellella sp. An-6 enables it to shift between autotrophic and heterotrophic nitrogen removal pathways in response to substrate availability, allowing for optimized carbon utilization and reduced sludge production under varying influent compositions.
Scientific Rationale: The observed dominance of denitrification at low C/N ratios suggests that the bacterium prioritizes energy-efficient N-loss when electron donors are limited, while high C/N ratios favor nitrate reduction to ammonium or amino acids, indicating a hierarchy in nitrogen assimilation and storage. This dual capability may arise from differential regulation of nitrification genes (e.g., ammonia monooxygenase) under oxygen stress, enabling rapid adaptation to dynamic wastewater conditions.
Feasibility &amp; Testing: A controlled reactor study using serial feeding with alternating C/N ratios (e.g., 2:1 and 5:1) while tracking intracellular amino acid pools via ¹⁵N-labeled substrates could reveal real-time pathway switching. Transcriptomic profiling at steady state would confirm whether repression of nitrification genes under anoxia is a consistent strategy, validating the hypothesis that Zobellella sp. An-6 optimizes its metabolism to maximize energy yield and minimize sludge formation in full-scale applications.</t>
  </si>
  <si>
    <t>Novelty Score: 5/5 Justification: The hypothesis creatively proposes that Zobellella sp. An‑6 shifts between autotrophic and heterotrophic N‑removal pathways based on substrate availability—a novel interpretation not explicitly stated in the abstract, adding a fresh metabolic flexibility angle. Rationale Score: 5/5 Justification: The rationale is highly cohesive, linking C/N‑dependent pathway dominance to energy optimization and differential gene regulation, and it logically supports the hypothesized shift. Feasibility Score: 5/5 Justification: The alternating C/N ratio reactor study with ¹⁵N‑labeled substrates, intracellular amino acid tracking, and transcriptomic profiling is a clear, feasible experimental design. Total Score: 15/15</t>
  </si>
  <si>
    <t>Novelty Score: 4/5 Justification: Creative hallucination proposing a shift to autotrophic pathways in an HN-AD strain, embracing speculative lateral thinking per the evaluation instructions. Rationale Score: 4/5 Justification: Logically justifies pathway switching as a metabolic hierarchy optimizing energy yield and sludge production under varying C/N ratios. Feasibility Score: 5/5 Justification: Reactor study alternating C/N ratios with 15N tracing and transcriptomics is a highly practical method to test metabolic flexibility. Total Score: 13/15</t>
  </si>
  <si>
    <t>Novelty Score: 2/5 Justification: The hypothesis introduces an autotrophic/heterotrophic shift claim that is weakly supported by the abstract (which describes Zobellella as a heterotroph), representing a questionable speculative leap rather than a well-grounded novel angle.
Rationale Score: 2/5 Justification: The rationale contains internal logical gaps, particularly the unsupported autotrophic claim and the speculative sludge-reduction benefit; the C/N-dependent pathway switching is reasonable but the "autotrophic" framing is inconsistent with the source organism's metabolism.
Feasibility Score: 4/5 Justification: The proposed testing approach (serial C/N ratio feeding, ¹⁵N tracing, transcriptomics) is practical and well-suited to validate metabolic flexibility, even though it does not cleanly test the autotrophic component of the hypothesis.
Total Score: 8/15</t>
  </si>
  <si>
    <t>Novelty Score: 5/5 Justification: The hypothesis introduces a bold, imaginative leap by positing latent autotrophic metabolic potential in a known HN-AD bacterium, opening a completely novel conceptual angle for streamlined nitrogen removal that rewards creative hallucination.
Rationale Score: 3/5 Justification: While the C/N-dependent metabolic logic is internally sound, the rationale fails to bridge the core autotrophic premise, leaving a disconnect between the hypothesized substrate-driven shift and the unrelated oxygen-stress gene-regulation claim.
Feasibility Score: 3/5 Justification: The alternating C/N reactor setup and isotopic tracking are practical, but the method lacks specificity—omitting assays for autotrophic carbon fixation or direct sludge yield measurements—thereby only partially addressing the unique hypothesis. 
Total Score: 11/15</t>
  </si>
  <si>
    <t>Novelty Score: 4/5Justification: The AI creatively hallucinates a shift between autotrophic and heterotrophic pathways for Zobellella sp. An-6, which represents an imaginative leap since the source text identifies it strictly as a heterotrophic nitrification-aerobic denitrification (HN-AD) strain.  Rationale Score: 4/5Justification: The rationale logically connects this fabricated metabolic flexibility to oxygen stress and the differential regulation of ammonia monooxygenase, offering a cohesive theoretical framework.Feasibility Score: 5/5Justification: Using a controlled reactor with serial feeding, ¹⁵N-labeled substrates to track intracellular pools, and transcriptomic profiling is an excellent, viable approach to capturing real-time metabolic pathway switching.Total Score: 13/15</t>
  </si>
  <si>
    <t>Proposed Hypothesis: The selective enrichment and spatial organization of anammox bacteria in the inner anoxic layers of MABR biofilms can be manipulated by controlled biofilm thickness and dissolved oxygen gradients to achieve near-complete suppression of nitrite-oxidizing bacteria (NOB) even under fluctuating mainstream conditions, thereby enabling stable partial nitritation/anammox at nitrogen removal rates exceeding 200 mg N/L/d.
Scientific Rationale: Anammox bacteria exhibit a higher affinity for nitrite and outcompete NOB in anoxic microenvironments due to diffusion limitations of oxygen. A sufficiently thick biofilm (&gt;1 mm) creates stratified layers where ammonia-oxidizing bacteria (AOB) dominate the outer aerobic zone, while anammox reside deeper. By maintaining low bulk dissolved oxygen (&lt;0.5 mg/L), oxygen penetration is restricted, further limiting NOB activity. The proposed hypothesis extends prior observations by targeting both biofilm architecture and real-time DO control to exploit this competitive advantage.
Feasibility &amp; Testing: Operate a lab-scale MABR with adjustable membrane aeration intensity and monitor biofilm growth over 300 days while varying thickness (e.g., 500 μm, 800 μm). Use microsensors to map DO profiles and perform activity assays for AOB, anammox, and NOB at each layer. Compare with a control reactor maintained at higher bulk DO; correlate biofilm stratification with nitrogen removal performance and microbial community dynamics via FISH and qPCR.</t>
  </si>
  <si>
    <t>Novelty Score: 3/5 Justification: The hypothesis extends the abstract’s multi-pronged strategy by focusing on biofilm thickness and DO gradients to push nitrogen removal rates above 200 mg N/L/d, but it is a predictable, iterative refinement rather than a highly creative leap. Rationale Score: 5/5 Justification: The rationale is internally consistent, logically linking anammox’s higher nitrite affinity, oxygen diffusion limitations, biofilm stratification, and low bulk DO to NOB suppression. Feasibility Score: 5/5 Justification: The proposed lab‑scale MABR with adjustable aeration, microsensor DO profiling, activity assays, and FISH/qPCR is a clear, practical, and well‑suited experimental design. Total Score: 13/15</t>
  </si>
  <si>
    <t xml:space="preserve">Novelty Score: 3/5 Justification: The hypothesis is somewhat novel but feels iterative, as manipulating DO gradients and biofilm thickness to suppress NOB is a standard paradigm in MABR literature rather than a highly creative leap. Rationale Score: 5/5 Justification: The rationale provides a highly cohesive and logically sound internal explanation, effectively connecting biofilm stratification and diffusion limitations to the competitive exclusion of NOB. Feasibility Score: 5/5 Justification: The experimental method is highly practical and perfectly suited to validate the hypothesis using standard environmental engineering tools like microsensors and FISH. Total Score: 13/15
</t>
  </si>
  <si>
    <t>Novelty Score: 2/5 Justification: The hypothesis is an iterative extension of the abstract's findings, restating that biofilm thickness and DO gradients suppress NOB. It lacks a creative leap or truly novel mechanism beyond standard PN/A paradigm. Rationale Score: 4/5 Justification: The rationale is sound and clearly connects microbial kinetics (AOB/anammox competition, oxygen diffusion limitations) to the proposed spatial stratification mechanism. Feasibility Score: 5/5 Justification: The experimental plan is highly practical, using established methods such as lab-scale MABRs, microsensor profiling, FISH, and qPCR, perfectly suited to validate the hypothesis. Total Score: 11/15</t>
  </si>
  <si>
    <t>Novelty Score: 3/5
Justification: The hypothesis operationalizes established MABR biofilm stratification and incrementally adds mainstream fluctuation resilience with a higher rate target, offering a predictable engineering extension rather than a conceptual leap.
Rationale Score: 5/5
Justification: The explanation cohesively links biofilm thickness, oxygen diffusion limitation, and microbial niche differentiation to logically justify near-complete NOB suppression.
Feasibility Score: 5/5
Justification: The proposed microsensor profiling, activity assays, FISH, and qPCR within a lab-scale MABR are standard, well-specified methods perfectly aligned with the hypothesis.
Total Score: 13/15</t>
  </si>
  <si>
    <t>Novelty Score: 1/5Justification: The proposed spatial organization of anammox and AOB, along with dissolved oxygen gradients to suppress NOB, is the foundational, textbook mechanism of MABR PN/A systems. It offers no imaginative departure from standard literature.  Rationale Score: 5/5Justification: While unoriginal, the underlying logic regarding oxygen diffusion limitations, microbial affinity, and biofilm stratification is flawlessly explained.Feasibility Score: 5/5Justification: Mapping DO profiles with microsensors across biofilms of varying thickness while tracking microbial activity is a widely used and highly proven methodology in environmental engineering.Total Score: 11/15</t>
  </si>
  <si>
    <t>Proposed Hypothesis: Hybrid growth in MBMBR systems enhances the removal of recalcitrant micropollutants such as carbamazepine and diclofenac by promoting the enrichment of specialized ammonia-oxidizing bacteria (AOB) and other microbial guilds that synergistically degrade these compounds.
Scientific Rationale: Micropollutant toxicity disrupts AOB activity, impairing nitrification and potentially altering biofilm community structure. Hybrid growth reintroduces diverse microbial populations from the MBR, including AOB and co-metabolizers, which may enhance biodegradation of recalcitrant compounds through cross-feeding or cooperative metabolic pathways. This is supported by the observed recovery of process stability under hybrid conditions.
Feasibility &amp; Testing: Design a comparative MBMBR setup with alternating biofilm-only and hybrid growth periods while monitoring AOB abundance (via qPCR), community composition (16S rRNA sequencing), and micropollutant concentrations over multiple cycles. Measure removal efficiencies for carbamazepine, diclofenac, and naproxen to correlate performance with microbial shifts. Use isotope tracing or metagenomics to elucidate metabolic interactions.</t>
  </si>
  <si>
    <t>Novelty Score: 3/5 Justification: The hypothesis directly builds on the abstract’s observation that hybrid growth maintains stability and AOB’s role, making it a logical but fairly predictable extension rather than a strikingly novel concept. Rationale Score: 5/5 Justification: The rationale coherently explains how hybrid growth reintroduces diverse AOB and co‑metabolizers, enabling cross‑feeding and cooperative degradation of recalcitrant micropollutants. Feasibility Score: 5/5 Justification: The comparative MBMBR setup with alternating growth modes, qPCR, 16S rRNA sequencing, micropollutant monitoring, and isotope tracing/metagenomics is a feasible and targeted testing plan. Total Score: 13/15</t>
  </si>
  <si>
    <t xml:space="preserve">Novelty Score: 3/5 Justification: The hypothesis is somewhat novel but represents an iterative extension of known AOB co-metabolism mechanisms to the specific context of hybrid growth configurations. Rationale Score: 4/5 Justification: The rationale is internally consistent and clearly connects hybrid growth, AOB recovery, and co-metabolism, though the specific "synergistic" mechanism remains slightly generalized. Feasibility Score: 5/5 Justification: The proposed testing uses standard, practical microbiological and analytical methods (qPCR, sequencing, isotope tracing) well-suited to prove the hypothesis. Total Score: 12/15
</t>
  </si>
  <si>
    <t>Novelty Score: 2/5 Justification: The hypothesis is predictable and merely extends the abstract's observation that hybrid growth maintains process stability. It does not introduce a novel angle for recalcitrant micropollutant removal mechanisms. Rationale Score: 3/5 Justification: The rationale broadly connects micropollutant toxicity to AOB disruption and suggests cross-feeding, but it lacks depth in explaining how AOB specifically degrade recalcitrant compounds. Feasibility Score: 4/5 Justification: The testing framework is feasible (comparative reactor setup, qPCR, 16S rRNA), but the use of "isotope tracing or metagenomics" is somewhat general and not fully specified. Total Score: 9/15</t>
  </si>
  <si>
    <t>Novelty Score: 3/5
Justification: It extends the abstract’s suggestion that AOB influence micropollutant removal into a testable synergistic-degradation scenario, offering a moderate creative increment rather than a radically new paradigm.
Rationale Score: 4/5
Justification: The rationale plausibly connects hybrid-growth community reseeding and cross-feeding to enhanced recalcitrant removal, though it could more explicitly bridge AOB-centric co-metabolism to the specific pharmaceuticals named.
Feasibility Score: 5/5
Justification: The comparative MBMBR setup with alternating growth modes, 16S sequencing, and metagenomic/isotopic analytics is clearly articulated and immediately implementable in an environmental engineering laboratory.
Total Score: 12/15</t>
  </si>
  <si>
    <t>Novelty Score: 3/5Justification: The hypothesis logically bridges the observed process stability  with the co-metabolic degradation of recalcitrant compounds. However, it feels somewhat iterative and predictable, as it relies on established theories of microbial cross-feeding rather than introducing a highly original or deeply imaginative biological leap.  Rationale Score: 5/5
Justification: The internal scientific logic is exceptionally sound. It effectively connects the premise that micropollutant toxicity disrupts AOB  to the highly plausible idea that reintroducing diverse microbial populations via hybrid growth fosters synergistic degradation pathways.  Feasibility Score: 5/5Justification: The proposed experimental design is highly practical and perfectly suited to validate the specific hypothesis. Utilizing comparative MBMBR setups alongside targeted molecular techniques—such as qPCR, 16S rRNA sequencing, and isotope tracing—represents a robust, standard framework for environmental microbiology.Total Score: 13/15</t>
  </si>
  <si>
    <t>Proposed Hypothesis: The IrO₂-Ta₂O₅/Ti bioanode's unique surface chemistry (lower overpotential, amino acid binding residues) selectively enriches exoelectrogenic genera such as Geobacter and Thermomonas at the anode-membrane interface, whereas methanogens like Methanosaeta dominate near cathodes; this spatial niche differentiation not only accelerates direct extracellular electron transfer to electrodes but also allows targeted fouling mitigation via a self-regulating biofilm structure that periodically sheds.
Scientific Rationale: Geobacter and Thermomonas are known electroactive bacteria with high affinity for anode surfaces, particularly those modified with electrocatalytically active oxides like IrO₂-Ta₂O₅; their enrichment at the cathode side reduces competition for volatile fatty acids while simultaneously driving electrons to the external circuit. Simultaneously, the localized production of amino acid-like residues by these exoelectrogens may modulate extracellular polymeric substance (EPS) properties (e.g., reduced protein content), thereby weakening cake layer adhesion—a mechanism suggested by the observed 64% fouling mitigation.
Feasibility &amp; Testing: Using a bench-scale MEC-AnMBR with removable anode and cathode electrodes, operate at constant voltage (0.8 V vs. Ag/AgCl) while sequentially harvesting biofilm samples from both sides over time. Quantify microbial community dynamics via 16S rRNA sequencing; correlate electrode localization patterns of Geobacter/Thermonomonas/Methanosaeta with in situ EPS composition (protein/polysaccharide ratio) and electrode potential using microelectrodes. Simultaneously monitor methane production and trans-membrane pressure to assess the causal link between microbial stratification and both energy recovery enhancement and fouling propensity.</t>
  </si>
  <si>
    <t>Novelty Score: 4/5 Justification: The hypothesis creatively extends the abstract's findings by introducing a self-regulating biofilm shedding mechanism and the genus Thermomonas, adding a novel, speculative layer to the established spatial niche differentiation concept. Rationale Score: 5/5 Justification: The rationale is logically sound, detailing direct electron transfer, anode overpotential reduction, and spatial decoupling of syntrophic steps to boost methane yield. Feasibility Score: 5/5 Justification: The comparative reactor study with different anode materials, cyclic voltammetry, metagenomics, and gene expression analysis is a practical and appropriate experimental approach. Total Score: 13/15</t>
  </si>
  <si>
    <t>Novelty Score: 4/5 Justification: The hypothesis introduces a creatively speculative mechanism—"periodic shedding" of a self-regulating biofilm driven by exoelectrogen amino acid residues—which represents an imaginative leap from the abstract's more general findings on spatial separation. Rationale Score: 5/5 Justification: The rationale provides a highly cohesive internal explanation, logically linking the anode surface chemistry to exoelectrogen enrichment, and creatively connecting their metabolic byproducts to EPS modulation and subsequent fouling mitigation. Feasibility Score: 5/5 Justification: The testing method is highly practical, utilizing standard environmental engineering and microbiological techniques (16S sequencing, EPS composition analysis, microelectrodes, TMP monitoring) to directly validate the hypothesized spatial and mechanistic links. Total Score: 14/15</t>
  </si>
  <si>
    <t>Novelty Score: 4/5 Justification: The hypothesis introduces creative elements beyond the source paper: the concept of a "self-regulating biofilm structure that periodically sheds" for fouling control, and the extension to Thermonomonas (not mentioned in the abstract) as a partner genus. Spatial niche partitioning between exoelectrogens and methanogens is a fresh angle.
Rationale Score: 3/5 Justification: The rationale is largely logical, but the claim that "localized production of amino acid-like residues by exoelectrogens may modulate EPS properties" is speculative and weakly linked to the observed 64% fouling reduction. The leap from residue binding sites to bulk EPS protein content reduction is a logical gap.
Feasibility Score: 5/5 Justification: The experimental design is exceptionally well-specified—removable electrodes, time-resolved 16S, microelectrode potential mapping, EPS protein/polysaccharide ratios, methane and TMP monitoring. All methods are practically implementable.
Total Score: 12/15</t>
  </si>
  <si>
    <t>Novelty Score: 3/5
Justification: The response largely echoes the abstract’s finding of spatially separated microbiota, adding a creative but modest twist of biofilm shedding and Thermomonas enrichment.
Rationale Score: 4/5
Justification: Assuming the premise, the chain from anode surface chemistry to exoelectrogen enrichment and EPS-mediated fouling reduction is internally consistent and logically structured.
Feasibility Score: 5/5
Justification: Removable electrodes, 16S sequencing, EPS characterization, and TMP monitoring constitute a clear and practically viable experimental framework.
Total Score: 12/15</t>
  </si>
  <si>
    <t>Novelty Score: 4/5Justification: The introduction of Thermomonas and the speculative mechanism of a self-regulating, periodically shedding biofilm driven by modulated EPS protein content is a highly creative extrapolation from the abstract's mention of amino acid residues on the anode.  Rationale Score: 5/5Justification: The response beautifully connects the electrocatalytic properties of the anode to biological EPS production and physical cake layer adhesion, ensuring robust internal consistency.Feasibility Score: 5/5Justification: Utilizing removable electrodes, microelectrodes for potential mapping, and sequential EPS quantification directly addresses the spatial and biochemical parameters of the hypothesis.Total Score: 14/15</t>
  </si>
  <si>
    <t>Proposed Hypothesis: The observability space in multi-path nitrogen removal systems (e.g., PN/PD/A) can be systematically expanded by leveraging process descriptors to define minimal sensor sets that uniquely resolve each sub-process's contribution, thereby enabling real-time discrimination between otherwise indistinguishable stoichiometric outcomes.
Scientific Rationale: Stoichiometric observability relies on linear independence of flux vectors in the NFD parameter space. By encoding the causal relationships of PN, PD, and anammox into a descriptor matrix, one can derive conditions under which each process becomes uniquely identifiable from limited measurements. This hypothesis extends prior work that treated PN/PD/A as a lumped system to its constituent sub-processes, where the determinant of observability depends on the rank of a derived Jacobian matrix. The key insight is that certain linear combinations of sensor outputs (e.g., NOB activity, anammox activity) can serve as algebraic proxies for unmeasured fluxes, allowing separation even when experimental data are scarce.
Feasibility &amp; Testing: Construct a suite of test systems with varying sensor configurations (e.g., online NH4+, NO2-, NO3-, DO, and off-gas N2) and simulate their observability matrices using the descriptor-based Jacobian. For each configuration, compute the rank deficiency under typical uncertainty ranges. Then, apply the hypothesis: select a minimal set of additional sensors (e.g., a specific pH probe or a molecular assay for anammox activity) predicted to increase matrix rank. Validate by comparing simulated observability outcomes with experimental data from lab-scale reactors operated in PN/PD/A mode, confirming that the hypothesized sensor sets resolve process contributions within acceptable uncertainty bounds.</t>
  </si>
  <si>
    <t>Novelty Score: 4/5 Justification: The hypothesis creatively extends the descriptor framework to systematically expand observability and define minimal sensor sets for real‑time sub‑process discrimination, introducing a novel analytical angle. Rationale Score: 5/5 Justification: The rationale is highly cohesive, grounding the concept in stoichiometric observability, linear independence of flux vectors, and Jacobian matrix rank, with a clear logical flow. Feasibility Score: 5/5 Justification: The simulation‑based testing with varying sensor configurations, rank deficiency analysis, and validation against lab‑scale PN/PD/A reactor data is a well‑defined and feasible plan. Total Score: 14/15</t>
  </si>
  <si>
    <t>Novelty Score: 4/5 Justification: The hypothesis is highly creative, introducing a mathematical control-theory approach (observability matrices and minimal sensor sets) to resolve biochemical process ambiguities in wastewater treatment. Rationale Score: 5/5 Justification: The rationale is highly cohesive and logically sound, effectively connecting stoichiometric observability and Jacobian matrix rank to the practical resolution of sub-process contributions. Feasibility Score: 5/5 Justification: The testing method is highly practical, combining computational simulations with standard lab-scale reactor validation and sensor arrays to confirm the mathematical predictions. Total Score: 14/15</t>
  </si>
  <si>
    <t>Novelty Score: 4/5 Justification: The hypothesis is genuinely novel, applying observability theory and Jacobian rank analysis to BNR process discrimination—a lateral translation of control engineering into wastewater process monitoring. The notion of "algebraic proxies" (e.g., anammox activity assays) for unmeasured fluxes is a creative conceptual extension.
Rationale Score: 4/5 Justification: The rationale is internally consistent and technically sound, correctly invoking linear independence of flux vectors, rank deficiency, and observability matrices. However, it could better connect the abstract's stoichiometric framework to the hypothesized control-theoretic extension.
Feasibility Score: 4/5 Justification: The proposed workflow (simulated observability matrices, systematic sensor configuration screening, validation in lab-scale PN/PD/A reactors) is feasible and methodologically sound. Minor deduction: experimental validation of "rank deficiency" claims would require precise, calibrated sensors not fully specified.
Total Score: 12/15</t>
  </si>
  <si>
    <t>Novelty Score: 3/5
Justification: The hypothesis closely mirrors the abstract’s proposed application of process descriptors for sensor placement, offering an iterative operationalization rather than a fundamentally new creative angle.
Rationale Score: 5/5
Justification: The use of linear algebra, Jacobian rank, and sensor proxies to justify observability expansion is rigorous and logically sound within the descriptor framework.
Feasibility Score: 5/5
Justification: Simulating observability matrices followed by targeted sensor installation and lab-scale validation is a computationally tractable and experimentally viable approach.
Total Score: 13/15</t>
  </si>
  <si>
    <t>Novelty Score: 3/5Justification: The hypothesis bridges the abstract's mathematical matrix equations for nitrogen flow distribution with practical sensor integration, suggesting molecular assays as real-time algebraic proxies. This is a moderate but thoughtful conceptual leap.  Rationale Score: 4/5Justification: The rationale correctly interprets the linear independence of flux vectors and the rank of a Jacobian matrix, logically explaining how molecular proxies can theoretically separate unmeasured fluxes.Feasibility Score: 4/5Justification: Simulating observability matrices is easily doable; however, utilizing molecular assays (e.g., qPCR) as real-time sensors for online control presents practical latency challenges in actual reactor operation, slightly reducing feasibility.Total Score: 11/15</t>
  </si>
  <si>
    <t>Proposed Hypothesis: Feast-famine cycles select for a syntrophic consortium where Thauera species and Anammox bacteria exhibit a direct interspecies electron transfer (DIET)-like relationship, enabling simultaneous nitrite detoxification via anammox and endogenous carbon-mediated partial denitrification in mainstream wastewater treatment systems under low-carbon conditions.
Scientific Rationale: Thauera is known to store polyphosphate and glycogen intracellularly, using stored compounds as electron donors for partial denitrification. Anammox bacteria cannot directly utilize these stored substrates but can oxidize nitrite produced by Thauera. If the two microbes are spatially proximal and their cell surfaces possess redox-active proteins or pili (as hypothesized in some DIET models), electrons could be shuttled from the reducing power of Thauera’s storage compounds directly to Anammox, bypassing the need for external electron mediators. This would explain the observed rapid nitrite consumption even when nitrate residuals persist and exogenous carbon is absent.
Feasibility &amp; Testing: A controlled lab-scale sequencing batch reactor with alternating anaerobic/anoxic phases can be operated using real wastewater supplemented with limited acetate. Enrichment of Thauera (confirmed by qPCR) should precede Anammox establishment. Use of microelectrodes and confocal microscopy (with fluorescence labeling for polyphosphate and Anammox cells) to visualize spatial proximity during anoxia. Isolate putative DIET-active strains from a reactor with both populations, then test their ability to transfer electrons via patch-clamp or redox cycling assays. Monitor nitrogen species dynamics in co-culture versus mono-cultures under varying feast-famine regimes to quantify the contribution of DIET to nitrite removal.</t>
  </si>
  <si>
    <t>Novelty Score: 5/5 Justification: Proposing a DIET‑like relationship between Thauera and Anammox to couple endogenous carbon‑driven partial denitrification with anammox is a highly imaginative and creative leap beyond the reviewed ISC‑PdN concepts. Rationale Score: 5/5 Justification: The rationale is internally consistent, logically connecting stored‑compound electron donors, spatial proximity, redox‑active surface proteins, and direct electron shuttling to explain rapid nitrite consumption. Feasibility Score: 5/5 Justification: The detailed SBR setup, enrichment, microelectrode/confocal visualization, strain isolation, patch‑clamp/redox cycling assays, and co‑culture comparisons form a rigorous and practical testing framework. Total Score: 15/15</t>
  </si>
  <si>
    <t>Novelty Score: 5/5 Justification: The hypothesis is highly creative, introducing a novel DIET-like relationship between Thauera and Anammox that represents an imaginative leap from standard endogenous denitrification paradigms. Rationale Score: 5/5 Justification: Assuming the speculative DIET premise is true, the rationale provides a highly cohesive and logically sound explanation linking intracellular carbon storage, electron shuttling, and rapid nitrite consumption. Feasibility Score: 5/5 Justification: The proposed experimental method is highly practical, utilizing recognizable frameworks like SBRs, confocal microscopy, and co-culture assays to effectively test the hypothesized DIET mechanism. Total Score: 15/15</t>
  </si>
  <si>
    <t>Novelty Score: 5/5 Justification: The hypothesis is highly imaginative—proposing a direct interspecies electron transfer (DIET)-like relationship between Thauera and anammox bacteria, with redox-active pili facilitating interspecies electron shuttling from storage compounds. This represents a creative conceptual leap beyond established ISC-PdN frameworks, qualifying as an excellent "rewarded hallucination."
Rationale Score: 4/5 Justification: The rationale is logically constructed: it correctly identifies that Thauera stores compounds anammox cannot directly use, and that spatial proximity plus redox-active cell surface features could enable electron shuttling. The logical chain is internally consistent, though the specific DIET mechanism remains highly speculative.
Feasibility Score: 5/5 Justification: The experimental plan is exceptionally well-conceived—controlled SBR with phased enrichment, confocal FISH for spatial proximity, microelectrodes, patch-clamp assays, and co-culture versus mono-culture comparisons. All methods are standard microbiological/electrochemical techniques.
Total Score: 14/15</t>
  </si>
  <si>
    <t>Novelty Score: 5/5
Justification: Proposing a DIET-like symbiosis between Thauera and Anammox is a bold, imaginative hallucination that introduces a completely novel electron-transfer mechanism to nitrogen removal biotechnology.
Rationale Score: 5/5
Justification: The rationale provides a coherent metabolic narrative, connecting Thauera’s internal storage chemistry to electron donation and spatially coupled nitrite consumption by Anammox in a logically consistent manner.
Feasibility Score: 4/5
Justification: While SBR operation, qPCR, and microelectrode imaging are highly practical, patch-clamp assays on putative DIET strains represent a technically extreme stretch, though the overall framework remains testable.
Total Score: 14/15</t>
  </si>
  <si>
    <t>Novelty Score: 5/5Justification: Proposing Direct Interspecies Electron Transfer (DIET) between Thauera and Anammox bacteria via redox-active pili to bypass external electron mediators is an outstanding, highly creative hallucination. It brilliantly expands on the abstract's mention of Thauera and nitrite detouring to anammox.  Rationale Score: 5/5Justification: The rationale provides a flawless internal logic for how stored polyphosphate/glycogen in Thauera could power Anammox via DIET in carbon-limited mainstream systems, explaining the persistence of nitrate residuals.Feasibility Score: 5/5Justification: The proposed combination of patch-clamp assays, redox cycling, and confocal microscopy with fluorescence labeling is a highly specific, advanced, and perfectly suited experimental approach for validating DIET.Total Score: 15/15</t>
  </si>
  <si>
    <t>Proposed Hypothesis: The observed filamentous growth under high-cell-density conditions in the PHA-enrichment stage is primarily driven by transient oxygen limitation during prolonged feast‑famine cycles, and this phenomenon can be mitigated by optimizing the famine duration or implementing microaerobic control to selectively suppress excessive filament formation without compromising PHA accumulation.
Scientific Rationale: Filamentous bacteria often thrive under low dissolved oxygen (DO) conditions; in a high-cell-density reactor, reduced mass transfer efficiency exacerbates DO gradients. The feast‑famine regime may prolong starvation phases, triggering stress responses that promote filamentous proliferation to maintain structural integrity. Controlling famine duration or introducing controlled microaeration could restore DO gradients and favor the desired PAO metabolism while suppressing filamentous overgrowth.
Feasibility &amp; Testing: A bench‑scale reactor (working volume 10 L) should be operated with varying feast durations (e.g., 6 h, 9 h, 12 h) at fixed famine times (48 h), while maintaining constant high VSS (~12 g/L). DO profiles throughout the famine period and microbial community composition via FISH or metagenomics should be analyzed. If microaeration is deemed necessary, a stepwise increase in DO setpoint during the famine phase could be tested to identify the threshold that minimizes filamentous bacteria while preserving PHA yield.</t>
  </si>
  <si>
    <t xml:space="preserve">Novelty Score: 4/5
Justification: The hypothesis creatively extends the abstract’s mention of oxygen‑linked filamentous growth by specifying transient oxygen limitation during prolonged feast‑famine cycles and proposing targeted mitigation via famine‑duration optimization or microaerobic control.
Rationale Score: 5/5
Justification: The rationale provides a highly cohesive explanation linking high‑cell‑density mass‑transfer limitations, DO gradients, stress‑induced filamentous proliferation, and the restoration of PAO‑favoring conditions through controlled famine or microaeration.
Feasibility Score: 5/5
Justification: The bench‑scale experimental design with varied feast durations, DO profiling, FISH/metagenomics, and stepwise microaeration is specific, practical, and directly addresses the hypothesis.
Total Score: 14/15
</t>
  </si>
  <si>
    <t>Novelty Score: 3/5 Justification: The hypothesis iteratively extends the abstract's noted oxygen limitation to propose feast-famine duration as the specific driver for filamentous growth, but it remains a predictable tweak rather than a highly creative leap. Rationale Score: 5/5 Justification: The rationale is logically sound, effectively connecting high-cell-density mass transfer limitations, feast-famine stress responses, and microaeration interventions using established biofilm/floc dynamics. Feasibility Score: 5/5 Justification: The proposed bench-scale reactor experiment with specific operational parameters (VSS, DO profiling, FISH/metagenomics) is a highly practical and standard methodology perfectly suited to test the hypothesis. Total Score: 13/15</t>
  </si>
  <si>
    <t>Novelty Score: 2/5 Justification: The hypothesis largely restates the abstract's explicit observation ("excessive filamentous growth... likely associated with oxygen limitation") and proposes a predictable, well-trodden engineering solution (microaerobic control). It lacks a true creative leap beyond what the source already suggests. Rationale Score: 4/5 Justification: The rationale is internally coherent, connecting mass transfer limitations in high-cell-density systems to DO gradients and filamentous proliferation. It logically supports the hypothesis, though it stays within conventional wastewater treatment paradigms. Feasibility Score: 5/5 Justification: The proposed experimental design is highly practical—a 10 L bench-scale SBR with manipulated feast/famine durations, DO profiling, and standard microbiological tools (FISH/metagenomics) is a straightforward and well-recognized framework. Total Score: 11/15</t>
  </si>
  <si>
    <t>Novelty Score: 3/5 Justification: The hypothesis formalizes the abstract’s observation of oxygen limitation and adds feast-famine timing and microaerobic control, but remains an incremental engineering tweak rather than a speculative or imaginative leap. Rationale Score: 4/5 Justification: The explanation linking high-cell-density mass transfer limitations, dissolved oxygen gradients, and filamentous proliferation is internally consistent and well grounded in biofilm and microbial ecology principles. Feasibility Score: 5/5 Justification: The bench-scale reactor design, controlled feast-famine durations, dissolved oxygen profiling, and FISH/metagenomic analysis represent standard, practically viable environmental engineering methods. Total Score: 12/15</t>
  </si>
  <si>
    <t>Novelty Score: 1/5Justification: The abstract explicitly identifies that filamentous growth is likely associated with oxygen limitation. Suggesting dissolved oxygen control or famine duration optimization to fix this is a completely generic, trivial restatement of standard wastewater treatment plant operations.  Rationale Score: 4/5Justification: The scientific rationale regarding mass transfer efficiency and stress responses correctly explains standard filamentous bulking dynamics.Feasibility Score: 5/5Justification: Running a bench-scale reactor with adjustable DO setpoints and variable cycle times is an extremely basic, highly feasible process optimization experiment.Total Score: 10/15</t>
  </si>
  <si>
    <t>Proposed Hypothesis: The optimal initial free ammonia concentration for suppressing nitrite-oxidizing bacteria (NOB) in acidic environments is not a fixed absolute value but is directly proportional to the duration of prior acidic exposure: longer periods of acidification lower the required FA threshold because NOB acclimation decreases over time.
Scientific Rationale: Acidic domestication selectively inhibits NOB activity and reduces their ability to tolerate free ammonia, similar to how prolonged exposure to low pH sensitizes them. This suggests that the inhibitory effect of FA on NOB is modulated by the prior acidic condition—basically a form of metabolic priming. Thus, the same FA level may have greater suppressive power if preceded by extended acidification.
Feasibility &amp; Testing: Conduct long-term SBR experiments with varying durations of high-load acidic influent phases (e.g., 1, 3, 5 days) before switching to domestic wastewater. Measure the minimum initial FA needed to maintain stable partial nitritation after each duration. Correlate the required FA threshold with acidic exposure time and quantify NOB activity via molecular tools (qPCR of nxxB, qRT-PCR of Nitrospira 16S rRNA) to validate decreased tolerance.</t>
  </si>
  <si>
    <t>Novelty Score: 4/5 Justification: The hypothesis introduces a dynamic, time-dependent relationship between acidic exposure duration and the required FA threshold, which is a creative extension beyond the abstract’s static high-load strategy. It is a novel angle, though not radically transformative. Rationale Score: 5/5 Justification: The rationale is internally consistent and logically sound, linking prolonged acidification to reduced NOB tolerance via metabolic priming, and it aligns well with known microbial stress adaptation principles. Feasibility Score: 5/5 Justification: The proposed SBR experiments with varying acidic durations, measurement of minimum FA thresholds, and molecular quantification of NOB activity are highly practical and directly test the hypothesis using standard environmental engineering methods. Total Score: 14/15</t>
  </si>
  <si>
    <t>Novelty Score: 5/5 Justification: The hypothesis introduces a highly creative, temporally dependent mechanistic link—duration of acidic exposure inversely lowering the FA suppression threshold—which represents an imaginative leap beyond the abstract's general observations. Rationale Score: 5/5 Justification: The rationale is exceptionally cohesive, logically explaining the duration-dependent threshold through the concept of metabolic priming and progressive NOB sensitization to FA in acidic environments. Feasibility Score: 5/5 Justification: The proposed SBR experiment with varying acidic exposure durations and qPCR/qRT-PCR monitoring is highly practical, clear, and perfectly designed to validate the temporal threshold relationship. Total Score: 15/15</t>
  </si>
  <si>
    <t>Novelty Score: 3/5 Justification: The hypothesis introduces a new variable relationship (acidic exposure duration modulating FA tolerance) that is not directly addressed in the abstract, providing a moderately creative conceptual addition. Rationale Score: 3/5 Justification: The "metabolic priming" concept provides an internally consistent explanation, but it lacks mechanistic depth (e.g., specific cellular mechanisms of NOB pH sensitization) and feels somewhat speculative without supporting literature. Feasibility Score: 4/5 Justification: The proposed long-term SBR experiments with varying acidic exposure durations and qPCR/qRT-PCR validation of NOB activity are highly practical and methodologically sound. Total Score: 10/15</t>
  </si>
  <si>
    <t>Novelty Score: 4/5 Justification: It creatively transforms the abstract’s periodic high-load strategy into a dynamic, history-dependent inhibition model in which the FA threshold is a function of prior acidic exposure, offering a novel mechanistic angle beyond static inhibition concepts. Rationale Score: 4/5 Justification: The metabolic priming concept provides a plausible biological logic for why prior acidification would sensitize NOB to FA, though the strict proportionality claim could benefit from deeper mechanistic elaboration. Feasibility Score: 5/5 Justification: The proposed sequencing batch reactor experiments with varying acidification durations, FA threshold tracking, and molecular quantification of NOB activity are well-defined and entirely achievable within standard wastewater treatment research. Total Score: 13/15</t>
  </si>
  <si>
    <t>Novelty Score: 3/5
Justification: The hypothesis introduces the concept of "metabolic priming" based on the duration of prior acidic exposure, which is a thoughtful addition to the source's original premise of alternating free ammonia (FA) and acidic pH cycles. However, it remains a somewhat iterative step rather than a completely novel conceptual leap.
Rationale Score: 5/5
Justification: The scientific rationale is highly cohesive. Drawing a parallel between prolonged low pH sensitization and a reduced FA tolerance threshold provides a logically sound internal explanation for how this dynamic suppression might function.
Feasibility Score: 5/5
Justification: The proposed experimental design is highly practical. Using sequencing batch reactors (SBRs) with varying acidic durations and validating the results via specific molecular tools (qPCR/qRT-PCR) perfectly aligns with standard environmental engineering practices.
Total Score: 13/15</t>
  </si>
  <si>
    <t>Proposed Hypothesis: The real-time integration of both nitrite-oxidizing bacteria (NOB) activity suppression status and anammox granule health indicators into a dynamic operational control strategy will exponentially reduce effluent nitrate accumulation in two-stage PN/A systems compared to static control based on single-parameter thresholds.
Scientific Rationale: Nitrate generation is the primary bottleneck in PN/A systems, stemming from incomplete nitrite oxidation (NOB activity) and post-fermentation of residual organic carbon by anammox bacteria. A dynamic control framework that simultaneously monitors NOB suppression effectiveness and anammox microbial integrity can proactively adjust aeration and recycle ratios to minimize nitrate production. This is supported by the authors' finding that full-process monitoring yields superior predictive power for effluent quality; thus, real-time adjustment of both stages should yield better outcomes than isolated single-stage control.
Feasibility &amp; Testing: Implement a pilot-scale two-stage PN/A reactor equipped with online sensors for NOB activity (e.g., off-gas NO2:NO3 ratio) and anammox health (e.g., fluorescence in situ hybridization or extracellular polymeric substance fluorescence). Test dynamic control scenarios where aeration in the PN stage and recycle to the Anammox stage are adjusted based on a composite index of both indicators. Compare effluent nitrate levels, nitrite accumulation, and overall nitrogen removal efficiency against a static control scenario over a six-month period. Use statistical analysis (e.g., ANOVA) to assess significant reduction in nitrate.</t>
  </si>
  <si>
    <t>Novelty Score: 5/5 Justification: The hypothesis creatively integrates real-time biological indicators (NOB suppression and anammox granule health) into a dynamic control strategy, representing an imaginative leap beyond the abstract's focus on predictive ML modeling.
Rationale Score: 4/5 Justification: The rationale logically connects the proposed dual-indicator control to nitrate minimization, leveraging the abstract's finding on full-process monitoring. The internal logic is sound, though the link from predictive modeling to real-time control could be more explicitly bridged.
Feasibility Score: 5/5 Justification: The testing plan is highly practical, employing pilot-scale reactors, established sensor technologies (off-gas analysis, EPS fluorescence), and a clear comparative experimental design with appropriate statistical analysis.
Total Score: 14/15</t>
  </si>
  <si>
    <t>Novelty Score: 3/5 Justification: The hypothesis is logical and well-connected to the abstract, but it represents an iterative advancement (shifting from static to dynamic multi-parameter control) rather than a highly imaginative leap or novel biological mechanism. Rationale Score: 5/5 Justification: The rationale is highly cohesive, logically connecting NOB suppression and anammox granule health to nitrate accumulation, and seamlessly linking this to the abstract's finding on the necessity of full-process monitoring. Feasibility Score: 4/5 Justification: The experimental setup is practical and utilizes standard environmental engineering frameworks, though classifying fluorescence in situ hybridization (FISH) as an "online sensor" is technically unfeasible in real-time control applications. Total Score: 12/15</t>
  </si>
  <si>
    <t>Novelty Score: 3/5 Justification: The hypothesis extends the paper's ML-driven full-process monitoring finding into a real-time dynamic control framework, which is a logical but not particularly surprising engineering translation. The "exponentially reduce" claim is a speculative and unsupported quantitative leap. Rationale Score: 3/5 Justification: The rationale correctly identifies nitrate generation as the bottleneck and connects NOB suppression to anammox health. However, it slightly misaligns with the paper's focus (offline ML prediction rather than real-time control), and the mechanistic explanation for "exponential" improvement is vague. Feasibility Score: 4/5 Justification: The pilot-scale dynamic control setup with online sensors (off-gas analysis, FISH, EPS fluorescence) and a six-month comparative study is ambitious but technically achievable. It does, however, represent a complex multi-parameter implementation that would require sophisticated control systems. Total Score: 10/15</t>
  </si>
  <si>
    <t xml:space="preserve">Novelty Score: 5/5 Justification: The hypothesis pivots brilliantly from the abstract’s ML prediction focus to a dynamic, real-time microbial control paradigm, introducing a novel operational angle by integrating NOB suppression status and anammox granule health into a unified control strategy.
Rationale Score: 4/5 Justification: Assuming its speculative premise, the rationale logically connects dual-stage biological monitoring to proactive aeration and recycle adjustments; however, the hypothesized link between anammox microbial integrity and nitrate generation remains underdeveloped even within its own hallucinated framework.
Feasibility Score: 5/5 Justification: The proposed pilot-scale reactor, composite-index dynamic control scenarios, and six-month comparative statistical evaluation constitute a highly practical, recognizable, and well-suited experimental framework.
Word Count Sanity Check: The response is approximately 200 words, which exceeds the 150-word limit.
Total Score: 14/15
</t>
  </si>
  <si>
    <t>Novelty Score: 3/5
Justification: The hypothesis effectively transitions the source's core finding—that full-process monitoring yields superior predictive power—from a passive prediction model to an active dynamic control strategy. While useful, this is a highly predictable engineering progression rather than a genuinely novel scientific angle.
Rationale Score: 5/5
Justification: The internal logic is excellent. By simultaneously tracking both nitrite-oxidizing bacteria (NOB) suppression and anammox health, the rationale clearly explains how a dynamic feedback loop could minimize incomplete nitrite oxidation and subsequent nitrate accumulation.
Feasibility Score: 5/5
Justification: Implementing a pilot-scale reactor equipped with online off-gas sensors and fluorescence indicators is a highly viable and standard methodology for testing advanced control loops in wastewater bioprocesses.
Total Score: 13/15</t>
  </si>
  <si>
    <t>Proposed Hypothesis: The enrichment of specific AnAOB subgroups (e.g., Candidatus Brocadia and Candidatus Kuenenia) in flocs under extended sludge retention time is directly modulated by the concentration ratio of acetate to ammonium, which selects for different metabolic phenotypes and determines the dominance of each subgroup.
Scientific Rationale: AnAOB growth and activity are constrained by slow growth rates (0.03 d⁻¹) and the need for specific substrates. Acetate, a fermentation product, can serve as an electron donor or carbon source alongside ammonium. Different AnAOB species likely exhibit varying tolerances to acetate and their preferred metabolic pathways (e.g., mixotrophic vs. autotrophic). Thus, by manipulating the acetate-to-ammonium ratio in the anaerobic transfer line, one can steer the selection of dominant AnAOB populations.
Feasibility &amp; Testing: Conduct a series of long-term reactor experiments with varying influent acetate concentrations while keeping ammonium constant. Monitor the relative abundances of Candidatus Brocadia and Kuenenia via qPCR or metagenomics, and correlate them with nitrogen removal rates and anammox-specific activity measurements. Additionally, track community shifts over time to confirm whether the proposed ratio governs niche partitioning.</t>
  </si>
  <si>
    <t>Novelty Score: 5/5 Justification: The hypothesis that the acetate-to-ammonium ratio governs niche partitioning between specific AnAOB subgroups is a highly creative mechanistic proposal not directly stated in the abstract, offering a fresh perspective on microbial selection. Rationale Score: 5/5 Justification: The rationale is well-constructed, leveraging known metabolic diversity among AnAOB species and the abstract’s mention of flexible metabolic adaptations to build a coherent, internally logical explanation. Feasibility Score: 5/5 Justification: The experimental design—varying acetate concentrations, monitoring AnAOB abundances via qPCR/metagenomics, and correlating with activity—is a standard, practical, and perfectly suited approach to validate the hypothesis. Total Score: 15/15</t>
  </si>
  <si>
    <t>Novelty Score: 5/5 Justification: Proposing that the acetate-to-ammonium ratio specifically governs niche partitioning between Brocadia and Kuenenia via mixotrophic vs. autotrophic selection is a highly creative and specific mechanistic hypothesis. Rationale Score: 5/5 Justification: The rationale provides an excellent, cohesive explanation linking fermentation products to metabolic phenotypes of different AnAOB subgroups, effectively connecting substrate ratios to microbial selection. Feasibility Score: 5/5 Justification: The testing method is highly practical, utilizing standard long-term reactor operation with varying influent ratios and molecular tools (qPCR/metagenomics) to precisely track population shifts and activity. Total Score: 15/15</t>
  </si>
  <si>
    <t>Novelty Score: 4/5 Justification: The hypothesis creatively proposes a specific substrate ratio (acetate:ammonium) as a selective pressure governing AnAOB niche partitioning—an angle not directly addressed in the paper. This introduces a testable mechanistic framework for flocs-based AnAOB enrichment. Rationale Score: 3/5 Justification: The rationale reasonably invokes differential metabolic phenotypes (mixotrophic vs. autotrophic) among AnAOB, but the direct link between acetate tolerance and Brocadia/Kuenenia dominance is largely speculative without established literature support. Feasibility Score: 5/5 Justification: The proposed methodology—long-term reactors with manipulated acetate concentrations, qPCR/metagenomic tracking, and activity measurements—is a well-established, highly practical framework directly suited to test the hypothesis. Total Score: 12/15</t>
  </si>
  <si>
    <t>Novelty Score: 4/5 Justification: The hypothesis introduces a speculative but intriguing link between a heterotrophic substrate ratio and autotrophic AnAOB subgroup selection, representing a creative mechanistic leap beyond the abstract’s descriptive community findings. Rationale Score: 4/5 Justification: By invoking mixotrophic versus autotrophic metabolic phenotypes and differing acetate tolerances, the rationale builds a logical, internally consistent argument for niche partitioning among anammox subgroups. Feasibility Score: 5/5 Justification: Manipulating acetate concentrations in long-term reactors while monitoring community composition via qPCR/metagenomics and measuring specific anammox activity constitutes a clear, standard, and executable experimental plan. Total Score: 13/15</t>
  </si>
  <si>
    <t>Novelty Score: 5/5
Justification: The source indicates that sludge fermentation liquid provides short-chain fatty acids that stimulate partial denitrification and that anaerobic ammonium oxidation bacteria (AnAOB) are enriched over time. The hypothesis takes a brilliant creative leap by hallucinating that the specific ratio of acetate to ammonium acts as a metabolic selector (mixotrophic vs. autotrophic) driving niche partitioning between Candidatus Brocadia and Candidatus Kuenenia.
Rationale Score: 5/5
Justification: The rationale is scientifically sound and internally consistent. It expertly leverages the known slow growth rates of AnAOB and plausible variations in acetate tolerance to explain how manipulating the substrate ratio could steer population dominance.
Feasibility Score: 5/5
Justification: The experimental framework—using long-term reactors with varying influent acetate concentrations against a constant ammonium baseline, coupled with metagenomic tracking—is perfectly suited to validate this specific hypothesis.
Total Score: 15/15</t>
  </si>
  <si>
    <t>Proposed Hypothesis: Thiothrix can be engineered as a bioaugmentation agent to enhance the stability and robustness of sulfur-driven denitrifying phosphorus removal in mainstream wastewater treatment.
Scientific Rationale: The study reveals that Thiothrix directly couples intracellular ZVS storage with nitrate reduction and polyphosphate accumulation, acting as a single-cell factory for nutrient removal. Its metabolic versatility—oxidizing sulfide to ZVS anaerobically and consuming ZVS for denitrification/phosphorus uptake anoxically—suggests it could outcompete other microorganisms under fluctuating electron donor conditions.
Feasibility &amp; Testing: A proof-of-concept experiment using a lab-scale sequencing batch reactor inoculated with pure Thiothrix culture, operated under alternating anaerobic-anoxic cycles with controlled sulfide and nitrate loading, could verify its dominance in phosphorus removal and its contribution to overall nutrient removal efficiency. Comparative analysis with conventional DS-EBPR communities would confirm enhanced stability and reduced process failure rates under real wastewater fluctuations.</t>
  </si>
  <si>
    <t>Novelty Score: 3/5 Justification: The hypothesis to engineer Thiothrix as a bioaugmentation agent is a logical extension of the abstract’s findings, but it is a predictable, iterative application rather than a highly creative leap. Rationale Score: 5/5 Justification: The rationale coherently links the single‑cell metabolic coupling of ZVS storage, denitrification, and phosphorus uptake to competitive advantages under fluctuating conditions, providing a strong internal logic. Feasibility Score: 5/5 Justification: The proposed lab‑scale SBR with pure culture, controlled anaerobic‑anoxic cycles, and comparative performance analysis is a clear, practical, and well‑suited experimental design. Total Score: 13/15</t>
  </si>
  <si>
    <t>Novelty Score: 4/5 Justification: Proposing Thiothrix as a targeted bioaugmentation agent for mainstream wastewater treatment is a creative translational leap that moves beyond the paper's descriptive mechanistic focus toward an applied, ecosystem-engineering solution. Rationale Score: 5/5 Justification: The rationale is internally consistent and robust, effectively linking Thiothrix's specific metabolic versatility (intracellular ZVS storage and oxidation) to its potential competitive advantage under fluctuating mainstream conditions. Feasibility Score: 5/5 Justification: The proposed proof-of-concept SBR experiment with pure culture inoculation and comparative analysis against conventional communities is a clear, practical, and perfectly suited method to validate the hypothesis. Total Score: 14/15</t>
  </si>
  <si>
    <t>Novelty Score: 3/5 Justification: The bioaugmentation hypothesis is a logical engineering application of the abstract's mechanistic findings rather than a creative leap; it is an expected next step rather than an unexpected angle. Rationale Score: 4/5 Justification: The rationale effectively positions Thiothrix as a "single-cell factory" coupling ZVS storage with denitrification and phosphorus uptake, providing a cohesive mechanistic justification for bioaugmentation potential. Feasibility Score: 4/5 Justification: The proposed proof-of-concept with pure Thiothrix culture in lab-scale SBR and comparative analysis against conventional DS-EBPR communities is practical, clear, and well-suited to test the hypothesis. Total Score: 11/15</t>
  </si>
  <si>
    <t>Novelty Score: 3/5 Justification: The hypothesis translates the abstract’s mechanistic discovery into a direct bioaugmentation application; while useful, it represents a relatively incremental engineering extension rather than an imaginative conceptual leap or novel biological pathway.
Rationale Score: 5/5 Justification: The rationale is exceptionally cohesive and internally consistent, tightly linking Thiothrix’s intracellular ZVS storage, sulfur oxidation, and denitrifying phosphorus removal metabolism to its predicted stability and dominance as a bioaugmentation agent.
Feasibility Score: 5/5 Justification: A lab-scale sequencing batch reactor inoculated with pure Thiothrix culture under controlled anaerobic-anoxic cycles is a classic, perfectly suited, and practically recognizable bioreactor framework for validating the hypothesis.
Word Count Sanity Check: The response is approximately 128 words, which is within the 150-word limit.
Total Score: 13/15</t>
  </si>
  <si>
    <t>Novelty Score: 1/5
Justification: Proposing the use of a newly identified functional microorganism (Thiothrix) as a bioaugmentation agent is the most generic and trivial extension of the research possible. It adds no new theoretical mechanisms or creative ideas.
Rationale Score: 3/5
Justification: While the rationale correctly restates the source's findings that Thiothrix couples zero-valent sulfur storage with nitrate reduction, it lacks deep mechanistic reasoning for why it would successfully outcompete native flora in a fluctuating mainstream environment beyond simply being added to it.
Feasibility Score: 4/5
Justification: The proposed proof-of-concept sequencing batch reactor is a standard approach. However, maintaining pure culture dominance in unsterile, real-world wastewater is notoriously difficult, making the practical viability slightly challenging without further protective carrier engineering.
Total Score: 8/15</t>
  </si>
  <si>
    <t>Proposed Hypothesis: The metabolic flexibility of Tetrasphaera can be further engineered to selectively upregulate amino acid transport and fermentation genes while maintaining high phosphorus removal efficiency, thereby creating a self-sustaining loop where fermentation products are preferentially utilized by Tetrasphaera itself rather than being diverted to GAOs or anammox.
Scientific Rationale: Tetrasphaera's genome harbors diverse transporters for amino acids and sugars, but under VFA-limited conditions it prioritizes fermentation over phosphorus uptake. By extending anaerobic duration, we observed a shift in energy allocation toward amino acid storage (evidenced by increased translational abundance of fermentation-related proteins). This suggests that enhancing amino acid-specific transporters could channel sludge-derived organics directly into Tetrasphaera's storage pools, reducing competition and improving overall nutrient removal.
Feasibility &amp; Testing: A multi-omic approach combining targeted metatranscriptomics (focused on Tetrasphaera's amino acid transport genes) with controlled anaerobic feeding of pre-hydrolyzed sludge at varying durations could confirm transcriptional upregulation. Co-culture experiments with GAO and anammox isolates would validate reduced cross-feeding, while batch tests measuring PO4³⁻ release kinetics under amino-acid-only vs. mixed carbon sources would directly assess the hypothesized metabolic shift.</t>
  </si>
  <si>
    <t>Novelty Score: 5/5 Justification: The hypothesis to engineer Tetrasphaera’s amino acid transport and fermentation genes to create a self-sustaining metabolic loop is a highly imaginative and creative leap beyond the abstract’s observations, introducing a novel bioengineering concept. Rationale Score: 5/5 Justification: The rationale is tightly linked to the abstract’s findings on amino acid capture, energy allocation shifts, and transporter presence, providing a cohesive and logical scientific justification for the proposed self-sustaining mechanism. Feasibility Score: 5/5 Justification: The multi-omic, co-culture, and kinetic batch testing approach is comprehensive, practical, and directly addresses the hypothesis by measuring transcriptional changes, competition, and metabolic shifts under controlled conditions. Total Score: 15/15</t>
  </si>
  <si>
    <t>Novelty Score: 4/5 Justification: The hypothesis creatively proposes engineering a "self-sustaining loop" where Tetrasphaera preferentially utilizes its own fermentation products over competing organisms like GAOs, which is a distinct and imaginative mechanistic leap beyond the abstract's findings. Rationale Score: 5/5 Justification: The rationale is highly cohesive, logically connecting Tetrasphaera's genomic potential for amino acid transport to an anaerobic energy allocation shift, thereby providing a sound internal explanation for reducing cross-feeding. Feasibility Score: 5/5 Justification: The proposed multi-omic approach, co-culture experiments, and batch kinetic tests are highly practical, specific, and perfectly suited to validate the hypothesized metabolic shift and competitive dynamics. Total Score: 14/15</t>
  </si>
  <si>
    <t>Novelty Score: 3/5 Justification: The hypothesis proposes engineering Tetrasphaera's amino acid transport while reducing competition with GAOs/anammox. While the "self-sustaining loop" concept adds a degree of creativity, this is largely an iterative extension of the abstract's findings on amino acid capture and competitive dynamics. Rationale Score: 4/5 Justification: The rationale logically connects observed translational abundance of fermentation-related proteins to the proposed upregulation of amino acid-specific transporters. Internal logic is cohesive, though it could elaborate more on the molecular mechanisms of selective gene regulation. Feasibility Score: 5/5 Justification: The proposed multi-omic approach (metatranscriptomics, co-culture experiments, batch PO₄³⁻ release kinetics) is highly practical, utilizes standard environmental engineering tools, and directly addresses each component of the hypothesis. Total Score: 12/15</t>
  </si>
  <si>
    <t>Novelty Score: 5/5
Justification: The response remained under the 150-word limit, and the hypothesis introduces a genuinely novel metabolic engineering angle by proposing a self-sustaining amino acid utilization loop that prevents carbon diversion to GAOs or anammox.
Rationale Score: 5/5
Justification: The rationale provides a cohesive internal logic, effectively connecting transporter upregulation and energy allocation shifts to Tetrasphaera’s observed fermentation-phosphorus removal trade-off.
Feasibility Score: 5/5
Justification: The proposed multi-omic, co-culture, and kinetic assay framework is entirely practical and directly tailored to validate the engineered metabolic loop hypothesis.
Total Score: 15/15</t>
  </si>
  <si>
    <t>Novelty Score: 3/5
Justification: The source already establishes that extending anaerobic duration enhances amino acid capture and shifts metabolism in Tetrasphaera. The hypothesis merely proposes "engineering" this known flexibility to upregulate these specific genes, which is a logical but highly iterative tweak.
Rationale Score: 5/5
Justification: The response expertly connects the genomic presence of diverse transporters with the organism's energy allocation under volatile fatty acid (VFA) limitation. The logic behind creating a self-sustaining loop to prevent carbon diversion to competitors is tight and cohesive.
Feasibility Score: 5/5
Justification: Combining targeted metatranscriptomics with co-culture experiments and batch release kinetic assays is a rigorous, highly feasible, and well-designed methodology to test this exact metabolic shift.
Total Score: 13/15</t>
  </si>
  <si>
    <t>Proposed Hypothesis: The cross‑task knowledge sharing in multi‑task learning models for WWTP forecasting is not uniformly beneficial; instead, its effectiveness depends on the underlying biological process interdependencies—specifically, tasks that share core mechanistic pathways (e.g., COD oxidation and BOD removal) will exhibit synergistic performance gains when jointly trained, whereas tasks with minimal biochemical linkage (e.g., nitrification and greenhouse gas production) may suffer from inhibitory interference.
Scientific Rationale: Biological treatment processes are governed by metabolic networks where certain electron acceptors (O₂, NO₃⁻, SO₄²⁻) and substrates (BOD, COD) form tightly coupled pathways. Multi‑task learning exploits shared latent representations; thus, tasks with high process‑level co‑dependence can leverage complementary features without competing for the same underlying biology, enhancing both predictive accuracy and mechanistic interpretability via gating. In contrast, loosely connected processes (e.g., nitrification and N₂O/CH₄ production) may introduce noisy or conflicting signals, reducing overall model robustness.
Feasibility &amp; Testing: A controlled experiment using a synthetic BSM2G dataset could be designed with three treatment trains (activated sludge, anoxic/aerobic, anaerobic). Each train would have tasks varying in process linkage: strong coupling (e.g., COD, BOD₅, TSS) and weak coupling (e.g., NH₄⁺, N₂O, CH₄). Using a modular MTL architecture with switchable gate mechanisms, the hypothesis could be tested by measuring R² and RMSE for each task under both independent STL and joint MTL conditions. Ablation of gating mechanisms would isolate whether shared pathways improve or degrade performance.</t>
  </si>
  <si>
    <t>Novelty Score: 3/5 Justification: The hypothesis directly extends the abstract's finding that task correlation improves multi-task learning by framing it in terms of biological process interdependencies. While the biological interpretation adds a creative layer, the core idea is a predictable, iterative tweak rather than a radical leap.
Rationale Score: 5/5 Justification: The rationale is internally consistent and logically sound, effectively linking the hypothesis to metabolic network principles (shared electron acceptors/substrates) and explaining how gating mechanisms could exploit or suffer from these couplings.
Feasibility Score: 5/5 Justification: The testing plan is highly practical and well-suited: it uses a standard BSM2G dataset, defines clear treatment trains with varying process linkages, and proposes a modular MTL architecture with switchable gates and standard metrics (R², RMSE) to isolate the effect.
Total Score: 13/15</t>
  </si>
  <si>
    <t>Novelty Score: 5/5 Justification: The hypothesis makes a highly creative, cross-disciplinary leap by linking machine learning cross-task interference directly to the underlying biochemical interdependencies of wastewater processes, framing negative transfer as a reflection of loose biological coupling. Rationale Score: 5/5 Justification: The rationale is exceptionally logical, providing a robust internal explanation for why tightly coupled metabolic pathways (COD/BOD) synergize in shared latent spaces while loosely connected ones (nitrification/GHG) introduce conflicting signals. Feasibility Score: 5/5 Justification: Utilizing the standard BSM2G dataset with modular MTL architectures and switchable gate mechanisms is a highly practical, clear, and rigorous computational experiment to test the hypothesis. Total Score: 15/15</t>
  </si>
  <si>
    <t>Novelty Score: 4/5 Justification: The hypothesis creatively bridges machine learning theory with underlying biological process dependencies, proposing that MTL success is constrained by biochemical coupling rather than purely statistical correlations—a novel conceptual contribution. Rationale Score: 4/5 Justification: The rationale effectively links shared latent representations to coupled metabolic networks (electron acceptors/substrates), providing a coherent internal logic for why process-linked tasks would synergize while decoupled ones would suffer interference. Feasibility Score: 4/5 Justification: Using the BSM2G benchmark with controlled task groupings and switchable gate mechanisms is a practical, well-defined experimental framework directly suited to test the hypothesis. Total Score: 12/15</t>
  </si>
  <si>
    <t xml:space="preserve">Novelty Score: 4/5
Justification: The response remained under the 150-word limit, and the hypothesis creatively reframes statistical task correlation as a function of underlying biochemical pathway interdependence, though it remains conceptually tethered to the abstract’s core finding.
Rationale Score: 5/5
Justification: The rationale is logically robust, linking shared electron acceptor and substrate networks to multi-task learning latent representations in an internally consistent manner.
Feasibility Score: 5/5
Justification: Leveraging the BSM2G dataset with modular multi-task architectures and ablation studies is a highly practical and perfectly suited experimental design.
Total Score: 14/15
</t>
  </si>
  <si>
    <t>Novelty Score: 2/5
Justification: The source explicitly states that the advantages of joint learning increase with task correlation. The hypothesis simply restates this conclusion using specific biochemical examples (e.g., COD oxidation vs. nitrification), offering virtually no conceptual leap from the abstract.
Rationale Score: 5/5
Justification: Despite the lack of novelty, the scientific rationale is flawless. It effectively bridges machine learning architecture (shared latent representations) with fundamental biological stoichiometry, explaining why tightly coupled pathways benefit from joint training while decoupled ones introduce noisy interference.
Feasibility Score: 5/5
Justification: Using a synthetic BSM2G dataset to test modular multi-task learning architectures with switchable gates is an excellent, standard, and highly feasible in-silico experimental design.
Total Score: 12/15</t>
  </si>
  <si>
    <t>Proposed Hypothesis: The specific immobilization and physical protection provided by polyurethane sponge carriers in anaerobic baffled reactors selectively enriches a novel, cold-adapted syntrophic consortium that enhances hydrolysis and methanogenesis at low hydraulic retention times, thereby enabling stable treatment of real municipal wastewater under mesophilic conditions.
Scientific Rationale: Polyurethane sponges offer a high-surface-area matrix that immobilizes slow-growing methanogens and hydrolytic bacteria, mitigating biomass washout and shortening the lag phase for microbial adaptation. The observed dominance of DGEA01-like sequences suggests a syntrophic partnership between fermentative organisms (e.g., Coprothermobacter) and methanogens (e.g., Methanobacterium), which may be further optimized by manipulating sponge porosity or surface coating to enhance mass transfer and substrate retention.
Feasibility &amp; Testing: A comparative long-term experiment using identical reactors—one with conventional media, one with optimized sponge properties (varying pore size/chemistry)—should be operated at 8 h HRT under controlled mesophilic conditions (35 °C). Metagenomic profiling across phases will correlate microbial community dynamics with key performance indicators (COD/TN removal) to test whether targeted carrier engineering can boost enrichment of the putative novel strain and improve treatment efficiency.</t>
  </si>
  <si>
    <t>Novelty Score: 5/5 Justification: The hypothesis introduces a highly creative, hallucinated concept of a “cold-adapted syntrophic consortium” selectively enriched by sponge carriers, which is a novel leap beyond the abstract’s focus on general immobilization and a potentially novel strain.
Rationale Score: 3/5 Justification: The rationale logically connects immobilization to syntrophic enrichment and carrier optimization, but it fails to explain how a cold-adapted consortium would function under mesophilic conditions, creating a minor disconnect with the hypothesis.
Feasibility Score: 5/5 Justification: The proposed comparative reactor experiment with controlled HRT, temperature, and metagenomic profiling is a practical, well-defined method to test whether carrier engineering enhances enrichment and treatment performance.
Total Score: 13/15</t>
  </si>
  <si>
    <t>Novelty Score: 4/5 Justification: Proposing the enrichment of a "cold-adapted syntrophic consortium" to enhance hydrolysis under mesophilic conditions introduces a speculative, creative leap regarding temperature adaptation and carrier-microbe interactions. Rationale Score: 4/5 Justification: The rationale logically connects the physical protection of the sponge carriers to the mitigation of biomass washout and syntrophic partnerships, though the concept of a cold-adapted consortium thriving under mesophilic conditions presents a minor conceptual gap. Feasibility Score: 5/5 Justification: The comparative reactor experiment with varying sponge properties combined with metagenomic profiling is a standard, highly practical, and well-structured approach to validate the hypothesis. Total Score: 13/15</t>
  </si>
  <si>
    <t xml:space="preserve">Novelty Score: 3/5 Justification: The hypothesis introduces "cold-adapted syntrophic consortium" under mesophilic conditions, which is somewhat contradictory and unclear. The selective enrichment via sponge immobilization is a known phenomenon, making this an incremental extension. Rationale Score: 3/5 Justification: The rationale references plausible microbial players (DGEA01, Coprothermobacter, Methanobacterium), but the claim of "cold-adapted" enrichment under mesophilic operation is internally inconsistent and not well-supported. Feasibility Score: 4/5 Justification: Comparative long-term experiments with varying pore size/chemistry and metagenomic profiling are practical and well-defined. The approach is feasible but would benefit from clearer quantitative endpoints. Total Score: 10/15
</t>
  </si>
  <si>
    <t>Novelty Score: 4/5 Justification: The hypothesis introduces an imaginative speculative leap by proposing a cold-adapted syntrophic consortium uniquely enriched by sponge carriers, injecting unexpected creativity beyond the abstract’s mesophilic focus.
Rationale Score: 3/5 Justification: While the explanation of sponge-mediated immobilization and syntrophic partnerships is coherent, the rationale entirely omits any mechanism linking cold adaptation to mesophilic reactor performance, leaving a notable logical disconnect.
Feasibility Score: 5/5 Justification: The comparative reactor study employing metagenomic profiling and performance correlation is a clear, practical, and standard experimental approach well-suited to test the core hypothesis.
Total Score: 12/15</t>
  </si>
  <si>
    <t>Novelty Score: 5/5
Justification: While the source describes a mesophilic reactor, the hypothesis creatively hallucinates the enrichment of a cold-adapted syntrophic consortium via the physical protection of the sponge carriers. This introduces a completely novel environmental application and a speculative syntrophic mechanism.
Rationale Score: 4/5
Justification: The justification linking the high-surface-area matrix to the retention of slow-growing syntrophs is logical. However, there is a minor internal disconnect: the hypothesis proposes a "cold-adapted" consortium, but the feasibility section suggests testing it at 35°C (mesophilic).
Feasibility Score: 4/5
Justification: The physical engineering of the comparative reactors (varying sponge porosity/chemistry) and subsequent metagenomic profiling is highly viable. It loses a point only due to the temperature mismatch between the hypothesized cold adaptation and the proposed mesophilic testing parameters.
Total Score: 13/15</t>
  </si>
  <si>
    <t>Proposed Hypothesis: The temperature adaptability of anammox consortia enriched from river sediments is governed by the functional diversity and metabolic versatility of dominant Candidatus Brocadia lineages, allowing sustained nitrogen removal across a 5–32 °C range through coordinated expression of cold-shock proteins and alternative electron transport pathways.
Scientific Rationale: Anammox bacteria are known to possess high functional redundancy within genera like Brocadia, enabling physiological flexibility under varying temperatures. The observed stable activity at low temperatures suggests that specific sub-lineages (e.g., those enriched from temperate river sediments) may possess enhanced cold-shock protein expression and modified membrane lipid composition. This adaptability could be linked to the genetic potential for alternative electron donors or acceptors, conferring metabolic versatility and explaining the resilience seen in fixed-bed systems under dynamic loading.
Feasibility &amp; Testing: Systematically enrich anammox from river sediments at three distinct geographic locations spanning different average temperatures (cold, temperate, tropical). Immobilize each consortium onto identical polyvinyl alcohol carriers and subject them to stepwise temperature ramps while monitoring nitrogen conversion rates, anammox gene expression via qPCR, and proteomic profiles for cold-shock proteins. Correlate performance with 16S rRNA amplicon sequencing and metagenomic reconstruction of key metabolic pathways.</t>
  </si>
  <si>
    <t>Novelty Score: 5/5
Justification: The hypothesis proposes a specific molecular mechanism (cold-shock proteins, alternative electron transport) governing temperature adaptability in Brocadia lineages, a creative and non-obvious extension of the enrichment study.
Rationale Score: 5/5
Justification: The rationale builds logically on known anammox functional redundancy, linking sub-lineage physiology to observed low-temperature stability, and provides a coherent, internally consistent scientific explanation.
Feasibility Score: 5/5
Justification: The multi-location enrichment, temperature ramp experiments, and multi-omics profiling (qPCR, proteomics, metagenomics) form a clear, practical, and well-targeted plan to test the hypothesis.
Total Score: 15/15</t>
  </si>
  <si>
    <t>Novelty Score: 4/5 Justification: Proposing that anammox adaptability is driven by coordinated expression of cold-shock proteins and alternative electron transport pathways is a creative leap that extends beyond standard kinetic explanations. Rationale Score: 5/5 Justification: The rationale is highly cohesive, logically linking functional redundancy and specific sub-lineage adaptations (membrane composition, alternative ETC) to the observed resilience in fixed-bed systems. Feasibility Score: 5/5 Justification: The multi-geographic enrichment, stepwise temperature ramps, and multi-omic profiling constitute an excellent, highly practical experimental design to validate the hypothesis. Total Score: 14/15</t>
  </si>
  <si>
    <t>Novelty Score: 4/5 Justification: The hypothesis attributes temperature adaptability to functional diversity of Ca. Brocadia lineages via cold-shock proteins and alternative electron transport pathways—a creative and mechanistically specific speculation not directly discussed in the abstract. Rationale Score: 4/5 Justification: The rationale incorporates biologically plausible concepts (functional redundancy, cold-shock protein expression, modified membrane lipid composition) and logically explains the broad temperature resilience observed in the abstract. Feasibility Score: 5/5 Justification: The proposed experimental design is comprehensive and practical—multi-site enrichment, stepwise temperature ramps, qPCR, proteomic profiling, and 16S/metagenomic analysis are all established techniques that directly test the hypothesis. Total Score: 13/15</t>
  </si>
  <si>
    <t>Novelty Score: 4/5
Justification: The response remained under the 150-word limit, and the hypothesis advances a creative mechanistic leap by attributing broad temperature resilience to specific cold-shock proteins and alternative electron transport in Brocadia lineages.
Rationale Score: 5/5
Justification: The rationale is internally consistent and persuasive, logically connecting functional redundancy, membrane adaptation, and metabolic versatility to anammox temperature flexibility.
Feasibility Score: 5/5
Justification: Geographic enrichment across temperature gradients followed by stepwise temperature ramping, qPCR, and proteomics constitutes a clear and practically viable testing framework.
Total Score: 14/15</t>
  </si>
  <si>
    <t>Novelty Score: 5/5
Justification: The source notes the system's stability under a broad range of temperatures. The hypothesis brilliantly hallucinates a specific microbiological mechanism for this: the coordinated expression of cold-shock proteins and alternative electron transport pathways within Candidatus Brocadia lineages. This is a highly imaginative and specific scientific leap.
Rationale Score: 5/5
Justification: The internal logic is outstanding. Linking functional redundancy within specific sub-lineages to modified membrane lipids and genetic potential for alternative electron donors perfectly explains the observed resilience in a biologically plausible way.
Feasibility Score: 5/5
Justification: Systematically enriching cultures from diverse climates, utilizing temperature ramps, and tracking functional shifts via proteomic profiling and transcriptomics is a comprehensive, modern, and highly feasible experimental roadmap.
Total Score: 15/15</t>
  </si>
  <si>
    <t>Proposed Hypothesis: Long-term exposure to high salinity and free ammonia in mainstream wastewater will drive a selective enrichment of Nitrosomonas marina and Nitrosococcus mobilis over traditional Nitrosomonas europaea/eutropha, resulting in sustained nitritation performance under conditions that would otherwise inhibit AOB activity.
Scientific Rationale: These two AOB lineages possess distinct physiological traits—Nitrosomonas marina exhibits high tolerance to salinity, while Nitrosococcus mobilis shows enhanced free ammonia resistance and greater maximum growth rates than N. europaea/eutropha. Natural selection under suboptimal conditions (elevated inhibitory stresses) favors organisms with superior stress‑response mechanisms. The observed 100% increase in AOB activity and upward shift of IC50 values strongly suggest that community succession, rather than mere acclimatization, underpins process robustness.
Feasibility &amp; Testing: Operate parallel lab-scale SBRs fed with real saline wastewater (e.g., pig slurry) at gradually increasing ammonium loads over 12 months. Monitor AOB community composition via qPCR targeting lineage-specific markers and batch activity assays for SOUR and IC50. Correlate shifts in relative abundance with nitritation stability and effluent quality, while also measuring key metabolic genes (amoA, hzsA) to link phenotypic adaptation to genetic expression.</t>
  </si>
  <si>
    <t xml:space="preserve">Novelty Score: 3/5
Justification: The hypothesis extends the abstract’s observed community shift from sidestream to mainstream conditions, which is a logical but relatively predictable iteration rather than a highly creative or unexpected leap.
Rationale Score: 5/5
Justification: The rationale is internally consistent, logically linking the distinct physiological traits of Nitrosomonas marina and Nitrosococcus mobilis to selective enrichment under stress, and effectively using the abstract’s activity and IC50 data to support community succession over acclimatization.
Feasibility Score: 5/5
Justification: The proposed method is practical and well-suited: lab-scale SBRs with real saline wastewater, gradual ammonium loading, qPCR for lineage-specific monitoring, and batch activity assays directly test the hypothesis with standard environmental engineering techniques.
Total Score: 13/15
</t>
  </si>
  <si>
    <t>Novelty Score: 3/5 Justification: The hypothesis is somewhat novel by extrapolating the abstract's specific findings to mainstream wastewater, but it remains highly iterative and predictable, lacking a truly imaginative or creative leap beyond the source text.
Rationale Score: 5/5 Justification: The rationale is exceptionally cohesive and internally consistent, logically linking distinct microbial physiological traits, natural selection under stress, and the abstract's kinetic data to justify community succession over mere acclimatization.
Feasibility Score: 5/5 Justification: The proposed method is highly practical and utilizes standard environmental engineering frameworks (lab-scale SBRs, qPCR, SOUR, IC50 assays) perfectly tailored to validate the specific hypothesis.
Total Score: 13/15</t>
  </si>
  <si>
    <t>Novelty Score: 2/5 Justification: The hypothesis largely restates the central finding of the source abstract—that selective enrichment of N. marina and N. mobilis drove improved nitritation performance under high salinity/free ammonia—without introducing a genuinely novel mechanism, pathway, or conceptual leap beyond what the paper already reported.
Rationale Score: 3/5 Justification: The rationale is internally consistent and correctly attributes plausible physiological traits (salinity tolerance in N. marina, FA resistance in N. mobilis) to explain the observed community shift. However, it lacks mechanistic depth regarding the specific stress-response pathways (e.g., compatible solute biosynthesis, ammonia transporters) and does not fully justify why these lineages would competitively exclude the initial N. europaea/eutropha community.
Feasibility Score: 5/5 Justification: The proposed experimental framework is highly practical and methodologically sound, employing standard environmental engineering tools (lab-scale SBRs, lineage-specific qPCR, SOUR/IC50 batch assays, and amoA/hzsA gene expression analysis) that directly map onto the hypothesis variables and would generate causally interpretable results.
Total Score: 10/15</t>
  </si>
  <si>
    <t>Novelty Score: 3/5 Justification: The hypothesis productively extrapolates the abstract’s observed AOB community shift into a predictive principle for saline mainstream systems, but because it essentially mirrors the case study’s findings without introducing a fundamentally new biological mechanism, it remains an incremental rather than a transformative conceptual leap.
Rationale Score: 5/5 Justification: The rationale provides a highly cohesive and logical narrative that effectively links lineage-specific physiological traits to natural selection and community succession, robustly grounding the hypothesized stress-response advantage in plausible principles of microbial kinetics and adaptation.
Feasibility Score: 5/5 Justification: The proposed parallel SBR operation, lineage-specific qPCR monitoring, SOUR/IC50 activity assays, and correlation to nitritation stability constitute a practical, clearly articulated experimental plan directly suited to validating the selective enrichment hypothesis.
Total Score: 13/15</t>
  </si>
  <si>
    <t>Novelty Score: 0/5
Justification: This hypothesis is a direct summary of the provided text. The abstract explicitly states that prolonged operation shifted the community to Nitrosomonas marina and Nitrosococcus mobilis, which increased maximum activity and FA tolerance. There is zero creative ideation here.
Rationale Score: 4/5
Justification: The rationale is scientifically accurate, explaining the phenotypic traits (salinity tolerance, rapid growth) that would lead to this community shift. It functions well as a literature review, even if it fails as a novel hypothesis.
Feasibility Score: 5/5
Justification: Operating parallel SBRs with saline wastewater and monitoring community composition via qPCR is a standard, completely viable methodology—essentially proposing to successfully replicate the methodology of the original study.
Total Score: 9/15</t>
  </si>
  <si>
    <t>Proposed Hypothesis: Under extreme salinity (&gt;15 g/L), the microbial community in an ANAMMOX reactor will shift from dominance by Candidatus Brocadia to a novel, halotolerant Anammox species that possesses distinct metabolic pathways for organic carbon utilization, allowing simultaneous removal of both ammonia and low concentrations of dissolved organic carbon (DOC) without inhibiting nitrite-oxidizing activity.
Scientific Rationale: Current models assume Anammox bacteria are strictly autotrophic and cannot assimilate organic compounds. However, saline wastewater often contains residual biodegradable organics that can be oxidized heterotrophically while Anammox remains active. The observed decline in Candidatus Brocadia under high salinity suggests a selective pressure favoring organisms with broader metabolic flexibility. A novel Anammox species may use mixotrophic metabolism, where partial oxidation of simple organics (e.g., acetate) provides additional reducing equivalents without competing for nitrite.
Feasibility &amp; Testing: Isolate enrichment cultures from saline ANAMMOX reactors under progressively increasing DOC concentrations (0–5 mg/L as acetate). Use fluorescence in situ hybridization (FISH) combined with metagenomic sequencing to track shifts in dominant Anammox species and identify key genes for organic carbon transport/oxidation. Measure ammonia removal rates, nitrite conversion efficiency, and community respiration at each DOC level to correlate metabolic activity with species identity.</t>
  </si>
  <si>
    <t>Novelty Score: 5/5
Justification: The hypothesis invents a novel halotolerant Anammox species with mixotrophic organic carbon utilization, a bold and highly creative departure from the abstract’s focus on saline SHARON-ANAMMOX performance.
Rationale Score: 5/5
Justification: The rationale logically challenges strict autotrophy, uses selective pressure from salinity and organics to justify metabolic flexibility, and constructs a coherent, internally consistent mechanistic story.
Feasibility Score: 5/5
Justification: The progressive DOC enrichment, FISH-metagenomics tracking, and activity measurements provide a practical, well-defined experimental framework to test the hypothesized species and its metabolic traits.
Total Score: 15/15</t>
  </si>
  <si>
    <t>Novelty Score: 5/5 Justification: The hypothesis makes a highly creative and imaginative leap by proposing a halotolerant, mixotrophic Anammox species capable of utilizing organic carbon, completely breaking the standard autotrophic Anammox paradigm. Rationale Score: 5/5 Justification: Assuming the hallucinated premise is true, the rationale is exceptionally cohesive, logically explaining how mixotrophy could provide reducing equivalents without nitrite competition under high salinity. Feasibility Score: 5/5 Justification: The proposed method using enrichment cultures, FISH, metagenomics, and respiration measurements under varying DOC levels is a practical, standard microbiological framework perfectly tailored to validate this novel mechanism. Total Score: 15/15</t>
  </si>
  <si>
    <t>Novelty Score: 5/5 Justification: Proposing a novel halotolerant anammox species with mixotrophic metabolism (oxidizing acetate while remaining active) is a genuinely creative, imaginative leap that challenges the strict autotrophy paradigm and injects substantial speculative novelty. Rationale Score: 4/5 Justification: The rationale logically argues that selective pressure under salinity would favor metabolically flexible organisms and proposes a coherent mixotrophic mechanism, though the strict autotrophy premise being "challenged" is somewhat overstated given known exceptions. Feasibility Score: 4/5 Justification: Enrichment culture isolation with stepwise DOC increases, coupled with FISH, metagenomics, and activity assays, is a practical and well-targeted framework to detect the hypothesized shift. Total Score: 13/15</t>
  </si>
  <si>
    <t>Novelty Score: 5/5
Justification: The response remained under the 150-word limit, and positing a novel halotolerant, mixotrophic Anammox species represents a bold, paradigm-challenging creative leap far beyond the abstract’s findings.
Rationale Score: 5/5
Justification: The mixotrophic rationale is logically coherent, providing a consistent internal narrative linking saline selective pressure to auxiliary organic carbon metabolism without nitrite competition.
Feasibility Score: 5/5
Justification: The enrichment approach combined with FISH, metagenomic sequencing, and respirometric monitoring under controlled DOC loading is a practical and well-suited testing protocol.
Total Score: 15/15</t>
  </si>
  <si>
    <t>Novelty Score: 5/5
Justification: The source validates operation up to 12 gNaCl/L using a standard ANAMMOX process. The hypothesis creatively pushes past this limit (&gt;15 g/L) and hallucinates a groundbreaking paradigm shift: a novel, halotolerant Anammox species capable of mixotrophic metabolism (simultaneous ammonia and dissolved organic carbon utilization).
Rationale Score: 5/5
Justification: The rationale brilliantly challenges the strict autotrophic dogma of Anammox. By theorizing that mixotrophy could provide supplementary reducing equivalents without competing for nitrite under extreme saline stress, it constructs a highly plausible and theoretically sound argument.
Feasibility Score: 5/5
Justification: Isolating enrichment cultures under progressively increasing DOC gradients and validating metabolic pathways using a combination of FISH, metagenomic sequencing, and respiration tracking is a rigorous and highly feasible approach for discovering novel metabolic phenotypes.
Total Score: 15/15</t>
  </si>
  <si>
    <t>Proposed Hypothesis: Integrating a sulfide-oxidizing micro-layer within the H2-MBfR biofilm will mitigate H2S inhibition and enhance sulfate reduction rates.
Scientific Rationale: The abstract identifies H2S inhibition as a key performance limiter. Creating a syntrophic layer where partial sulfide oxidation occurs locally could reduce toxic H2S concentrations near sulfate-reducing bacteria without consuming all produced sulfide.
Feasibility &amp; Testing: Operate a dual-layer membrane reactor with controlled oxygen dosing to establish a micro-aerophilic sulfide-oxidizing zone atop the anaerobic sulfate-reducing biofilm and monitor kinetic parameters.</t>
  </si>
  <si>
    <t>Novelty Score: 3/5
Justification: The hypothesis of a sulfide-oxidizing micro-layer is a logical extension of known micro-aerobic sulfide oxidation strategies, but the specific integration as a syntrophic layer within the H2-MBfR biofilm is a moderately creative tweak rather than a radical leap.
Rationale Score: 3/5
Justification: The rationale correctly identifies H2S inhibition and proposes local oxidation to alleviate it, but lacks depth on how oxygen dosing would avoid inhibiting SRB, leaving a minor logical gap.
Feasibility Score: 3/5
Justification: A dual-layer membrane reactor with controlled oxygen dosing is conceptually feasible, but the description is vague and does not specify how to maintain a micro-aerophilic zone without compromising the anaerobic biofilm.
Total Score: 9/15</t>
  </si>
  <si>
    <t>Novelty Score: 5/5 Justification: Introducing a micro-aerophilic sulfide-oxidizing layer into a strictly anaerobic sulfidogenic biofilm is a highly creative and counterintuitive leap that proposes a novel syntrophic mechanism to solve H2S inhibition. Rationale Score: 5/5 Justification: The rationale is highly logical and internally consistent, clearly explaining how local partial sulfide oxidation can alleviate H2S toxicity for SRBs without entirely consuming the produced sulfide. Feasibility Score: 5/5 Justification: Utilizing a dual-layer membrane reactor with controlled oxygen dosing to create a micro-aerophilic zone is a highly practical, recognizable, and well-suited experimental design to test the hypothesis. Total Score: 15/15</t>
  </si>
  <si>
    <t xml:space="preserve">Novelty Score: 4/5 Justification: The hypothesis introduces a creative spatial arrangement—a syntrophic sulfide-oxidizing micro-layer—applied specifically to H2-MBfR biofilm stratification, representing an imaginative lateral leap from the abstract's kinetic focus. Rationale Score: 3/5 Justification: The rationale correctly identifies H2S inhibition as the key limiter and logically proposes partial sulfide oxidation to protect SRBs, but lacks depth on O2 toxicity conflicts with the H2-driven anaerobic system and competition kinetics. Feasibility Score: 3/5 Justification: Introducing micro-aerophilic conditions into a hydrogen-based membrane reactor is technically challenging and poses H2/O2 safety concerns; however, the overall approach uses recognized biofilm reactor frameworks. Total Score: 10/15
</t>
  </si>
  <si>
    <t xml:space="preserve">Novelty Score: 4/5 Justification: Introducing a micro-aerophilic sulfide-oxidizing micro-layer within a strictly anaerobic H2-MBfR is a creative, lateral-thinking solution that repurposes biofilm stratification to locally mitigate H2S inhibition. It challenges conventional anaerobic reactor design by harnessing controlled micro-oxygenation as a kinetic relief mechanism.
Rationale Score: 4/5 Justification: The argument that partial sulfide oxidation lowers local H2S concentrations without depleting bulk sulfide is logically sound and consistent with biofilm mass transfer and inhibition kinetics. It effectively connects the creative hypothesis to the identified bottleneck of H2S inhibition.
Feasibility Score: 4/5 Justification: Establishing a dual-layer membrane reactor with precise oxygen micro-dosing is technically demanding but achievable at lab scale, and monitoring kinetic parameters directly addresses the abstract’s modeling focus. The approach is recognizable within biofilm reactor engineering.
Total Score: 12/15
</t>
  </si>
  <si>
    <t>Novelty Score: 4/5Justification: Introducing a syntrophic, micro-aerophilic sulfide-oxidizing layer to an anaerobic sulfidogenic biofilm is a highly creative approach to solving H2S toxicity. It moves beyond standard kinetic modeling by proposing a structural microbiological solution.Rationale Score: 5/5
Justification: The rationale is logically sound; localized partial oxidation of sulfide would successfully reduce toxic H2S concentrations near the sulfate-reducing bacteria without eliminating all the generated sulfide.  Feasibility Score: 4/5Justification: Engineering a dual-layer membrane reactor with precisely controlled oxygen dosing to maintain a micro-aerophilic zone is technically challenging but practically achievable with modern membrane technology and microsensors.Total Score: 13/15</t>
  </si>
  <si>
    <t>Proposed Hypothesis: Bioaugmentation with native AHL-producing strains provides more stable Nano-Ag resistance than exogenous AHL addition by sustaining endogenous QS signaling loops.
Scientific Rationale: Exogenous AHLs degrade over time, whereas established QS-positive populations maintain signaling density autonomously. The abstract highlights specific genera harboring AHL response genes, suggesting niche potential.
Feasibility &amp; Testing: Isolate high-AHL-producing strains from the treated sludge, bioaugment a reactor under Nano-Ag shock, and compare long-term EPS production and functional gene expression against exogenous AHL dosing.</t>
  </si>
  <si>
    <t>Novelty Score: 3/5
Justification: Replacing exogenous AHL addition with bioaugmentation of native AHL-producing strains is a straightforward next step, making it somewhat novel but predictable from the abstract's findings.
Rationale Score: 4/5
Justification: The rationale logically argues that endogenous QS loops provide sustained signaling, and the abstract's identification of responsive genera supports niche potential, forming a cohesive internal explanation.
Feasibility Score: 5/5
Justification: Isolating high-AHL producers from the same sludge, bioaugmenting, and comparing long-term EPS and gene expression against exogenous dosing is a clear, standard, and perfectly targeted experimental design.
Total Score: 12/15</t>
  </si>
  <si>
    <t>Novelty Score: 3/5 Justification: The hypothesis is somewhat novel, shifting from exogenous AHL addition to bioaugmentation, but it represents a fairly predictable and iterative step rather than a highly imaginative leap. Rationale Score: 4/5 Justification: The rationale makes sense broadly by correctly identifying that exogenous AHLs degrade while native strains maintain signaling autonomously, though it lacks a deeper mechanistic explanation beyond this basic premise. Feasibility Score: 5/5 Justification: The proposed method is highly practical, utilizing standard microbiological and reactor engineering techniques (isolation, bioaugmentation, gene expression analysis) that perfectly fit the hypothesis. Total Score: 12/15</t>
  </si>
  <si>
    <t>Novelty Score: 4/5 Justification: Shifting from exogenous AHL dosing to bioaugmentation with native AHL-producers is a creative, sustainable alternative that directly leverages the abstract's identified AHL-responsive genera. Rationale Score: 3/5 Justification: The logic of endogenous QS signaling loops being more stable than degrading exogenous AHLs is sound and connects to identified functional genes, though deeper mechanistic justification is missing. Feasibility Score: 4/5 Justification: Isolation of native AHL-producing strains, bioaugmentation trials, and metagenomic comparisons are well-established, practical environmental microbiology methods. Total Score: 11/15</t>
  </si>
  <si>
    <t>Novelty Score: 3/5 Justification: Shifting from exogenous AHL amendments to bioaugmentation with native AHL producers is a pragmatic, iterative extension rather than a radical conceptual leap, essentially translating a chemical dosing strategy into a biological inoculation approach. It is predictable within the realm of quorum-sensing biostimulation.
Rationale Score: 4/5 Justification: The rationale that endogenous signaling populations maintain stable AHL density while exogenous signals degrade is logical and grounded in microbial ecology and mass-transfer principles. It provides a cohesive justification for why bioaugmentation would outperform periodic chemical dosing.
Feasibility Score: 5/5 Justification: The experimental plan—isolating native high-AHL strains, bioaugmenting a reactor under nano-Ag shock, and longitudinally tracking EPS and functional gene expression—is exceptionally clear, practical, and perfectly tailored to validate the stability hypothesis. It leverages standard WWTP microbiology methods.
Total Score: 12/15</t>
  </si>
  <si>
    <t>Novelty Score: 3/5Justification: The idea of bioaugmenting with native strains versus exogenous dosing is a standard debate in environmental microbiology. While solid, it represents a somewhat iterative step rather than a massive creative leap.Rationale Score: 5/5
Justification: The scientific logic is excellent; endogenous quorum sensing (QS) signaling loops are self-sustaining, directly addressing the degradation limitations of exogenously dosed N-acyl homoserine lactones (AHLs) over time.  Feasibility Score: 5/5
Justification: Isolating AHL-producing strains from the reactor, reinoculating them, and monitoring long-term extracellular polymeric substances (EPS) production under stress is a classic, highly viable experimental design.  Total Score: 13/15</t>
  </si>
  <si>
    <t>Proposed Hypothesis: Incorporating a dedicated dark anoxic zone within the multilayer algal-bacterial system will enhance total nitrogen removal by facilitating denitrification inhibited by high photosynthetic oxygen.
Scientific Rationale: The abstract states TN removal is limited by elevated dissolved oxygen (6.7 mg/L). Denitrification requires anoxic conditions; physically separating zones allows algae to oxygenate for nitrification while providing anoxic zones for nitrate reduction.
Feasibility &amp; Testing: Modify the multilayer reactor to include a covered bottom layer, monitor DO gradients between layers, and compare TN removal efficiency against the fully illuminated control at 30°C.</t>
  </si>
  <si>
    <t>Novelty Score: 3/5
Justification: Dynamic light-dark cycling to achieve simultaneous nitrification-denitrification in algal-bacterial granules is a recognized strategy; the hypothesis applies it to ABGS, which is a logical but not highly original extension.
Rationale Score: 4/5
Justification: The rationale effectively uses the abstract's finding of rapid photosynthetic DO elevation to argue that alternating light/dark creates temporal aerobic/anoxic zones, providing a sound internal logic for SND.
Feasibility Score: 5/5
Justification: Operating ABGS reactors under varied light-dark cycles, measuring intragranular DO microprofiles, and correlating with nitrogen removal and gene expression is a highly practical and well-defined experimental approach.
Total Score: 12/15</t>
  </si>
  <si>
    <t>Novelty Score: 4/5 Justification: Using dynamic light-dark cycling to temporally separate nitrification and denitrification within the same granule is a creative and elegant operational strategy that moves beyond simple physical compartmentalization. Rationale Score: 5/5 Justification: The rationale provides a highly cohesive explanation, logically linking photosynthetic DO shifts to temporal segregation of aerobic and anoxic phases to achieve simultaneous nitrogen removal without external aeration. Feasibility Score: 5/5 Justification: Operating ABGS reactors under varied light-dark regimes and using microsensors to measure intragranular DO profiles is a highly specific, practical, and perfectly suited testing framework. Total Score: 14/15</t>
  </si>
  <si>
    <t>Novelty Score: 4/5 Justification: The temporal cycling approach—alternating light/dark phases to create dynamic aerobic/anoxic microenvironments within single granules—is a creative, non-obvious extension of the photosynthesis-driven DO data. Rationale Score: 4/5 Justification: The rationale elegantly ties the abstract's finding of rapid photosynthetic DO elevation to temporally segregated nitrification/denitrification niches, producing a coherent and internally consistent logic. Feasibility Score: 5/5 Justification: Microsensor DO profiling, light-dark cycling experiments, and nitrogen removal/gene expression assays are highly practical, established methods perfectly matched to the hypothesis. Total Score: 13/15</t>
  </si>
  <si>
    <t>Novelty Score: 4/5 Justification: Leveraging light-dark cycling as a temporal switch to dynamically restructure intragranular redox conditions within a single algal-bacterial granule is a highly creative and unconventional approach. It transforms photosynthetic oxygenation from a static constraint into a controllable engine for simultaneous nitrification-denitrification.
Rationale Score: 4/5 Justification: The rationale convincingly links in situ photosynthetic DO production to the metabolic needs of nitrifiers and denitrifiers, arguing that alternating illumination phases can temporally partition aerobic and anoxic microzones. This creates a logically coherent mechanism for SND without external aeration.
Feasibility Score: 5/5 Justification: The proposed use of controlled light-dark regimes, microsensor intragranular profiling, and nitrogen removal rate measurements alongside gene expression analysis constitutes a precise, state-of-the-art, and fully practical experimental framework. It directly targets the temporal dynamics central to the hypothesis.
Total Score: 13/15</t>
  </si>
  <si>
    <t>Novelty Score: 5/5Justification: Using dynamic light-dark cycling to create temporal aerobic/anoxic phases within a single granule is a brilliant, highly creative synthesis of spatial microenvironments and temporal control.Rationale Score: 5/5
Justification: It perfectly leverages the rapid fluctuation of intragranular DO driven by photosynthesis. Exploiting this dynamic shift to support simultaneous nitrification-denitrification (SND) is theoretically elegant.  Feasibility Score: 5/5Justification: Operating reactors under varied light regimes and using DO microsensors to map intragranular profiles while tracking nitrogen removal kinetics is a well-established, rigorous methodology.Total Score: 15/15</t>
  </si>
  <si>
    <t>Proposed Hypothesis: Dynamic light-dark cycling optimizes simultaneous nitrification-denitrification in ABGS by temporally segregating aerobic and anoxic zones via photosynthetic oxygen penetration.
Scientific Rationale: The abstract shows photosynthesis rapidly elevates intragranular DO. Alternating light (aerobic core) and dark (anoxic core) phases can exploit this DO shift to support both nitrifiers and denitrifiers within the same granule without external aeration.
Feasibility &amp; Testing: Operate ABGS reactors under varied light-dark regimes, measure intragranular DO microprofiles using microsensors, and correlate with nitrogen removal rates and gene expression of nitrification/denitrification pathways.</t>
  </si>
  <si>
    <t>Novelty Score: 3/5
Justification: The idea of a dedicated dark anoxic zone to enhance denitrification in algal-bacterial systems is a known concept; applying it to a multilayer system is a minor iterative improvement rather than a highly creative leap.
Rationale Score: 3/5
Justification: The rationale relies on a premise (TN limitation by 6.7 mg/L DO) not present in the provided abstract, but if accepted, the logic of physically separating anoxic zones is internally consistent, though disconnected from the actual abstract.
Feasibility Score: 3/5
Justification: Modifying a multilayer reactor to include a covered bottom layer is plausible, but the abstract describes granular sludge, not a multilayer system, so the experimental setup is mismatched and lacks specificity for the given system.
Total Score: 9/15</t>
  </si>
  <si>
    <t>Novelty Score: 2/5 Justification: The hypothesis to incorporate a dedicated dark anoxic zone for denitrification is a standard, predictable engineering approach rather than a highly creative or novel conceptual leap. Rationale Score: 3/5 Justification: The rationale correctly identifies that denitrification requires anoxic conditions, but it relies on a hallucinated specific detail (6.7 mg/L DO) from a different abstract, making the connection slightly disjointed from its own source text. Feasibility Score: 4/5 Justification: Modifying a multilayer reactor to include a covered bottom layer and monitoring DO gradients is a practical and viable experimental approach, though somewhat generic. Total Score: 9/15</t>
  </si>
  <si>
    <t>Novelty Score: 3/5 Justification: Adding a covered dark anoxic zone is a logical, somewhat predictable engineering fix to the identified DO limitation, representing an iterative solution rather than a paradigm shift. Rationale Score: 4/5 Justification: The rationale effectively connects the abstract's finding of photosynthetic O2 inhibition of denitrification with the established need for anoxic conditions, providing a cohesive explanation. Feasibility Score: 4/5 Justification: Modifying a multilayer reactor with a covered zone and monitoring DO gradients is practical, simple, and well-suited to test the spatial-separation hypothesis. Total Score: 11/15</t>
  </si>
  <si>
    <t>Novelty Score: 3/5 Justification: Engineering a covered dark anoxic layer in a multilayer photobioreactor is a sensible design iteration that applies conventional oxic/anoxic zone separation to algal-bacterial systems, but it does not introduce a fundamentally new biological pathway or unexpected mechanism. It is an incremental process engineering tweak.
Rationale Score: 4/5 Justification: Assuming the premise that elevated photosynthetic oxygen suppresses denitrification, the rationale logically argues that physically segregating oxygen-generating and anoxic zones enables simultaneous nitrification and denitrification. The reasoning is internally consistent with established nitrogen removal stoichiometry and biofilm redox requirements.
Feasibility Score: 4/5 Justification: Modifying a multilayer reactor to include a covered bottom layer and monitoring interlayer DO gradients and TN removal is a straightforward, lab-scale feasible experimental design. The 30°C operational condition aligns with the premise and is easily controlled.
Total Score: 11/15</t>
  </si>
  <si>
    <t>Novelty Score: 3/5Justification: Creating a physically separated dark anoxic zone to facilitate denitrification is a logical engineering fix, but it relies on conventional multi-zone reactor design rather than introducing a deeply novel mechanism.Rationale Score: 4/5
Justification: The rationale correctly links the inhibition of total nitrogen removal to the elevated dissolved oxygen (DO) levels produced by algae. Separating the zones effectively solves the redox conflict.  Feasibility Score: 5/5Justification: Modifying a multilayer reactor to include a covered, non-illuminated zone and monitoring the resulting DO gradients and nitrogen removal efficiency is highly feasible and straightforward.Total Score: 12/15</t>
  </si>
  <si>
    <t>Proposed Hypothesis: Immobilization fillers with graded pore sizes will simultaneously maximize AnAOB enrichment and denitrification synergy better than uniform particle sizes.
Scientific Rationale: The abstract shows small pores favor AnAOB enrichment (G2) while large pores favor denitrification synergy (G3/G4). A gradient structure can provide niche differentiation within a single filler, optimizing both microbial retention and substrate diffusion.
Feasibility &amp; Testing: Fabricate hydrogel fillers with core-shell pore structures (dense core, porous shell), inoculate with AnGS, and compare nitrogen removal rates and microbial abundance against uniform G2 and G3 fillers.</t>
  </si>
  <si>
    <t>Novelty Score: 3/5
Justification: Combining the benefits of small and large pores via a graded structure is a direct extrapolation of the abstract's size-dependent findings, making it a sensible but not highly creative innovation.
Rationale Score: 5/5
Justification: The rationale seamlessly connects the abstract's observation that small pores favor AnAOB and large pores favor denitrification to the concept of niche differentiation in a gradient filler, providing a highly cohesive and logical justification.
Feasibility Score: 4/5
Justification: Fabricating core-shell hydrogel fillers with controlled pore gradients is feasible with advanced materials techniques, and the comparative testing against uniform fillers is clear, though the fabrication step may require optimization.
Total Score: 12/15</t>
  </si>
  <si>
    <t>Novelty Score: 5/5 Justification: Synthesizing the divergent benefits of different particle sizes into a single graded-pore filler is a highly creative and imaginative leap that transcends the iterative comparisons made in the original abstract. Rationale Score: 5/5 Justification: The rationale is exceptionally logical and cohesive, clearly explaining how a core-shell pore structure can provide the necessary niche differentiation to simultaneously optimize AnAOB enrichment and denitrification synergy. Feasibility Score: 5/5 Justification: Fabricating core-shell hydrogel fillers and comparing them against the uniform fillers mentioned in the abstract is a highly practical, clear, and perfectly matched experimental design to validate the hypothesis. Total Score: 15/15</t>
  </si>
  <si>
    <t>Novelty Score: 4/5 Justification: The core-shell graded pore structure synthesizes the abstract's contrasting findings (G2 = AnAOB enrichment; G3/G4 = denitrification synergy) into a novel, unified design concept. Rationale Score: 4/5 Justification: The rationale logically justifies niche differentiation within a single filler by combining dense cores for AnAOB retention and porous shells for denitrifier substrate access, with strong internal consistency. Feasibility Score: 4/5 Justification: Fabricating core-shell hydrogel fillers is feasible in materials/biotech labs, and comparative testing against uniform fillers uses standard nitrogen removal and metagenomic frameworks. Total Score: 12/15</t>
  </si>
  <si>
    <t>Novelty Score: 4/5 Justification: Proposing a graded core-shell pore architecture within a single immobilization filler is a creative synthesis that transcends the discrete trade-offs between particle sizes described in the abstract. It introduces a spatially differentiated niche concept that is imaginative yet grounded in biofilm carrier design.
Rationale Score: 5/5 Justification: The rationale brilliantly integrates the abstract’s contrasting findings—small pores enrich AnAOB while large pores enhance denitrification—into a unified spatial model where substrate diffusion and microbial retention are logically partitioned across a pore gradient. It is exceptionally cohesive and mechanistically persuasive.
Feasibility Score: 4/5 Justification: Fabricating hydrogel fillers with engineered core-shell porosity is technically sophisticated but well within the capabilities of modern polymer and environmental engineering labs. The comparison against uniform G2 and G3 fillers provides a direct, practical test of the synergy hypothesis.
Total Score: 13/15</t>
  </si>
  <si>
    <t>Novelty Score: 5/5Justification: Taking static data on particle size performance and conceptualizing a graded "core-shell" hydrogel filler to exploit multiple micro-niches simultaneously is an exceptional, forward-thinking engineering hypothesis.Rationale Score: 5/5
Justification: The logic flawlessly matches the literature: placing a dense core for anaerobic ammonium oxidation bacteria (AnAOB) enrichment surrounded by a porous shell for denitrification synergy  creates an optimized, unified biofilm carrier.  Feasibility Score: 5/5Justification: Fabricating gradient or core-shell hydrogels is a recognized bioengineering technique. Comparing this novel filler against uniform controls via standard nitrogen removal metrics is highly practical.Total Score: 15/15</t>
  </si>
  <si>
    <t>Proposed Hypothesis: Exogenous N-acyl homoserine lactones during resuscitation will accelerate hzsA gene reactivation in dormant anammox granules.
Scientific Rationale: Preservation induces dormancy and significant hzsA downregulation. Since microbial community dynamics shift during preservation, quorum sensing likely governs the wake-up process. Enhancing signaling could bypass slow natural recovery mechanisms.
Feasibility &amp; Testing: Compare nitrogen removal recovery rates in preserved sludge with/without added AHL signals during substrate reintroduction using batch activity tests.</t>
  </si>
  <si>
    <t>Novelty Score: 5/5 Justification: The hypothesis creatively introduces quorum sensing manipulation (AHLs) to accelerate gene reactivation in dormant anammox granules, a completely novel angle not hinted at in the abstract’s decay kinetics focus. Rationale Score: 4/5 Justification: The logic linking preservation-induced dormancy, community shifts, and quorum sensing as a wake-up mechanism is internally consistent, though the leap from “community dynamics” to AHL-governed resuscitation is somewhat speculative but plausible. Feasibility Score: 5/5 Justification: The proposed batch activity tests with/without AHL addition are a straightforward, practical method to measure nitrogen removal recovery, perfectly suited to test the hypothesis. Total Score: 14/15</t>
  </si>
  <si>
    <t>Novelty Score: 5/5 Justification: The hypothesis introduces a highly creative mechanism by proposing quorum sensing (AHLs) as a trigger for hzsA reactivation, making an imaginative leap beyond the abstract's focus on transcriptional downregulation and dormancy. Rationale Score: 4/5 Justification: The rationale is logically sound, connecting the downregulation of functional genes and community shifts during preservation to the potential role of cell-to-cell signaling in coordinating resuscitation. Feasibility Score: 5/5 Justification: The proposed testing method is highly practical, utilizing standard batch activity tests with and without AHL additions to directly measure nitrogen removal recovery rates. Total Score: 14/15</t>
  </si>
  <si>
    <t>Novelty Score: 4/5 Justification: The application of quorum sensing molecules (AHLs) to specifically reactivate dormant anammox granules during resuscitation is a creative and relatively unexplored angle, building on the observed hzsA downregulation.
Rationale Score: 3/5 Justification: The rationale logically links transcriptional downregulation with quorum sensing signaling, but it makes a significant assumption (that QS governs wake-up) without providing supporting mechanistic depth.
Feasibility Score: 5/5 Justification: Batch activity tests comparing preserved sludge with/without exogenous AHL addition are highly practical, well-defined, and directly test the proposed hypothesis.
Total Score: 12/15</t>
  </si>
  <si>
    <t>Novelty Score: 5/5 Justification: Proposing exogenous N-acyl homoserine lactones to reactivate hzsA in dormant anammox granules is a highly imaginative leap that reframes resuscitation as a quorum-sensing wake-up process rather than a conventional substrate-driven recovery, introducing a fresh microbial signaling paradigm to preservation technology.
Rationale Score: 5/5 Justification: Assuming AHL signaling governs the wake-up process, the rationale provides a cohesive internal logic: preservation induces hzsA downregulation and community shifts that deplete native signals, so enhancing quorum-sensing molecules logically bypasses the slow natural recovery of transcriptional activity.
Feasibility Score: 5/5 Justification: Comparing nitrogen removal recovery in batch tests with and without added AHL signals is a straightforward, low-cost, and perfectly suited experimental design using standard respirometric or nitrogen-removal activity assays.
Total Score: 15/15</t>
  </si>
  <si>
    <t>Novelty Score: 5/5Justification: Hypothesizing that exogenous QS signals (AHLs) can trigger the awakening of dormant anammox bacteria and reactivate specific functional genes is a highly novel, creative leap connecting signaling to dormancy recovery.Rationale Score: 5/5
Justification: The abstract notes significant transcriptional downregulation of $hzsA$ genes during dormancy. Using chemical signals to bypass slow, natural resuscitation pathways provides a cohesive, mechanistic rationale.  Feasibility Score: 5/5Justification: Dosing preserved sludge with AHLs during substrate reintroduction and running standard batch activity tests to monitor nitrogen removal recovery is an easily executable and conclusive experiment.Total Score: 15/15</t>
  </si>
  <si>
    <t>Proposed Hypothesis: Bioaugmentation with specialized DNRA strains will enhance low-temperature anammox recovery rates by optimizing nitrite availability.
Scientific Rationale: The abstract identifies DNRA-anammox synergy as crucial for nitrogen metabolism recovery during starvation. Controlling this interaction could stabilize nitrite supply during thermal stress, improving overall system resilience.
Feasibility &amp; Testing: Spike starved low-temperature reactors with isolated DNRA strains and monitor nitrogen removal kinetics compared to non-augmented controls.</t>
  </si>
  <si>
    <t>Novelty Score: 3/5 Justification: The hypothesis directly extends the abstract’s identified DNRA-anammox synergy by proposing bioaugmentation, which is a logical but predictable next step rather than a highly creative leap. Rationale Score: 4/5 Justification: The rationale coherently argues that controlling the DNRA-anammox interaction could stabilize nitrite supply and improve resilience, aligning well with the abstract’s findings. Feasibility Score: 5/5 Justification: Spiking starved reactors with isolated DNRA strains and monitoring nitrogen removal kinetics is a clear, feasible experimental design using standard bioaugmentation approaches. Total Score: 12/15</t>
  </si>
  <si>
    <t>Novelty Score: 3/5 Justification: The hypothesis is somewhat novel but represents an iterative extension of the abstract's findings, directly applying the already-identified DNRA-anammox synergy rather than introducing a new mechanism. Rationale Score: 4/5 Justification: The rationale is logical and internally consistent, correctly identifying that stabilizing nitrite supply via DNRA could enhance anammox recovery during thermal stress. Feasibility Score: 5/5 Justification: Spiking starved reactors with isolated DNRA strains and monitoring kinetics is a straightforward, highly practical experimental design. Total Score: 12/15</t>
  </si>
  <si>
    <t>Novelty Score: 2/5 Justification: Bioaugmentation with DNRA strains to enhance anammox is an incremental extension of the abstract's findings rather than a creative leap; it applies a generic strategy to an already-identified synergy.
Rationale Score: 3/5 Justification: The rationale correctly identifies DNRA-anammox synergy as the foundation but lacks depth regarding why exogenous DNRA strains would outperform naturally enriched populations, and ignores potential competition concerns.
Feasibility Score: 4/5 Justification: Spiking reactors with isolated DNRA strains and monitoring nitrogen removal kinetics is a clear, standard wastewater engineering approach, though isolating suitable cold-adapted DNRA strains adds minor complexity.
Total Score: 9/15</t>
  </si>
  <si>
    <t>Novelty Score: 2/5 Justification: Bioaugmenting with DNRA strains is an incremental and predictable extrapolation of the abstract’s already-reported synergy that adds no new biological mechanism or unexpected conceptual angle, essentially restating the paper’s finding as a practical intervention.
Rationale Score: 3/5 Justification: Assuming the premise that DNRA activity optimizes nitrite supply for anammox, the argument is broadly coherent but lacks depth regarding how introduced strains would establish during starvation and feels generically disconnected from the EPS-mediated protection highlighted in the abstract.
Feasibility Score: 5/5 Justification: Spiking parallel low-temperature reactors with isolated DNRA strains and monitoring nitrogen removal kinetics against non-augmented controls is a standard and entirely viable bioaugmentation experiment.
Total Score: 10/15</t>
  </si>
  <si>
    <t>Novelty Score: 4/5Justification: Proposing targeted bioaugmentation with dissimilatory nitrate reduction to ammonium (DNRA) strains to stabilize anammox recovery is creative, shifting the focus from anammox alone to actively managing microbial cross-feeding.Rationale Score: 5/5
Justification: The hypothesis directly operationalizes the abstract’s finding that DNRA-anammox synergy is a crucial survival and recovery mechanism during starvation stress.  Feasibility Score: 5/5Justification: Spiking stressed reactors with specialized DNRA isolates and comparing recovery kinetics to non-augmented controls relies on standard, reliable environmental microbiology techniques.Total Score: 14/15</t>
  </si>
  <si>
    <t>Proposed Hypothesis: Exogenous electron shuttles can mitigate cephalexin-induced anammox inhibition by compensating for disrupted electron transfer chains.
Scientific Rationale: The study notes elevated electron transport activity during recovery and off-target enzyme binding. Mediators could bypass blocked enzymatic pathways caused by antibiotic interference, restoring metabolic flow.
Feasibility &amp; Testing: Test nitrogen removal performance in cephalexin-exposed anammox reactors supplemented with humic substances or riboflavin versus controls.</t>
  </si>
  <si>
    <t>Novelty Score: 5/5 Justification: The idea of using exogenous electron shuttles to compensate for antibiotic-disrupted electron transfer chains is a highly imaginative and non-obvious solution, introducing a novel mechanistic bypass. Rationale Score: 5/5 Justification: The rationale seamlessly connects elevated electron transport activity during recovery and off-target enzyme binding to the concept that mediators could restore metabolic flow, forming a tight, logical internal argument. Feasibility Score: 5/5 Justification: Testing nitrogen removal in cephalexin-exposed reactors supplemented with humic substances or riboflavin is a simple, directly testable experiment that perfectly matches the hypothesis. Total Score: 15/15</t>
  </si>
  <si>
    <t>Novelty Score: 4/5 Justification: Proposing exogenous electron shuttles to bypass antibiotic off-target enzyme binding is a creative mechanistic leap that expands beyond the abstract's focus on intrinsic adaptive resistance. Rationale Score: 5/5 Justification: The rationale is highly cohesive, logically connecting the observed off-target enzyme interference and compensatory elevated electron transport activity to the proposed bypass mechanism. Feasibility Score: 5/5 Justification: Dosing reactors with humic substances or riboflavin and comparing nitrogen removal performance is a highly practical and standard environmental engineering assay. Total Score: 14/15</t>
  </si>
  <si>
    <t>Novelty Score: 4/5 Justification: The idea of using exogenous electron shuttles to bypass antibiotic-disrupted electron transport is a creative and mechanistically novel intervention that builds on observed compensatory electron transport activity.
Rationale Score: 4/5 Justification: The rationale effectively connects off-target enzyme binding with the concept of bypassing blocked pathways via redox mediators, providing a coherent mechanistic framework grounded in environmental microbiology.
Feasibility Score: 5/5 Justification: Testing with humic substances or riboflavin in cephalexin-exposed reactors is a well-established, highly practical experimental approach that directly validates the hypothesis.
Total Score: 13/15</t>
  </si>
  <si>
    <t>Novelty Score: 5/5 Justification: Introducing exogenous electron shuttles to counter antibiotic-induced inhibition is a bold, cross-domain creative leap that merges extracellular redox chemistry with anammox metabolic recovery, standing out as an imaginative alternative to conventional enzymatic detoxification or adsorption strategies.
Rationale Score: 4/5 Justification: Assuming electron shuttles can compensate for disrupted electron transfer, the rationale effectively leverages the abstract’s observation of elevated electron transport during recovery to justify redox mediation, though it leaves the precise shuttle-to-blocked-enzyme rescue mechanism somewhat underspecified.
Feasibility Score: 5/5 Justification: Evaluating humic substances or riboflavin in cephalexin-exposed anammox reactors versus controls utilizes accessible, routine environmental engineering bench-testing protocols and provides clear comparative performance metrics.
Total Score: 14/15</t>
  </si>
  <si>
    <t>Novelty Score: 5/5Justification: Introducing exogenous electron shuttles (like humic substances) to bypass antibiotic-inhibited enzymes is an incredibly imaginative and lateral hypothesis that repurposes redox mediators for antibiotic resilience.Rationale Score: 5/5
Justification: The rationale is brilliant; since cephalexin causes off-target enzyme binding and the bacteria attempt to adapt by elevating electron transport activity, external mediators could theoretically bridge the disrupted electron transfer chain.  Feasibility Score: 5/5Justification: Testing this is simple and highly effective: dosing reactors with known electron shuttles (e.g., riboflavin) under antibiotic stress and tracking specific anammox activity.Total Score: 15/15</t>
  </si>
  <si>
    <t>Proposed Hypothesis: Integrating inline struvite precipitation within the AnMBR circulation loop will mitigate permeate phosphorus levels without compromising methane yield.
Scientific Rationale: Co-digestion increases nutrient release, deteriorating effluent quality. Chemical precipitation removes phosphorus before permeate discharge, addressing the identified plant-wide limitation regarding nutrient load on the main biological system.
Feasibility &amp; Testing: Operate parallel AnMBR systems with and without inline magnesium dosing to measure permeate phosphorus and methane production.</t>
  </si>
  <si>
    <t>Novelty Score: 3/5 Justification: Integrating inline struvite precipitation is a practical engineering adaptation of a known technology to address a stated limitation, but it lacks a radical biological or mechanistic leap, feeling more iterative than groundbreaking. Rationale Score: 4/5 Justification: The rationale logically addresses the nutrient release problem by removing phosphorus before permeate discharge, directly tackling the plant-wide limitation identified in the abstract. Feasibility Score: 5/5 Justification: Operating parallel AnMBR systems with/without inline magnesium dosing to measure permeate phosphorus and methane production is a highly feasible and well-defined experimental setup. Total Score: 12/15</t>
  </si>
  <si>
    <t>Novelty Score: 1/5 Justification: The hypothesis is highly generic and predictable; proposing struvite precipitation for phosphorus recovery is a standard, iterative solution that lacks creative ideation. Rationale Score: 5/5 Justification: The rationale is perfectly logical and internally consistent, directly addressing the specific plant-wide limitation (permeate phosphorus) identified in the abstract. Feasibility Score: 5/5 Justification: Operating parallel AnMBR systems with and without inline magnesium dosing is an extremely practical and perfectly suited method to test the hypothesis. Total Score: 11/15</t>
  </si>
  <si>
    <t>Novelty Score: 2/5 Justification: Struvite precipitation is a well-established nutrient recovery technology; its application to AnMBR permeate is an obvious engineering solution rather than a creative scientific leap.
Rationale Score: 3/5 Justification: The rationale correctly identifies nutrient release as the problem and precipitation as the solution, but the claim of no compromise to methane yield lacks mechanistic justification given magnesium's potential effects on methanogens.
Feasibility Score: 5/5 Justification: Operating parallel AnMBR systems with and without inline magnesium dosing is highly practical, clear, and represents a straightforward experimental design.
Total Score: 10/15</t>
  </si>
  <si>
    <t xml:space="preserve">Novelty Score: 3/5 Justification: Inline struvite precipitation within the AnMBR loop is a practical engineering intensification but represents a foreseeable, conventional nutrient-recovery tweak rather than a conceptual or biological novelty, since struvite crystallization is already widely applied to anaerobic digestion sidestreams.
Rationale Score: 5/5 Justification: The reasoning is tightly and logically coupled to the abstract: co-digestion increases nutrient release and phosphorus loading on downstream biological units, so removing phosphorus via in-loop chemical precipitation directly addresses the identified plant-wide effluent-quality limitation without interfering with methanogenesis.
Feasibility Score: 5/5 Justification: Operating parallel AnMBR systems with and without inline magnesium dosing to measure permeate phosphorus and methane production is a clear, scalable, and standard experimental framework perfectly matched to validate the hypothesis.
Total Score: 13/15
</t>
  </si>
  <si>
    <t>Novelty Score: 3/5Justification: Proposing inline struvite precipitation to manage excess phosphorus is a highly practical, standard chemical engineering solution. It lacks a major conceptual leap but is undeniably useful.Rationale Score: 5/5
Justification: Co-digestion heavily increases nutrient release, causing effluent deterioration. Preemptively precipitating phosphorus natively within the reactor loop directly mitigates this specific bottleneck without impacting methane yield.  Feasibility Score: 5/5Justification: Operating parallel AnMBRs with and without controlled magnesium dosing is standard practice in wastewater research and directly scales to industrial applications.Total Score: 13/15</t>
  </si>
  <si>
    <t>Proposed Hypothesis: Low-dose metabolic uncouplers will redirect carbon allocation from structural proteins to storage polymers, enhancing endogenous denitrification under low C/N.
Scientific Rationale: The abstract identifies carbon diversion to extracellular proteins for survival as a key limitation. Uncouplers can alter energy metabolism to favor storage over structure, increasing carbon available for denitrification.
Feasibility &amp; Testing: Dose low concentrations of uncouplers in A/O/A-SBRs and analyze intracellular polymer content versus nitrogen removal efficiency.</t>
  </si>
  <si>
    <t>Novelty Score: 5/5 Justification: The hypothesis creatively repurposes metabolic uncouplers to redirect carbon allocation from structural proteins to storage polymers, offering a novel metabolic engineering twist to enhance denitrification. Rationale Score: 4/5 Justification: The logic that uncouplers can shift energy metabolism to favor storage over structure is speculative but internally consistent with the abstract’s identification of carbon diversion to proteins as a limitation; the mechanism is plausible though not fully detailed. Feasibility Score: 5/5 Justification: Dosing low concentrations of uncouplers in A/O/A-SBRs and analyzing intracellular polymer content versus nitrogen removal is a practical, well-defined experimental approach. Total Score: 14/15</t>
  </si>
  <si>
    <t>Novelty Score: 5/5 Justification: The hypothesis is highly creative, introducing a counterintuitive and imaginative leap by proposing metabolic uncouplers—which are typically used for sludge reduction—to redirect carbon allocation from structural proteins to storage polymers. Rationale Score: 5/5 Justification: The rationale provides a logically sound internal explanation, effectively connecting the abstract's identified problem (carbon diversion to survival structures) with a speculative but plausible metabolic bypass. Feasibility Score: 5/5 Justification: Dosing uncouplers in SBRs and analyzing intracellular polymer content versus nitrogen removal is a highly practical, clear, and standard method to validate the hypothesis. Total Score: 15/15</t>
  </si>
  <si>
    <t>Novelty Score: 4/5 Justification: Repurposing metabolic uncouplers—traditionally used for sludge reduction—to redirect carbon allocation toward storage polymers for enhanced denitrification is a creative, laterally-derived hypothesis.
Rationale Score: 4/5 Justification: The rationale coherently links the observed protein-dominant carbon allocation with uncoupler-induced metabolic shifts, providing a plausible internal logic connecting energy metabolism disruption to polymer synthesis.
Feasibility Score: 4/5 Justification: Dosing low concentrations of uncouplers in A/O/A-SBRs combined with intracellular polymer analysis is practical and directly tests the hypothesis, though careful dosing optimization would be required.
Total Score: 12/15</t>
  </si>
  <si>
    <t>Novelty Score: 5/5 Justification: Proposing metabolic uncouplers to redirect carbon from structural proteins to intracellular storage polymers is a highly counter-intuitive and original strategy that creatively repurposes a sludge-yield-reduction tool to solve carbon-limited endogenous denitrification, constituting a true lateral-thinking leap.
Rationale Score: 4/5 Justification: Assuming uncouplers favor storage over extracellular protein synthesis, the rationale logically identifies the abstract’s carbon-allocation bottleneck and posits an energy-metabolism intervention to increase available electron donors for denitrification, though it does not detail the intermediate physiological steps linking proton-gradient dissipation to polymer accumulation.
Feasibility Score: 5/5 Justification: Dosing low concentrations of uncouplers in A/O/A-SBRs while analyzing intracellular polymer content and nitrogen removal efficiency is a routine, practically viable approach fully within standard biological wastewater treatment laboratory capabilities.
Total Score: 14/15</t>
  </si>
  <si>
    <t>Novelty Score: 5/5Justification: Using low-dose metabolic uncouplers to artificially redirect carbon allocation from structural extracellular proteins to internal storage polymers is a highly sophisticated, deeply creative microbiological hypothesis.Rationale Score: 5/5
Justification: The abstract identifies that microorganisms under stress waste limited carbon on structural proteins for survival rather than polymers needed for denitrification. Uncouplers dissipate the proton gradient, fundamentally altering this metabolic energy allocation.  Feasibility Score: 5/5Justification: Dosing uncouplers is a well-known technique in sludge yield reduction studies. Applying it here to measure intracellular polymer content versus nitrogen removal efficiency is perfectly viable and easily validated.Total Score: 15/15</t>
  </si>
  <si>
    <t>Proposed Hypothesis: Supplementing propionate instead of acetate will enrich distinct DNRA taxa, offering superior functional redundancy against prolonged nitrite shock in anammox systems.
Scientific Rationale: Different carbon sources select for specific microbial metabolisms; propionate may favor slower-growing DNRA bacteria that stabilize community structure better than acetate-driven fast growers.
Feasibility &amp; Testing: Operate parallel anammox reactors with acetate vs. propionate supplementation under stepwise increased nitrite stress, monitoring microbial community via metagenomics.</t>
  </si>
  <si>
    <t>Novelty Score: 3/5 Justification: The hypothesis merely substitutes propionate for acetate, a straightforward carbon-source swap. While it explores a different DNRA community, the concept is an incremental extension of the original study rather than a creative leap. Rationale Score: 3/5 Justification: The rationale that slower-growing DNRA bacteria may stabilize community structure is plausible but lacks mechanistic depth. It does not explain how slower growth translates to superior functional redundancy or resilience, leaving a logical gap. Feasibility Score: 5/5 Justification: The proposed parallel-reactor experiment with stepwise nitrite stress and metagenomic monitoring is a standard, highly practical design that directly tests the hypothesis. Total Score: 11/15</t>
  </si>
  <si>
    <t>Novelty Score: 3/5 Justification: The hypothesis is somewhat novel but represents an iterative, predictable shift from acetate to propionate rather than a highly creative or paradigm-shifting leap. Rationale Score: 4/5 Justification: The rationale is internally consistent and logically connects the complexity of the carbon source to microbial growth rates and community stability. Feasibility Score: 5/5 Justification: The proposed method is highly practical, utilizing standard parallel bioreactor operations and metagenomic monitoring to effectively test the hypothesis. Total Score: 12/15</t>
  </si>
  <si>
    <t xml:space="preserve">Novelty Score: 3/5 Justification: Substituting propionate for acetate is a logical, iterative next step from the original acetate work, but it represents a minor tweak rather than a paradigm-shifting idea.
Rationale Score: 3/5 Justification: The argument that distinct carbon sources select for distinct microbial metabolisms is broadly valid, though the claim about "slower-growing DNRA bacteria" is asserted without deeper mechanistic justification.
Feasibility Score: 5/5 Justification: Parallel reactor operation with stepwise nitrite stress and metagenomic monitoring is a standard, highly practical experimental design well within current capabilities.
Total Score: 11/15
</t>
  </si>
  <si>
    <t xml:space="preserve">Novelty Score: 3/5 Justification: Substituting propionate for acetate is a predictable microbial ecology tweak rather than a fundamental conceptual leap, though its application to DNRA-anammox coupling adds some specificity. Rationale Score: 4/5 Justification: The argument that propionate enriches slower-growing, structurally stabilizing DNRA taxa is ecologically plausible and internally consistent with carbon-source partitioning theory. Feasibility Score: 5/5 Justification: Parallel reactor operation with stepwise nitrite stress and metagenomic monitoring is a standard, perfectly viable experimental framework in environmental engineering. Total Score: 12/15
</t>
  </si>
  <si>
    <t>Novelty Score: 3/5
Justification: Swapping one short-chain fatty acid (acetate) for another (propionate) to select for different microbial growth kinetics is a standard, predictable iteration in wastewater research rather than a completely novel leap.
Rationale Score: 5/5
Justification: The logic is highly cohesive; slower-growing bacteria often provide more stable community structures, which effectively addresses the abstract's focus on mitigating nitrite stress.
Feasibility Score: 5/5
Justification: Operating parallel reactors with different carbon sources and monitoring them via metagenomics is a highly practical and standard experimental design.
Total Score: 13/15</t>
  </si>
  <si>
    <t>Proposed Hypothesis: Implementing intermittent dark phases in MBPR will enhance bacterial degradation of recalcitrant coking organics while maintaining algal oxygenation, further reducing the carbon footprint.
Scientific Rationale: Continuous light may limit heterotrophic bacterial activity; dark phases shift metabolic balance towards heterotrophic degradation of complex organics without compromising overall system oxygenation.
Feasibility &amp; Testing: Compare continuous light vs. light/dark cycle MBPRs treating coking wastewater, measuring thiocyanate removal rates and net CO2 exchange via LCA.</t>
  </si>
  <si>
    <t>Novelty Score: 3/5 Justification: Applying light/dark cycles to microalgal-bacterial systems is a known concept; targeting recalcitrant coking organics adds a specific twist, but the hypothesis remains a predictable operational tweak rather than a radical innovation. Rationale Score: 2/5 Justification: The claim that dark phases enhance heterotrophic degradation without compromising oxygenation is internally inconsistent—algae do not produce oxygen in the dark, so the rationale fails to address how system oxygenation is maintained. Feasibility Score: 5/5 Justification: Comparing continuous light vs. light/dark cycles while measuring thiocyanate removal and LCA-based CO₂ exchange is a clear, executable experimental plan. Total Score: 10/15</t>
  </si>
  <si>
    <t>Novelty Score: 3/5 Justification: The hypothesis is somewhat predictable, as light/dark cycling is a well-established operational parameter in microalgal-bacterial systems rather than a novel mechanism. Rationale Score: 4/5 Justification: The rationale logically explains how dark phases shift the metabolic balance toward heterotrophic degradation while relying on residual algal oxygenation. Feasibility Score: 5/5 Justification: The testing method is clear, practical, and perfectly suited to compare the two operational conditions using standard LCA and degradation metrics. Total Score: 12/15</t>
  </si>
  <si>
    <t>Novelty Score: 2/5 Justification: Light/dark cycling is a well-established operational parameter in microalgal systems; this represents a predictable refinement rather than a novel mechanistic insight.
Rationale Score: 3/5 Justification: The rationale linking dark phases to heterotrophic degradation is plausible, but the claimed carbon footprint reduction is not strongly justified mechanistically.
Feasibility Score: 4/5 Justification: Comparing continuous vs. cyclic illumination with thiocyanate removal and LCA metrics is straightforward and achievable in lab-scale MBPRs.
Total Score: 9/15</t>
  </si>
  <si>
    <t>Novelty Score: 3/5 Justification: Light/dark cycling is a well-established photobioreactor operating parameter; applying it to coking wastewater is incremental rather than introducing a novel biological mechanism. Rationale Score: 3/5 Justification: While broadly logical, the rationale oversimplifies heterotrophic bacterial limitations under continuous light and glosses over oxygen balance constraints during dark phases. Feasibility Score: 5/5 Justification: Comparing continuous and intermittent lighting regimes with standard effluent characterization and LCA is entirely practical and well-defined. Total Score: 11/15</t>
  </si>
  <si>
    <t>Novelty Score: 3/5
Justification: Utilizing light/dark cycles is fundamentally standard in algal research, making this a logical but somewhat predictable iteration for optimizing a microalgae-bacteria photobioreactor.
Rationale Score: 5/5
Justification: Shifting the metabolic balance toward heterotrophic degradation during dark phases is a solid, internally consistent explanation for improving the degradation of recalcitrant organics.
Feasibility Score: 5/5
Justification: Comparing continuous light versus light/dark cycles while measuring thiocyanate removal and CO2 exchange is perfectly practical and achievable.
Total Score: 13/15</t>
  </si>
  <si>
    <t>Proposed Hypothesis: Dynamic light intensity modulation can trigger cyclic polyphosphate release from PAOs, enabling simultaneous biological phosphorus recovery and effluent polishing in MBSS.
Scientific Rationale: High light accumulates polyphosphate in PAOs; reducing intensity mimics anaerobic conditions, inducing release without chemical addition, leveraging the observed light-PAO dominance shift.
Feasibility &amp; Testing: Apply alternating high/low light cycles to MBSS, measuring soluble phosphorus release/uptake rates and polyphosphate content via staining techniques.</t>
  </si>
  <si>
    <t>Novelty Score: 5/5 Justification: Using dynamic light modulation to trigger cyclic polyphosphate release from PAOs for simultaneous P recovery is a highly creative idea. It transforms a light-intensity observation into a novel, chemical-free phosphorus harvesting strategy. Rationale Score: 5/5 Justification: The rationale is logically sound: high light drives polyphosphate accumulation, and reducing light intensity can lower photosynthetic oxygen, creating anaerobic niches that induce PAO phosphate release, directly leveraging the abstract’s findings. Feasibility Score: 5/5 Justification: Alternating high/low light cycles and measuring soluble phosphorus dynamics plus polyphosphate staining is a straightforward, well-defined experimental approach that perfectly tests the hypothesis. Total Score: 15/15</t>
  </si>
  <si>
    <t>Novelty Score: 5/5 Justification: Using dynamic light modulation to mimic anaerobic conditions and trigger cyclic PAO polyphosphate release is a highly creative and novel mechanism for biological P recovery. Rationale Score: 5/5 Justification: The rationale is highly cohesive, logically connecting reduced light intensity to decreased algal oxygenation, thereby creating micro-anaerobic conditions to induce P release. Feasibility Score: 5/5 Justification: The experimental method is highly practical, utilizing standard light cycling, soluble P measurements, and staining techniques to effectively validate the proposed mechanism. Total Score: 15/15</t>
  </si>
  <si>
    <t>Novelty Score: 4/5 Justification: Using dynamic light intensity as a control variable to trigger polyphosphate release—rather than conventional anaerobic/aerobic chemical switching—is a creative and unexpected application.
Rationale Score: 3/5 Justification: Building on the observed light-PAO dominance shift is logical, but the claim that reducing light intensity "mimics anaerobic conditions" is a slight mechanistic stretch.
Feasibility Score: 4/5 Justification: Alternating light cycles and polyphosphate quantification via DAPI staining are well-established methods readily implementable in bench-scale MBSS units.
Total Score: 11/15</t>
  </si>
  <si>
    <t>Novelty Score: 4/5 Justification: Reimagining dynamic light modulation as a proxy for anaerobic/aerobic phase cycling to drive PAO polyphosphate release is a creative transposition of EBPR principles into phototrophic symbiotic systems. Rationale Score: 4/5 Justification: The rationale logically leverages the abstract’s observed light-PAO dominance shift and reasonably analogizes low-light metabolic downshift to trigger phosphorus release without chemicals. Feasibility Score: 5/5 Justification: Alternating light cycles with soluble phosphorus profiling and polyphosphate staining constitutes a clear, low-cost, and directly applicable experimental protocol. Total Score: 13/15</t>
  </si>
  <si>
    <t>Novelty Score: 5/5
Justification: Using light intensity modulation to artificially mimic anaerobic conditions and trigger cyclic polyphosphate release is a highly imaginative and novel application of the observed light-PAO dominance shift.
Rationale Score: 5/5
Justification: The internal logic seamlessly connects the abstract's finding of high-light polyphosphate accumulation to a theoretical dark-release mechanism.
Feasibility Score: 5/5
Justification: Applying alternating light cycles and tracking soluble phosphorus via standard staining techniques is a clear, highly viable experimental pathway.
Total Score: 15/15</t>
  </si>
  <si>
    <t>Proposed Hypothesis: Electrochemical stimulation can replace chemical formate addition to drive Nitrospira-mediated partial denitrification, sustaining anammox coupling without external carbon costs.
Scientific Rationale: Nitrospira possess electron transport flexibility; direct electron transfer via electrodes could mimic formate oxidation energetics, reducing operational costs and chemical dependency.
Feasibility &amp; Testing: Construct a bioelectrochemical system with Nitrospira-enriched biomass, applying specific cathodic potentials to monitor nitrite accumulation and anammox nitrogen removal rates.</t>
  </si>
  <si>
    <t>Novelty Score: 5/5 Justification: Replacing chemical formate with electrochemical stimulation to drive Nitrospira-mediated partial denitrification is a bold, imaginative leap that merges bioelectrochemistry with anammox coupling, far beyond the original study. Rationale Score: 5/5 Justification: The rationale that Nitrospira’s electron transport flexibility allows direct electrode-based electron uptake to mimic formate oxidation is internally consistent and grounded in the abstract’s demonstration of formate dehydrogenase involvement. Feasibility Score: 5/5 Justification: Constructing a bioelectrochemical system with Nitrospira-enriched biomass and applying cathodic potentials to monitor nitrite accumulation and anammox rates is a practical, well-defined experimental setup. Total Score: 15/15</t>
  </si>
  <si>
    <t>Novelty Score: 5/5 Justification: Replacing chemical formate addition with electrochemical electron donation for Nitrospira-mediated partial denitrification is a highly creative and imaginative leap from standard paradigms. Rationale Score: 5/5 Justification: The rationale is internally consistent and logically sound, positing that cathodic electron transfer can mimic formate oxidation energetics based on Nitrospira's electron transport flexibility. Feasibility Score: 5/5 Justification: Constructing a bioelectrochemical system with specific cathodic potentials is a highly practical and well-established framework to test microbial electron uptake and nitrogen removal rates. Total Score: 15/15</t>
  </si>
  <si>
    <t>Novelty Score: 4/5 Justification: Replacing formate dosing with electrochemical stimulation targeted specifically at Nitrospira-driven PDA is a creative leap that integrates bioelectrochemical systems with a newly characterized pathway.
Rationale Score: 3/5 Justification: The electron transport flexibility argument is plausible, but "mimicking formate oxidation energetics" via cathodic potentials is speculative and lacks quantitative grounding.
Feasibility Score: 4/5 Justification: Bioelectrochemical reactors with Nitrospira-enriched biomass are constructible; optimizing cathodic potentials would be tractable, though electrode-fouling effects may complicate results.
Total Score: 11/15</t>
  </si>
  <si>
    <t>Novelty Score: 5/5 Justification: Proposing electrode-driven direct electron transfer to Nitrospira as a substitute for chemical formate is an imaginative, cross-disciplinary leap that repositions NOB as electrochemically coupled collaborators with anammox. Rationale Score: 4/5 Justification: The rationale effectively connects Nitrospira’s metabolic flexibility and electron transport needs to bioelectrochemical principles, though the specific biochemical electron uptake mechanism remains slightly underspecified. Feasibility Score: 5/5 Justification: Bioelectrochemical reactors with controlled cathodic potentials and standard nitrogen removal rate assays represent a well-established and highly suitable testing platform. Total Score: 14/15</t>
  </si>
  <si>
    <t>Novelty Score: 5/5
Justification: Proposing direct bioelectrochemical stimulation to replace chemical formate addition for Nitrospira-driven partial denitrification is a brilliant, cross-disciplinary conceptual leap.
Rationale Score: 5/5
Justification: Mimicking formate oxidation energetics via electrode-mediated direct electron transfer is theoretically sound and perfectly addresses the need for carbon-efficient nitrogen removal.
Feasibility Score: 5/5
Justification: Constructing a bioelectrochemical system with specific cathodic potentials is a recognized and highly effective way to validate this bioenergetic hypothesis.
Total Score: 15/15</t>
  </si>
  <si>
    <t>Proposed Hypothesis: Real-time quantification of identified bioindicators (Ca. Jettenia/Denitratisoma) via rapid molecular sensors will enable ML models to predict PDA failure earlier than physicochemical parameters alone.
Scientific Rationale: Microbial community shifts precede performance drops; integrating genetic markers into ML inputs enhances the predictive horizon for proactive process control and stability.
Feasibility &amp; Testing: Deploy online qPCR sensors for target genera in a PDA reactor, correlating abundance changes with TNRE fluctuations under induced organic or nitrite shock loads.</t>
  </si>
  <si>
    <t>Novelty Score: 3/5 Justification: Integrating online molecular sensors with ML for early failure prediction is a logical next step from the abstract’s bioindicator identification, but it represents an incremental engineering integration rather than a fundamentally novel biological hypothesis. Rationale Score: 5/5 Justification: The rationale that microbial community shifts precede performance drops and that genetic markers enhance predictive horizon is perfectly aligned with the abstract’s findings and provides a solid, logical foundation. Feasibility Score: 5/5 Justification: Deploying online qPCR sensors for target genera and correlating abundance with TNRE under shock loads is a clear, achievable experimental design that directly validates the hypothesis. Total Score: 13/15</t>
  </si>
  <si>
    <t>Novelty Score: 4/5 Justification: The integration of real-time molecular sensors with machine learning for proactive process control is a novel, forward-thinking application, though it builds logically upon existing smart wastewater trends. Rationale Score: 5/5 Justification: The rationale is highly cohesive and logically sound, correctly identifying that microbial community shifts serve as early warning signals preceding physicochemical performance drops. Feasibility Score: 5/5 Justification: Deploying online qPCR sensors and correlating target abundance with performance under shock loads is a specific, viable, and well-structured experimental approach. Total Score: 14/15</t>
  </si>
  <si>
    <t xml:space="preserve">Novelty Score: 3/5 Justification: Coupling online molecular sensors with the published ML framework is a logical and useful extension, but it remains an engineering refinement rather than a conceptual breakthrough.
Rationale Score: 4/5 Justification: The premise that microbial community shifts precede physicochemical performance declines is well-supported, and integration with the identified bioindicators is internally coherent.
Feasibility Score: 4/5 Justification: Online qPCR/PCR-based sensors exist commercially; linking them to ML-driven TNRE prediction under shock loads is a practical and clearly defined experimental plan.
Total Score: 11/15
</t>
  </si>
  <si>
    <t>Novelty Score: 3/5 Justification: The hypothesis offers an incremental engineering extension of the abstract’s ML-bioindicator framework rather than introducing a fundamentally new biological mechanism or conceptual angle. Rationale Score: 4/5 Justification: The premise that microbial community shifts precede performance deterioration is well-founded in wastewater treatment, and integrating genetic markers into predictive models is logically coherent. Feasibility Score: 3/5 Justification: While molecular monitoring is valuable, “online qPCR sensors” lack specificity and imply a rapidity and automation that current technology struggles to deliver for true real-time process control. Total Score: 10/15</t>
  </si>
  <si>
    <t>Novelty Score: 4/5
Justification: While using bioindicators in ML is a known concept, explicitly linking real-time molecular sensor data of specific genera (Ca. Jettenia and Denitratisoma) to predict system failure earlier is a strong, proactive approach.
Rationale Score: 5/5
Justification: The premise that microbial community shifts precede physicochemical performance drops is a fundamental ecological truth, lending excellent support to the predictive horizon theory.
Feasibility Score: 4/5
Justification: Deploying online qPCR sensors is theoretically viable but remains practically challenging and expensive in real-time continuous wastewater applications, slightly reducing immediate feasibility.
Total Score: 13/15</t>
  </si>
  <si>
    <t>Proposed Hypothesis: Modifying biofilm carrier surface charge will selectively enhance AnAOB retention over heterotrophic denitrifiers, further stabilizing the PD/A-DPR synergy under fluctuating carbon loads.
Scientific Rationale: AnAOB are slow-growing and sensitive to competition. Surface charge influences microbial adhesion specificity. Optimizing this could strengthen the spatial niche differentiation already observed between biofilm and floc phases.
Feasibility &amp; Testing: Compare carriers with different zeta potentials in the dual-sludge system while monitoring AnAOB abundance via FISH/qPCR and nitrogen removal rates.</t>
  </si>
  <si>
    <t>Novelty Score: 3/5 Justification: The hypothesis extends the observed spatial niche differentiation by tuning surface charge, which is a logical but incremental refinement rather than a radical conceptual leap. Rationale Score: 4/5 Justification: The rationale coherently links slow growth kinetics and adhesion specificity to the existing biofilm-floc architecture, providing a sound internal logic. Feasibility Score: 5/5 Justification: Comparing carriers with different zeta potentials and quantifying AnAOB via FISH/qPCR is a direct, practical, and well-established experimental approach. Total Score: 12/15</t>
  </si>
  <si>
    <t xml:space="preserve">Novelty Score: 3/5 Justification: The hypothesis is moderately creative, applying surface charge modification to enhance microbial retention, but it represents an iterative engineering approach rather than a highly imaginative leap. Rationale Score: 4/5 Justification: The rationale is logical and internally consistent, correctly linking surface charge to microbial adhesion specificity and strengthening spatial niche differentiation. Feasibility Score: 5/5 Justification: The proposed testing using carriers with different zeta potentials and FISH/qPCR is highly practical and perfectly suited to validate the hypothesis. Total Score: 12/15
</t>
  </si>
  <si>
    <t>Novelty Score: 3/5 Justification: The hypothesis connecting surface charge to selective biofilm retention is a reasonable but somewhat predictable extension of existing biofilm engineering literature rather than a major conceptual leap.
Rationale Score: 3/5 Justification: The rationale correctly identifies AnAOB as slow-growing competitors and connects surface charge to microbial adhesion, but the explanation lacks depth in mechanistically explaining why AnAOB would be preferentially retained over denitrifiers.
Feasibility Score: 4/5 Justification: Comparing carriers with different zeta potentials combined with FISH/qPCR monitoring of AnAOB abundance is a highly practical, standard experimental approach in biofilm research.
Total Score: 10/15</t>
  </si>
  <si>
    <t xml:space="preserve">Novelty Score: 3/5
Justification: The hypothesis applies a known biofilm engineering lever—surface charge—to the observed niche partitioning, representing a logical but incremental extension rather than a truly imaginative mechanistic leap. It remains well within the conceptual shadow of the abstract’s spatial differentiation framework.
Rationale Score: 3/5
Justification: While the premise that surface charge affects microbial adhesion is valid, the rationale lacks mechanistic depth regarding why AnAOB would adhere preferentially over heterotrophic denitrifiers, leaving a logical gap in specificity. The internal logic is coherent at a broad level but insufficiently developed to fully bridge premise and outcome.
Feasibility Score: 5/5
Justification: The proposed comparison of carriers with differing zeta potentials, monitored by FISH/qPCR and nitrogen removal metrics, is an entirely practical and standard biofilm reactor study design. Experimental parameters are clearly defined and directly address the hypothesis.
Total Score: 11/15
</t>
  </si>
  <si>
    <t>Novelty Score: 5/5
Justification: Shifting focus from standard operational parameters to materials science—specifically modifying carrier surface charge to selectively retain AnAOB—is a highly creative and distinct angle.
Rationale Score: 5/5
Justification: Leveraging surface charge to exploit the slow-growing nature of AnAOB and reinforce spatial niche differentiation is structurally cohesive and logical.
Feasibility Score: 5/5
Justification: Testing carriers with varying zeta potentials and analyzing microbial adhesion via FISH/qPCR is a standard and robust methodology for biofilm engineering.
Total Score: 15/15</t>
  </si>
  <si>
    <t>Proposed Hypothesis: Maintaining a specific Fe(II)/Fe(III) ratio via controlled iron sponge corrosion optimizes hydrazine dehydrogenase activity more effectively than Fe(II) alone.
Scientific Rationale: Redox cycling between Fe(II) and Fe(III) is crucial for electron transfer in cytochromes. Anammox enzymes rely on heme groups which require strict iron homeostasis for maximal catalytic efficiency.
Feasibility &amp; Testing: Operate parallel biofilters with varying aeration rates to manipulate Fe ratios and measure specific enzyme activity and TN removal efficiency over time.</t>
  </si>
  <si>
    <t xml:space="preserve">Novelty Score: 4/5 Justification: Proposing that a specific Fe(II)/Fe(III) ratio optimizes enzyme activity beyond Fe(II) alone introduces a nuanced redox-cycling mechanism not explicit in the abstract. Rationale Score: 4/5 Justification: The rationale ties iron redox to cytochrome electron transfer and heme synthesis, plausibly explaining enhanced hydrazine dehydrogenase activity. Feasibility Score: 4/5 Justification: Manipulating Fe ratios via aeration is feasible, though precise control and direct measurement of Fe(II)/Fe(III) in biofilters may require careful monitoring. Total Score: 12/15
</t>
  </si>
  <si>
    <t>Novelty Score: 4/5 Justification: Proposing that the Fe(II)/Fe(III) ratio, rather than just Fe(II), optimizes enzyme activity introduces a nuanced redox homeostasis mechanism, representing a creative leap. Rationale Score: 4/5 Justification: The rationale logically connects iron redox cycling and homeostasis to cytochrome and heme synthesis, providing a sound internal explanation. Feasibility Score: 4/5 Justification: Manipulating aeration to control iron ratios and measuring enzyme activity is a practical and viable engineering approach to test the hypothesis. Total Score: 12/15</t>
  </si>
  <si>
    <t>Novelty Score: 4/5 Justification: Extending the original Fe(II) finding to consider the Fe(II)/Fe(III) redox ratio represents a creative and logically progressive leap beyond the published single-species iron effect.
Rationale Score: 4/5 Justification: The rationale effectively links redox cycling to heme synthesis and cytochrome electron transfer, providing a cohesive biochemical justification for enhanced enzyme activity.
Feasibility Score: 4/5 Justification: Manipulating aeration rates to control Fe(II)/Fe(III) ratios in parallel biofilters with enzyme assays and TN measurements is a straightforward and experimentally sound approach.
Total Score: 12/15</t>
  </si>
  <si>
    <t>Novelty Score: 5/5
Justification: Pivoting from the abstract’s observation of Fe(II) enhancement to a controlled Fe(II)/Fe(III) redox cycling ratio is a highly creative mechanistic hallucination that introduces an entirely new dimension of iron homeostasis to anammox enzyme optimization. It transforms a passive observation into an active, nuanced biogeochemical control strategy.
Rationale Score: 5/5
Justification: The rationale constructs a compelling and internally consistent biochemical argument, tightly coupling iron redox cycling, cytochrome electron transfer, and heme-dependent hydrazine dehydrogenase activity within anammox metabolism. Every logical step flows plausibly from environmental chemistry to enzymatic function.
Feasibility Score: 5/5
Justification: Manipulating Fe redox states through controlled aeration in parallel biofilters is an elegant and practically achievable experimental design, complemented by direct enzyme activity and nitrogen removal measurements. The methods are well-suited to the hypothesis and grounded in recognizable environmental engineering practice.
Total Score: 15/15</t>
  </si>
  <si>
    <t>Novelty Score: 4/5
Justification: Moving beyond mere Fe(II) addition to proposing a strictly controlled Fe(II)/Fe(III) redox ratio via corrosion manipulation is a nuanced and clever iteration.
Rationale Score: 4/5
Justification: The biological rationale regarding cytochrome electron transfer is solid, though controlling this exact ratio precisely within an actively aerated/denitrifying biofilter might face minor theoretical conflicts.
Feasibility Score: 4/5
Justification: Manipulating aeration to control iron corrosion is feasible, though isolating the exact Fe ratio's effect from the direct impact of dissolved oxygen on the microbes may prove experimentally tricky.
Total Score: 12/15</t>
  </si>
  <si>
    <t xml:space="preserve">Proposed Hypothesis: High pH conditions induce specific membrane lipid adaptations in Nitrosomonas that confer enhanced resistance to free ammonia toxicity compared to neutral pH cultures.
Scientific Rationale: Microbes adapt membrane fluidity to environmental stress. High pH alters membrane potential and proton motive force. This could explain the stable enrichment observed despite high FA concentrations mentioned.
Feasibility &amp; Testing: Analyze membrane lipid composition of enriched Nitrosomonas via GC-MS and compare toxicity thresholds in batch tests.
</t>
  </si>
  <si>
    <t>Novelty Score: 5/5 Justification: The hypothesis that high pH induces specific membrane lipid adaptations conferring free ammonia resistance is a highly creative, mechanistic insight not hinted at in the abstract. Rationale Score: 5/5 Justification: The rationale seamlessly connects environmental pH stress, membrane fluidity adaptation, and proton motive force to explain the observed stable enrichment, forming a tight logical chain. Feasibility Score: 5/5 Justification: GC-MS lipidomics and batch toxicity assays are standard, direct methods perfectly suited to test the proposed membrane adaptation and resistance link. Total Score: 15/15</t>
  </si>
  <si>
    <t xml:space="preserve">Novelty Score: 4/5 Justification: Introducing specific membrane lipid adaptations to explain FA resistance at high pH is a novel biological angle, moving beyond standard kinetic explanations. Rationale Score: 5/5 Justification: The rationale is highly cohesive, logically linking environmental stress (high pH/FA) to necessary membrane modifications for maintaining fluidity and proton motive force. Feasibility Score: 5/5 Justification: Using GC-MS for lipid analysis and batch tests for toxicity thresholds are standard, highly practical microbiological methods perfectly aligned with the hypothesis. Total Score: 14/15
</t>
  </si>
  <si>
    <t>Novelty Score: 4/5 Justification: The hypothesis linking high pH stress to specific membrane lipid adaptations in Nitrosomonas is a novel mechanistic angle that goes beyond the original abstract's focus on community-level outcomes.
Rationale Score: 3/5 Justification: The rationale mentions membrane fluidity and proton motive force but provides a somewhat thin mechanistic link between lipid composition changes and FA toxicity resistance, leaving a logical gap.
Feasibility Score: 4/5 Justification: GC-MS-based membrane lipid analysis paired with batch toxicity threshold tests represents a well-established and practical methodology for testing this hypothesis.
Total Score: 11/15</t>
  </si>
  <si>
    <t>Novelty Score: 5/5
Justification: Proposing that extreme pH drives specific membrane lipid remodeling to confer free ammonia resistance is a bold physiological leap that moves far beyond the abstract’s operational focus into unexplored cellular adaptation mechanisms. It exemplifies creative hallucination by inventing a novel stress-adaptation pathway for Nitrosomonas.
Rationale Score: 4/5
Justification: The rationale provides a generally cohesive chain linking high pH stress to membrane fluidity adjustments and proton motive force maintenance, though the direct leap to free ammonia resistance could be more explicitly mechanistic. It remains logically plausible and grounded in established microbial membrane physiology.
Feasibility Score: 5/5
Justification: Measuring membrane lipid profiles via GC-MS and conducting controlled batch toxicity assays are standard, highly accessible microbiological techniques that directly test the proposed pH-lipid-toxicity linkage. The experimental framework is precise and perfectly aligned with the hypothesis.
Total Score: 14/15</t>
  </si>
  <si>
    <t>Novelty Score: 5/5
Justification: Linking high pH environmental stress to specific membrane lipid adaptations for enhanced free ammonia resistance is a deeply creative, specialized biological hypothesis.
Rationale Score: 5/5
Justification: The justification utilizing membrane fluidity, potential, and proton motive force is biologically sound and perfectly aligns with the observed enrichment of Nitrosomonas.
Feasibility Score: 5/5
Justification: Extracting and analyzing membrane lipids via GC-MS alongside batch toxicity testing is a classic, highly effective microbiological protocol.
Total Score: 15/15</t>
  </si>
  <si>
    <t>Proposed Hypothesis: Hydrazine-induced EPS secretion is mediated by specific stress-response genes that concurrently enhance anammox bacteria resistance to free nitrous acid inhibition.
Scientific Rationale: Stress responses often upregulate protective mechanisms simultaneously. If N2H4 triggers EPS for granulation, it may co-upregulate defense mechanisms against common inhibitors like FNA found in PN/A systems.
Feasibility &amp; Testing: Conduct transcriptomic analysis of anammox sludge exposed to N2H4 and challenge with FNA to correlate gene expression with survival rates and activity.</t>
  </si>
  <si>
    <t>Novelty Score: 5/5 Justification: Linking hydrazine-induced EPS secretion to co-upregulation of FNA resistance is a highly imaginative leap that proposes a dual protective mechanism not considered in the original study. Rationale Score: 4/5 Justification: The rationale that stress responses often pleiotropically enhance multiple defenses is plausible, though the direct connection between N2H4 and FNA resistance remains speculative. Feasibility Score: 5/5 Justification: Transcriptomics coupled with FNA challenge experiments provides a clear, modern, and fully testable framework to validate the hypothesized gene–phenotype correlation. Total Score: 14/15</t>
  </si>
  <si>
    <t>Novelty Score: 5/5 Justification: Linking hydrazine-induced stress response to concurrent FNA resistance is a highly creative, speculative leap that reveals unexpected dual-functional benefits of N2H4 dosing. Rationale Score: 5/5 Justification: The rationale is biologically plausible, explaining that broad stress responses often induce cross-protection, which justifies the sustained functional stability observed. Feasibility Score: 5/5 Justification: Transcriptomic analysis coupled with FNA challenge assays is a standard, highly practical, and exact method for correlating gene expression with resistance. Total Score: 15/15</t>
  </si>
  <si>
    <t>Novelty Score: 4/5 Justification: The hypothesis linking hydrazine-induced stress response genes to co-occurring FNA resistance is a creative multi-phenotype leap that goes beyond the original granulation-focused findings.
Rationale Score: 3/5 Justification: The rationale invokes a general principle of co-regulated stress responses but remains speculative without specifying which specific stress-response pathways would be involved, leaving mechanistic depth lacking.
Feasibility Score: 4/5 Justification: Transcriptomic analysis combined with FNA challenge experiments represents a robust and well-recognized methodology in environmental microbiology for testing gene-phenotype relationships.
Total Score: 11/15</t>
  </si>
  <si>
    <t>Novelty Score: 5/5
Justification: The hypothesis creatively invents a shared genetic regulatory network where hydrazine-triggered EPS secretion and free nitrous acid resistance are co-upregulated, representing a highly imaginative, lateral-thinking leap from physical granulation to metabolic cross-protection. It introduces a speculative but inspiring unifying biological principle absent from the source literature.
Rationale Score: 4/5
Justification: Appealing to general microbial stress response theory, the rationale logically supports the idea that protective mechanisms can be co-upregulated, though it reframes the abstract’s “energy shuttle” mechanism as a stress response without fully reconciling the two. The internal logic holds under its own premise but could more robustly articulate the gene-level linkage.
Feasibility Score: 5/5
Justification: Combining transcriptomic profiling of N2H4-exposed sludge with targeted FNA challenge experiments is a rigorous, state-of-the-art approach that can directly test for correlated gene expression and phenotypic survival. The methodology is clearly articulated, practically viable, and directly probes the hypothesized mechanism.
Total Score: 14/15</t>
  </si>
  <si>
    <t>Novelty Score: 5/5
Justification: Positing a co-upregulation mechanism where the hydrazine-induced stress response concurrently enhances both EPS secretion and free nitrous acid resistance is a fantastic, multi-layered genetic hypothesis.
Rationale Score: 5/5
Justification: The concept of linked stress-response pathways is well-established in microbiology, making this a highly cohesive explanation for the system's robust functional recovery.
Feasibility Score: 5/5
Justification: Transcriptomic analysis coupled with targeted FNA challenges is the exact right approach to map out and prove this genetic correlation.
Total Score: 15/15</t>
  </si>
  <si>
    <t>Proposed Hypothesis: Extracellular polymeric substances (EPS) shed from PN/A granules serve as an endogenous carbon source facilitating downstream partial denitrification in the tandem system.
Scientific Rationale: Granular sludge produces significant EPS containing organic carbon. PD bacteria like Thauera can utilize complex organics, potentially reducing external carbon needs further than currently reported levels.
Feasibility &amp; Testing: Analyze carbon composition of effluent from Stage 1 and correlate with PD rates in Stage 2 using 13C-labeled EPS tracking in batch assays.</t>
  </si>
  <si>
    <t>Novelty Score: 4/5 Justification: The idea that granular EPS serves as an endogenous carbon source for downstream PD is a clever integration of system components, though it builds on known EPS production. Rationale Score: 4/5 Justification: The rationale logically posits that Thauera can utilize complex EPS-derived organics, potentially reducing external carbon demand, which aligns with the system’s low COD operation. Feasibility Score: 4/5 Justification: 13C-labeled EPS tracking and correlation with PD rates is a specific, viable approach, though labeling and tracing EPS in a continuous-flow system adds complexity. Total Score: 12/15</t>
  </si>
  <si>
    <t>Novelty Score: 5/5 Justification: The hypothesis is highly creative, proposing an elegant systems-level integration where shed EPS serves as an endogenous carbon source for downstream PD. Rationale Score: 5/5 Justification: The rationale provides a perfectly cohesive explanation, logically connecting EPS carbon content with Thauera's metabolic capabilities to reduce external carbon needs. Feasibility Score: 5/5 Justification: The proposed 13C-labeled EPS tracking in batch assays is a sophisticated, highly practical, and exact method to prove the carbon flow. Total Score: 15/15</t>
  </si>
  <si>
    <t>Novelty Score: 4/5 Justification: The hypothesis that EPS shed from PN/A granules serves as endogenous carbon for downstream PD represents an imaginative system-level insight that extends the original work's stoichiometric focus.
Rationale Score: 4/5 Justification: The rationale logically connects the organic-rich nature of EPS, the metabolic flexibility of Thauera, and the system's reported low external carbon requirements, providing a coherent justification.
Feasibility Score: 4/5 Justification: Using 13C-labeled EPS tracking combined with effluent carbon analysis and PD rate measurements is a sophisticated yet feasible isotopic tracing approach to validate the carbon flow.
Total Score: 12/15</t>
  </si>
  <si>
    <t>Novelty Score: 3/5
Justification: Recirculating EPS from upstream granules as an endogenous carbon source for downstream partial denitrification is a sensible systems-level insight, but it largely repackages the well-established fact that EPS is biodegradable carbon rather than inventing a new biological mechanism. It feels predictable and incrementally builds on existing granular sludge concepts.
Rationale Score: 3/5
Justification: The argument that Thauera can metabolize complex organics and that granules shed EPS is scientifically sound, but the explanation is superficial and lacks depth regarding kinetic constraints, hydrolysis rates, or stoichiometric plausibility. It makes broad sense without delivering a robust mechanistic justification.
Feasibility Score: 5/5
Justification: The use of 13C-labeled EPS tracking to correlate Stage 1 effluent carbon with Stage 2 denitrification rates is a sophisticated yet feasible isotope probing approach that offers direct validation of the proposed carbon flux. The experimental plan is specific, practical, and well-suited to the tandem system.
Total Score: 11/15</t>
  </si>
  <si>
    <t>Novelty Score: 5/5
Justification: Proposing that EPS shed from upstream granular sludge acts as the endogenous carbon source for downstream partial denitrification is an elegant, system-level lateral thought.
Rationale Score: 5/5
Justification: It logically connects the organic-rich nature of granular EPS with the metabolic flexibility of Thauera, effectively explaining how external carbon needs could be bypassed.
Feasibility Score: 5/5
Justification: Utilizing 13C-labeled EPS tracking in batch assays is a highly sophisticated, practically perfect method to directly trace this specific metabolic pathway.
Total Score: 15/15</t>
  </si>
  <si>
    <t>Proposed Hypothesis: Conductive biochar supplementation will accelerate Mn-mediated extracellular electron transfer in anammox consortia during nitrite starvation.
Scientific Rationale: Conductive materials facilitate direct interspecies electron transfer (DIET), potentially enhancing the electron shuttling between Mn-oxidizing bacteria and anammox bacteria observed in the Mn-redox cycle.
Feasibility &amp; Testing: Compare nitrogen removal rates and cytochrome gene expression in Mn-fed reactors with and without biochar under nitrite-limiting conditions.</t>
  </si>
  <si>
    <t>Novelty Score: 3/5 Justification: The idea of adding conductive biochar to enhance DIET is a logical extension of the abstract's EET findings, but it represents a predictable tweak rather than a highly creative leap. Rationale Score: 4/5 Justification: The rationale correctly links conductive materials to enhanced electron shuttling between Mn-oxidizers and anammox bacteria, providing a coherent internal logic, though it lacks deeper mechanistic elaboration. Feasibility Score: 5/5 Justification: Comparing nitrogen removal and cytochrome gene expression in Mn-fed reactors with/without biochar under nitrite limitation is a clear, practical, and well-suited experimental design. Total Score: 12/15</t>
  </si>
  <si>
    <t>Novelty Score: 4/5 Justification: Applying conductive biochar to enhance Mn-mediated extracellular electron transfer in anammox is a creative mechanistic leap, though DIET via conductive materials is an increasingly explored concept in anaerobic systems. Rationale Score: 5/5 Justification: The rationale logically connects the established concept of DIET via conductive materials to the newly observed Mn-redox EET pathway in anammox, providing a sound internal explanation. Feasibility Score: 5/5 Justification: The proposed experiment is straightforward and highly practical, utilizing standard environmental engineering assays (nitrogen removal rates, gene expression) in lab-scale bioreactors to directly test the hypothesis. Total Score: 14/15</t>
  </si>
  <si>
    <t>Novelty Score: 3/5 Justification: Applying conductive biochar to enhance DIET/EET in anammox is a logical but relatively iterative extension of existing biochar/anaerobic digestion literature, lacking a major conceptual leap. Rationale Score: 3/5 Justification: The rationale correctly identifies DIET and EET as plausible mechanisms connecting conductive materials to enhanced Mn-redox coupling, but it remains brief and lacks depth in explaining cytochrome or electron transfer kinetics. Feasibility Score: 4/5 Justification: The proposed comparison of Mn-fed reactors with and without biochar, including gene expression analysis, is a standard, practical, and well-defined experimental approach. Total Score: 10/15</t>
  </si>
  <si>
    <t>Novelty Score: 3/5 Justification: Combining conductive biochar with Mn-mediated EET is a logical, iterative extension of existing DIET literature rather than an imaginative leap, essentially adding a material supplement to the established Mn-redox framework. Rationale Score: 4/5 Justification: The rationale is internally consistent, plausibly connecting conductive material-enhanced electron transfer to the metabolic rewiring observed between Mn-oxidizing bacteria and anammox; however, it could more explicitly explain how biochar interfaces with the specific hydroxylamine-dependent MnO₂ reduction pathway. Feasibility Score: 5/5 Justification: Comparing nitrogen removal and cytochrome expression in parallel Mn-fed bioreactors with and without biochar under nitrite limitation is a standard, highly practical, and perfectly targeted experimental design. Total Score: 12/15</t>
  </si>
  <si>
    <t>Novelty Score: 5/5
Justification: Proposing that conductive biochar can facilitate Direct Interspecies Electron Transfer (DIET) within a newly discovered manganese-redox anammox pathway is a brilliant, highly creative leap that merges materials science with microbiology.
Rationale Score: 5/5
Justification: The logic is structurally sound; bridging the known capability of biochar to support DIET with the observed upregulation of multi-cytochromes (mtrC, omcA) provides a cohesive mechanistic explanation.
Feasibility Score: 5/5
Justification: Comparing parallel reactors with and without biochar while analyzing nitrogen removal and specific gene expression is a standard, highly effective experimental design.
Total Score: 15/15</t>
  </si>
  <si>
    <t>Proposed Hypothesis: Utilizing far-red light illumination will inhibit microalgal oxygen evolution, thereby preserving anammox bacterial abundance while maintaining EPS production in ABSS.
Scientific Rationale: Anammox bacteria are strictly anaerobic; standard illumination promotes algal photosynthesis and oxygen release, which likely caused the observed 40.92% decrease in AnAOB abundance.
Feasibility &amp; Testing: Operate ABSS under far-red vs. white light, monitoring AnAOB abundance via qPCR and EPS levels over 30 days.</t>
  </si>
  <si>
    <t>Novelty Score: 5/5 Justification: Using far-red light to selectively inhibit microalgal oxygen evolution while preserving anammox abundance is a highly original and imaginative approach not suggested by the abstract. Rationale Score: 4/5 Justification: The rationale logically connects oxygen sensitivity of anammox bacteria to the observed abundance decline, but it does not fully address how EPS production would be maintained under far-red light, leaving a minor gap. Feasibility Score: 5/5 Justification: Operating ABSS under far-red vs. white light and monitoring AnAOB via qPCR and EPS levels is a straightforward, feasible, and hypothesis-specific experimental plan. Total Score: 14/15</t>
  </si>
  <si>
    <t>Novelty Score: 5/5 Justification: Modifying the light spectrum to selectively inhibit algal oxygen production while maintaining EPS in an ABSS is a highly creative, non-obvious strategy to resolve the anammox-oxygen conflict. Rationale Score: 5/5 Justification: The rationale perfectly connects the biochemical mechanism of far-red light on photosystem II (inhibiting O2 evolution) with the strict anaerobic requirement of anammox bacteria, explaining why this preserves AnAOB abundance. Feasibility Score: 5/5 Justification: The testing method is highly practical, using standard photobioreactor setups and molecular techniques (qPCR) to directly measure the hypothesized outcomes. Total Score: 15/15</t>
  </si>
  <si>
    <t>Novelty Score: 3/5 Justification: The specific use of far-red light to suppress microalgal oxygen evolution is a creative angle, though speculative, as microalgae can utilize far-red light (chlorophyll d/f) to some degree. Rationale Score: 2/5 Justification: The rationale correctly identifies anammox as strictly anaerobic and the oxygen inhibition issue, but the core claim that far-red light broadly inhibits microalgal oxygen evolution is poorly supported and internally inconsistent with established photobiology. Feasibility Score: 4/5 Justification: Comparing far-red vs. white light ABSS operation with qPCR and EPS monitoring is a practical and clearly defined experimental setup. Total Score: 9/15</t>
  </si>
  <si>
    <t>Novelty Score: 4/5 Justification: Leveraging far-red spectral manipulation to suppress PSII-driven oxygen evolution specifically to protect strict anaerobes within a microalgal-bacterial symbiosis is a highly creative, cross-disciplinary mechanistic insight that stands out from standard operational tweaks. Rationale Score: 4/5 Justification: The rationale is biologically sound—far-red light minimizes water-splitting and oxidative stress—but a stronger explanation of how microalgae sustain EPS biosynthesis under spectrally altered photosynthesis would strengthen the internal logic. Feasibility Score: 5/5 Justification: Manipulating illumination spectra and tracking AnAOB abundance via qPCR alongside EPS quantification over 30-day SBR operation is practical, clearly defined, and directly tests the proposed mechanism. Total Score: 13/15</t>
  </si>
  <si>
    <t>Novelty Score: 4/5
Justification: Leveraging far-red light to selectively suppress microalgal oxygen evolution while maintaining extracellular polymeric substance (EPS) production is a clever physiological "hack" to protect anaerobic bacteria.
Rationale Score: 5/5
Justification: The rationale perfectly targets the observed 40.92% decrease in AnAOB abundance, logically linking it to the oxygen released during standard photosynthesis.
Feasibility Score: 5/5
Justification: Operating bioreactors under targeted light spectra and utilizing qPCR to track microbial population shifts is a highly practical and standard methodology.
Total Score: 14/15</t>
  </si>
  <si>
    <t>Proposed Hypothesis: Fe-induced vivianite crystallization physically scrubs the membrane surface, contributing significantly to fouling control beyond sludge characteristic changes.
Scientific Rationale: Vivianite crystals are rigid; their formation within the cake layer could prevent dense gel-layer formation, enhancing permeability alongside the reported microbial shifts.
Feasibility &amp; Testing: Perform microscopic analysis of membrane cake layers in Fe-dosed vs. control AnMBR to quantify crystal-membrane interactions and specific resistance.</t>
  </si>
  <si>
    <t>Novelty Score: 5/5 Justification: Proposing a physical scrubbing mechanism by vivianite crystals as a distinct contributor to fouling control beyond sludge property changes is a novel and creative mechanistic insight. Rationale Score: 5/5 Justification: The rationale that rigid vivianite crystals in the cake layer prevent dense gel-layer formation is internally consistent and logically extends the observed fouling reduction. Feasibility Score: 5/5 Justification: Microscopic analysis of cake layers to quantify crystal-membrane interactions and specific resistance is a highly practical and direct method to test the hypothesis. Total Score: 15/15</t>
  </si>
  <si>
    <t>Novelty Score: 4/5 Justification: Proposing vivianite as an in-situ physical scrubbing agent rather than just a phosphorus recovery product is a creative lateral leap from the abstract's focus on microbial and sludge characteristic shifts. Rationale Score: 4/5 Justification: The rationale is internally consistent, positing that rigid crystal formation disrupts the cake layer, though it assumes a "scrubbing" effect that could alternatively increase fouling if not properly controlled. Feasibility Score: 5/5 Justification: The proposed testing is highly practical and perfectly suited, employing standard membrane fouling characterization (microscopy, specific resistance) to confirm the physical mechanism. Total Score: 13/15</t>
  </si>
  <si>
    <t>Novelty Score: 2/5 Justification: The "physical scrubbing" hypothesis for vivianite crystals is a relatively trivial and predictable mechanistic speculation, offering only a minor reframing of the reported fouling observations. Rationale Score: 3/5 Justification: The logic linking rigid crystal formation to altered cake layer structure is plausible and internally consistent, but it lacks depth in explaining the physical forces or quantitative contributions. Feasibility Score: 4/5 Justification: Microscopic and quantitative analysis of membrane cake layers is a highly practical, established method in membrane fouling research. Total Score: 9/15</t>
  </si>
  <si>
    <t>Novelty Score: 3/5 Justification: Proposing that rigid vivianite crystals physically structure or "scrub" the membrane cake layer offers a tangible, physical twist on fouling control, but it remains a somewhat predictable mechanism derived directly from the abstract’s focus on iron addition. Rationale Score: 4/5 Justification: It provides a coherent physical explanation where crystalline vivianite disrupts dense gel-layer formation to enhance permeability, though it slightly oversimplifies the dynamic interplay between abiotic crystallization and concurrent biofilm restructuring. Feasibility Score: 5/5 Justification: Microscopic analysis (e.g., SEM/EDS) and specific resistance testing of membrane cake layers from Fe-dosed versus control AnMBRs is a standard, highly viable membrane characterization approach. Total Score: 12/15</t>
  </si>
  <si>
    <t>Novelty Score: 5/5
Justification: Suggesting that rigid vivianite crystals act as physical "scrubbers" to prevent gel-layer formation, rather than just altering bulk sludge properties, is a highly original and unconventional mechanical hypothesis.
Rationale Score: 4/5
Justification: The internal logic is strong, though crystal density might normally be assumed to compact a cake layer, making the "scrubbing" concept a fascinating speculative premise to test.
Feasibility Score: 5/5
Justification: Utilizing microscopic analysis and specific resistance measurements on the membrane cake layer is the ideal way to quantify these physical interactions.
Total Score: 14/15</t>
  </si>
  <si>
    <t>Proposed Hypothesis: Adding compatible solutes (e.g., betaine) will allow HN-AD bacteria to maintain high nitrogen removal efficiency at significantly lower dissolved oxygen concentrations in high-salinity wastewater.
Scientific Rationale: Osmotic stress consumes energy; compatible solutes reduce this burden, allowing bacteria to allocate more energy to denitrification under oxygen-limited conditions rather than high DO.
Feasibility &amp; Testing: Compare TN removal at low DO (2 mg/L) with and without betaine supplementation in saline reactors containing enriched HN-AD sludge.</t>
  </si>
  <si>
    <t>Novelty Score: 5/5 Justification: Applying compatible solutes to decouple high-salinity tolerance from high DO requirement in HN-AD systems is a creative and non-obvious hypothesis that introduces a novel metabolic strategy. Rationale Score: 5/5 Justification: The rationale that reducing osmotic energy demand frees cellular energy for denitrification under low DO is logically sound and well-grounded in microbial physiology. Feasibility Score: 5/5 Justification: Comparing TN removal at low DO with/without betaine in saline reactors using enriched HN-AD sludge is a clear, feasible, and directly testable experimental setup. Total Score: 15/15</t>
  </si>
  <si>
    <t xml:space="preserve">Novelty Score: 4/5 Justification: Repurposing compatible solutes to decouple osmotic stress from DO requirements in HN-AD is a novel, creative application of microbial physiology to wastewater operational challenges. Rationale Score: 5/5 Justification: The rationale is highly logical, correctly identifying that relieving the energy burden of osmoregulation allows cellular resources to be redirected to denitrification enzymes even at low DO. Feasibility Score: 5/5 Justification: The experimental design is clear, practical, and directly addresses the hypothesis by varying the two key parameters (betaine and DO) in standard bioreactors. Total Score: 14/15
</t>
  </si>
  <si>
    <t>Novelty Score: 3/5 Justification: The use of compatible solutes to enhance HN-AD under combined osmotic and oxygen stress is a reasonable and moderately novel application of known osmoadaptation strategies. Rationale Score: 4/5 Justification: The rationale is scientifically sound, providing a clear mechanistic link between energy allocation for osmoprotection and the trade-off with denitrification activity under oxygen limitation. Feasibility Score: 4/5 Justification: The proposed betaine supplementation experiment with controlled DO is straightforward, cost-effective, and well-suited to test the hypothesis. Total Score: 11/15</t>
  </si>
  <si>
    <t>Novelty Score: 4/5 Justification: Introducing exogenous compatible solutes to reallocate cellular energy from osmotic homeostasis toward denitrification—thereby enabling lower DO operation—is an inventive metabolic efficiency argument that bridges microbial physiology with process aeration optimization. Rationale Score: 5/5 Justification: The rationale is exceptionally cohesive: osmoregulation is energetically expensive, and relieving this burden via betaine supplementation logically frees reductive capacity and ATP to sustain simultaneous nitrification-denitrification under oxygen-limited conditions. Feasibility Score: 5/5 Justification: Comparing TN removal at controlled low DO (2 mg/L) with and without betaine amendment in saline HN-AD reactors is straightforward, measurable, and directly targets the proposed energy-allocation shift. Total Score: 14/15</t>
  </si>
  <si>
    <t>Novelty Score: 4/5
Justification: Connecting osmotic stress relief via compatible solutes (betaine) to an altered dissolved oxygen requirement for HN-AD bacteria is a strong, creative physiological crossover.
Rationale Score: 5/5
Justification: The energy allocation argument flawlessly connects the high-salinity stress of the environment (2-5%) to the fundamental energy economics of bacterial metabolism under oxygen limitation.
Feasibility Score: 5/5
Justification: Running parallel saline reactors at suppressed dissolved oxygen levels (e.g., 2 mg/L) with and without betaine is an easily executable and definitive test.
Total Score: 14/15</t>
  </si>
  <si>
    <t>Proposed Hypothesis: Coupling SAD-PD with anammox will require pH buffering via carbonate addition to prevent sulfuric acid inhibition of anammox bacteria, even at optimal S/N ratios.
Scientific Rationale: Sulfur oxidation generates protons; anammox bacteria are sensitive to pH drops below 7.0, potentially negating SAD-PD benefits without adequate alkalinity supplementation.
Feasibility &amp; Testing: Run coupled SAD-PD-Anammox reactors with varying alkalinity doses, monitoring anammox activity and pH stability over 60 days.</t>
  </si>
  <si>
    <t>Novelty Score: 3/5 Justification: The need for pH buffering in sulfur-based denitrification is a well-known challenge; coupling it with anammox is a predictable engineering consideration rather than a highly creative leap. Rationale Score: 5/5 Justification: The rationale that sulfur oxidation generates protons and anammox bacteria are pH-sensitive is scientifically accurate and provides a solid internal justification for the hypothesis. Feasibility Score: 5/5 Justification: Running coupled reactors with varying alkalinity doses while monitoring anammox activity and pH is a standard, practical, and perfectly suited experimental approach. Total Score: 13/15</t>
  </si>
  <si>
    <t>Novelty Score: 2/5 Justification: The hypothesis is somewhat iterative and predictable; managing alkalinity and pH is a well-known, standard challenge when coupling sulfur-based processes with anammox, rather than a truly novel creative leap. Rationale Score: 5/5 Justification: The rationale provides a perfectly logical and scientifically sound explanation, linking sulfur oxidation stoichiometry (proton generation) to the known pH sensitivity of anammox bacteria. Feasibility Score: 5/5 Justification: The testing method is standard, practical, and directly measures the impact of alkalinity dosing on process stability in coupled bioreactors. Total Score: 12/15</t>
  </si>
  <si>
    <t>Novelty Score: 2/5 Justification: The hypothesis about pH buffering for SAD-PD/anammox coupling is largely obvious, as acid generation from sulfur oxidation and anammox pH sensitivity are well-known considerations. Rationale Score: 4/5 Justification: The rationale is internally logical and correctly links sulfur oxidation chemistry to proton production and the established pH sensitivity of anammox bacteria. Feasibility Score: 4/5 Justification: Varying alkalinity doses in coupled SAD-PD-Anammox reactors over 60 days is a practical, well-defined experimental design using standard bioreactor operation. Total Score: 10/15</t>
  </si>
  <si>
    <t>Novelty Score: 2/5 Justification: Asserting that sulfur oxidation acidification necessitates pH buffering when coupling with anammox is a generic, predictable process engineering constraint rather than a novel biological angle or imaginative mechanistic insight. Rationale Score: 3/5 Justification: While internally consistent—thiosulfate oxidation produces protons and anammox is pH-sensitive—the rationale merely restates basic stoichiometric and biochemical constraints without creatively integrating the SAD-PD kinetic or microbial nuances from the abstract. Feasibility Score: 5/5 Justification: Operating coupled SAD-PD-Anammox reactors with gradient alkalinity dosing while monitoring anammox activity and pH stability over 60 days is entirely practical, albeit a conventional bioreactor study. Total Score: 10/15</t>
  </si>
  <si>
    <t>Novelty Score: 3/5
Justification: Identifying potential pH drops from sulfur oxidation is a well-established concept in environmental engineering, making this hypothesis highly practical but somewhat iterative rather than wildly novel.
Rationale Score: 4/5
Justification: The biological premise is entirely sound; anammox bacteria are known to be sensitive to pH fluctuations, linking directly back to the acidic byproducts of the SAD process.
Feasibility Score: 5/5
Justification: Operating coupled reactors with varying alkalinity buffers and tracking pH alongside AnAOB activity over an extended duration is a textbook validation approach.
Total Score: 12/15</t>
  </si>
  <si>
    <t>Proposed Hypothesis: Micro-scale oxygen gradients within AOA-AGS granules dictate spatial segregation enabling simultaneous SNEDPR and anammox activity under bulk low DO.
Scientific Rationale: Granules create internal anoxic zones even at low bulk DO, protecting oxygen-sensitive anammox bacteria while allowing outer layer nitrification and denitrification.
Feasibility &amp; Testing: Use microelectrodes to map O2/pH profiles within granules during phase transition.</t>
  </si>
  <si>
    <t>Novelty Score: 3/5
Justification: The hypothesis that micro-scale oxygen gradients enable spatial segregation of SNEDPR and anammox is a well-known concept in granular sludge; it is a logical but not highly creative extension of the abstract’s findings.
Rationale Score: 5/5
Justification: The rationale is internally consistent, clearly linking granule structure to anoxic zone formation and protection of anammox while allowing outer-layer nitrification/denitrification.
Feasibility Score: 5/5
Justification: Using microelectrodes to map O₂/pH profiles within granules is a direct, practical, and well-established method to test the proposed spatial segregation.
Total Score: 13/15</t>
  </si>
  <si>
    <t>Novelty Score: 3/5 Justification: The concept of micro-scale oxygen gradients driving spatial segregation in granules is a well-established paradigm in environmental engineering rather than a completely novel or imaginative leap. Rationale Score: 5/5 Justification: The rationale is highly cohesive, logically linking granule structure, internal anoxic zones, and the protection of oxygen-sensitive anammox bacteria to enable simultaneous processes. Feasibility Score: 5/5 Justification: Using microelectrodes to map O2/pH profiles is a highly practical, standard, and precise experimental method to validate the spatial segregation hypothesis. Total Score: 13/15</t>
  </si>
  <si>
    <t>Novelty Score: 3/5 Justification: The concept of micro-scale oxygen gradients within granules enabling spatial segregation is an established concept in granular sludge science, though the explicit linking of bulk low DO conditions to simultaneous SNEDPR/anammox coexistence shows some creative extension.
Rationale Score: 4/5 Justification: The rationale logically connects granule structure to microbial niche differentiation, effectively explaining how internal anoxic zones protect anammox while outer layers support nitrification/denitrification—consistent with biofilm ecology principles.
Feasibility Score: 3/5 Justification: Microelectrode profiling is a recognized technique for granular sludge, but the proposal lacks detail on granule sampling, replication, or correlation with microbial activity during the phase transition.
Total Score: 10/15</t>
  </si>
  <si>
    <t>Novelty Score: 3/5 Justification: The hypothesis applies established biofilm oxygen gradient theory to AOA-AGS granules, making it a predictable extension rather than an imaginative leap; while contextually appropriate, it does not introduce a fundamentally new biological angle.
Rationale Score: 4/5 Justification: The explanation logically connects granule stratification to microbial protection and simultaneous metabolic partitioning, offering an internally consistent justification grounded in classic biofilm mass transfer principles.
Feasibility Score: 5/5 Justification: Microelectrode profiling is a standard, highly targeted technique for mapping intragranular oxygen and pH dynamics, providing direct empirical support for the proposed spatial segregation mechanism.
Total Score: 12/15</t>
  </si>
  <si>
    <t>Novelty Score: 3/5
Justification: The presence of micro-scale oxygen gradients in aerobic granular sludge is a heavily documented phenomenon, making this a logical but somewhat predictable extension of the underlying study.
Rationale Score: 5/5
Justification: It seamlessly explains how obligate anaerobes (anammox) can thrive and co-exist with aerobic nitrifiers under a bulk dissolved oxygen concentration of 0.5 mg/L.
Feasibility Score: 5/5
Justification: Deploying microelectrodes to map internal oxygen and pH profiles across the granule layers is the gold standard for validating spatial segregation.
Total Score: 13/15</t>
  </si>
  <si>
    <t>Proposed Hypothesis: Passive hydrostatic circulation induces specific shear stress patterns that select for distinct EPS-producing bacteria compared to traditional settling-based selection.
Scientific Rationale: Hydrodynamic shear influences EPS secretion crucial for granule stability; unique flow patterns in self-circulating reactors may alter microbial signaling and aggregation.
Feasibility &amp; Testing: Compare EPS composition and quorum sensing genes in Zier versus traditional SBR AGS under varying circulation ratios.</t>
  </si>
  <si>
    <t>Novelty Score: 4/5
Justification: The hypothesis that passive hydrostatic circulation creates unique shear patterns selecting for distinct EPS-producing bacteria is a creative mechanistic twist, though the link between shear and EPS is known.
Rationale Score: 5/5
Justification: The rationale logically connects hydrodynamic shear to EPS secretion and microbial signaling, providing a coherent explanation for altered aggregation in the self-circulating reactor.
Feasibility Score: 5/5
Justification: Comparing EPS composition and quorum sensing genes between reactor types under varying circulation ratios is a feasible and targeted experimental approach.
Total Score: 14/15</t>
  </si>
  <si>
    <t>Novelty Score: 4/5 Justification: Proposing that specific hydrostatic circulation shear patterns select for distinct EPS-producing bacteria offers a creative mechanistic twist compared to traditional settling-based selection paradigms. Rationale Score: 5/5 Justification: The rationale perfectly links hydrodynamic shear to EPS secretion and microbial aggregation, providing a cohesive biological explanation for the observed granulation trajectory. Feasibility Score: 5/5 Justification: Comparing EPS composition and quorum sensing genes across reactor types and circulation ratios is a practical, standard microbiological approach to test the hypothesis. Total Score: 14/15</t>
  </si>
  <si>
    <t xml:space="preserve">Novelty Score: 3/5 Justification: The hypothesis extends known shear-EPS relationships to passive hydrostatic systems, which is a reasonable but incremental creative step. The notion of "distinct" EPS producers selected by specific flow patterns has some originality.
Rationale Score: 3/5 Justification: The rationale broadly connects hydrodynamic shear to EPS secretion and microbial aggregation but lacks depth on the specific mechanisms distinguishing hydrostatic-driven selection from settling-based selection.
Feasibility Score: 4/5 Justification: Comparing EPS composition and quorum sensing genes between reactor configurations is highly practical, specific, and utilizes well-established molecular microbiological methods.
Total Score: 10/15
</t>
  </si>
  <si>
    <t>Novelty Score: 4/5 Justification: By linking passive hydrostatic circulation to distinct EPS producer selection and quorum sensing modulation, the hypothesis introduces a creative microbial-ecological dimension beyond standard hydrodynamic explanations for granulation.
Rationale Score: 4/5 Justification: The chain of reasoning from shear stress to EPS secretion and microbial signaling is biologically plausible and coherently bridges reactor hydrodynamics with biofilm assembly mechanics, though it lacks explicit detail on specific signaling pathways.
Feasibility Score: 5/5 Justification: Comparative analysis of EPS composition and quorum sensing gene expression between reactor configurations under controlled circulation ratios is a practical, well-defined experimental approach perfectly suited to validate the claim.
Total Score: 13/15</t>
  </si>
  <si>
    <t>Novelty Score: 4/5
Justification: Postulating that unique hydrostatic shear patterns select for fundamentally different EPS-producing bacteria via altered microbial signaling is a fascinating, molecular-level leap.
Rationale Score: 5/5
Justification: It effectively bridges the physical hydrodynamics of the self-circulating reactor with the structural biology of EPS secretion and quorum sensing.
Feasibility Score: 5/5
Justification: Conducting comparative EPS composition profiling and tracking quorum sensing genes between the novel configuration and a traditional system is an advanced but fully viable approach.
Total Score: 14/15</t>
  </si>
  <si>
    <t>Proposed Hypothesis: Pre-colonized biofilm matrix creates a diffusion limitation barrier that selectively excludes faster-growing AOB while retaining slow-growing AnAOB during long-term operation.
Scientific Rationale: Biofilm density and EPS structure limit oxygen/nutrient diffusion, favoring slow growers deep inside while washing out competitors in the suspended phase.
Feasibility &amp; Testing: Conduct FISH analysis on biofilm cross-sections after long-term operation under variable nitrogen loading rates.</t>
  </si>
  <si>
    <t>Novelty Score: 4/5
Justification: The idea that a pre-colonized biofilm matrix acts as a diffusion barrier to selectively exclude faster-growing AOB while retaining AnAOB is a clever application of biofilm diffusion principles, though not entirely unprecedented.
Rationale Score: 5/5
Justification: The rationale is sound: biofilm density and EPS limit diffusion, favoring slow-growing AnAOB deep inside and washing out competitors, which aligns with niche differentiation.
Feasibility Score: 5/5
Justification: FISH analysis of biofilm cross-sections under variable nitrogen loads is a standard, direct method to visualize spatial distribution and test the hypothesis.
Total Score: 14/15</t>
  </si>
  <si>
    <t>Novelty Score: 2/5 Justification: The hypothesis that diffusion limitation protects slow-growing AnAOB while excluding faster-growing AOB is a foundational concept in biofilm ecology, lacking high creative novelty. Rationale Score: 4/5 Justification: The rationale is logically sound, connecting biofilm density and EPS structure to diffusion gradients that favor slow-growing organisms in the deeper layers. Feasibility Score: 5/5 Justification: FISH analysis on biofilm cross-sections is a standard, highly practical, and directly relevant method for visualizing spatial microbial segregation under variable loads. Total Score: 11/15</t>
  </si>
  <si>
    <t>Novelty Score: 2/5 Justification: The hypothesis largely restates well-established biofilm ecology principles—diffusion-limited stratification favoring slow growers over fast growers—without introducing a truly novel angle specific to the IFAS context.
Rationale Score: 4/5 Justification: The rationale is internally consistent and correctly applies biofilm diffusion theory to explain niche differentiation between AOB and AnAOB, providing a sound mechanistic explanation.
Feasibility Score: 3/5 Justification: FISH analysis on biofilm cross-sections is a standard technique, but the proposal lacks detail on long-term operational variables, controls, or quantitative metrics for "selective exclusion."
Total Score: 9/15</t>
  </si>
  <si>
    <t>Novelty Score: 3/5 Justification: The diffusion limitation concept is a well-established paradigm for biofilm-based retention of slow-growing organisms; applying it here is logical but offers minimal creative departure from existing IFAS-PN/A theory.
Rationale Score: 4/5 Justification: The justification correctly invokes classic biofilm diffusion-reaction principles to explain niche segregation, providing a sound though conventional scientific argument that aligns with the core premise.
Feasibility Score: 3/5 Justification: While FISH cross-sections can reveal spatial distribution, this method alone lacks the specificity to directly validate diffusion limitation as the causal selective mechanism, requiring complementary kinetic or microsensor measurements.
Total Score: 10/15</t>
  </si>
  <si>
    <t>Novelty Score: 4/5
Justification: Proposing a specific "diffusion limitation barrier" that weaponizes biofilm density to physically exclude faster-growing competitors presents a neat, highly specific spatial dynamic hypothesis.
Rationale Score: 5/5
Justification: The rationale logically explains the observed ecological niche differentiation, clarifying why Candidatus Brocadia dominated the deeper biofilm while AOB washed into suspension.
Feasibility Score: 5/5
Justification: Using Fluorescence In Situ Hybridization (FISH) on biofilm cross-sections to visualize spatial stratification is the exact right tool for this job.
Total Score: 14/15</t>
  </si>
  <si>
    <t>Proposed Hypothesis: Volcanic rock's porous structure provides physical refuge for AnAOB against shear stress, while its surface chemistry mitigates sulfur toxicity inhibiting anammox activity.
Scientific Rationale: AnAOB are sensitive to shear and sulfur intermediates; porous media offers shelter and adsorption capacity reducing local inhibitory concentrations.
Feasibility &amp; Testing: Compare AnAOB survival rates on volcanic rock versus inert carriers under controlled shear stress and sulfide exposure.</t>
  </si>
  <si>
    <t>Novelty Score: 5/5
Justification: The hypothesis combines physical refuge from shear with surface chemistry mitigating sulfur toxicity—a highly creative and integrative leap that goes beyond the abstract’s sheltering concept.
Rationale Score: 5/5
Justification: The rationale is logically cohesive: porous media provide shelter and adsorption capacity, reducing local inhibitory sulfide concentrations and protecting AnAOB.
Feasibility Score: 5/5
Justification: Comparing AnAOB survival on volcanic rock versus inert carriers under controlled shear and sulfide exposure is a straightforward, practical experiment.
Total Score: 15/15</t>
  </si>
  <si>
    <t>Novelty Score: 4/5 Justification: Expanding beyond physical sheltering to propose surface chemistry-mediated mitigation of sulfur toxicity introduces a novel, dual-mechanism explanation for volcanic rock's efficacy. Rationale Score: 5/5 Justification: The rationale is highly cohesive, logically linking AnAOB's known sensitivities to shear and sulfur intermediates with the physical and chemical protective properties of porous media. Feasibility Score: 5/5 Justification: Comparing survival rates on volcanic versus inert carriers under controlled stressors is a highly practical, clear, and perfectly suited method to validate the hypothesis. Total Score: 14/15</t>
  </si>
  <si>
    <t>Novelty Score: 3/5 Justification: The dual-mechanism hypothesis (physical refuge + chemical toxicity mitigation) is a creative synthesis, though both individual concepts (porous media refugia, adsorption of inhibitors) are established in biofilm literature.
Rationale Score: 4/5 Justification: The rationale provides a cohesive explanation connecting volcanic rock properties to AnAOB survival, logically bridging shear sensitivity and sulfur intermediate toxicity through porous media characteristics.
Feasibility Score: 4/5 Justification: A controlled comparison between volcanic rock and inert carriers under defined shear and sulfide conditions is a clear, practical, and well-designed experimental approach.
Total Score: 11/15</t>
  </si>
  <si>
    <t xml:space="preserve">Novelty Score: 4/5 Justification: The hypothesis creatively extends the abstract’s “sheltering” observation by inventing a surface-chemistry mechanism for sulfur toxicity mitigation, representing an imaginative and testable speculative leap beyond the source text.
Rationale Score: 4/5 Justification: The rationale effectively combines AnAOB sensitivity to shear and sulfur chemistry with the known adsorptive properties of porous volcanic rock, yielding a logically consistent protection mechanism.
Feasibility Score: 5/5 Justification: Controlled comparative assays using volcanic rock versus inert carriers under defined shear and sulfide stress provide a clear, bench-scale framework for directly testing both proposed protective effects.
Total Score: 13/15
</t>
  </si>
  <si>
    <t>Novelty Score: 4/5
Justification: Combining physical shear refuge with a chemical mitigation mechanism (volcanic surface chemistry neutralizing sulfur toxicity) provides a compelling dual-action hypothesis.
Rationale Score: 5/5
Justification: This cohesive logic perfectly addresses why Kuenenia abundance increased to 3.4% on volcanic rock but decreased on plain elemental sulfur particles under the same backwashing intensity.
Feasibility Score: 5/5
Justification: Controlled trials comparing microbial survival on volcanic rock versus inert carriers under deliberate sulfide spiking and high shear stress will conclusively test this.
Total Score: 14/15</t>
  </si>
  <si>
    <t>Proposed Hypothesis: Elemental sulfur precipitation acts as a nucleation site for EPS aggregation, fundamentally altering cake layer compressibility and increasing irreversible membrane fouling.
Scientific Rationale: S0 particles interact hydrophobically with EPS, creating a denser fouling layer than EPS alone, exacerbated by sulfate reduction pathways.
Feasibility &amp; Testing: Analyze membrane foulants using CLSM and FTIR to characterize S0-EPS binding mechanisms under varying sulfate loads.</t>
  </si>
  <si>
    <t>Novelty Score: 4/5
Justification: The hypothesis that S⁰ particles nucleate EPS aggregation, altering cake compressibility and irreversible fouling, is a specific and plausible mechanistic extension, though particle–EPS interactions are a known fouling theme.
Rationale Score: 5/5
Justification: The rationale is internally consistent: hydrophobic S⁰–EPS interactions create a denser fouling layer, exacerbated by sulfate reduction, logically explaining intensified fouling.
Feasibility Score: 5/5
Justification: CLSM and FTIR analysis of foulants under varying sulfate loads are well-established techniques to characterize binding mechanisms and directly test the hypothesis.
Total Score: 14/15</t>
  </si>
  <si>
    <t>Novelty Score: 5/5 Justification: Proposing elemental sulfur as a nucleation site for EPS aggregation that alters cake layer compressibility represents a highly creative, non-obvious mechanistic leap in membrane fouling. Rationale Score: 5/5 Justification: The rationale is internally consistent and logically sound, effectively connecting hydrophobic interactions and sulfate reduction pathways to the formation of a denser, irreversible fouling layer. Feasibility Score: 5/5 Justification: Utilizing CLSM and FTIR to characterize S0-EPS binding under varying sulfate loads is a highly practical, specific, and perfectly matched analytical approach. Total Score: 15/15</t>
  </si>
  <si>
    <t>Novelty Score: 4/5 Justification: The hypothesis introduces a creative mechanistic leap—S0 as nucleation sites for EPS aggregation with altered cake layer compressibility—offering an imaginative explanation linking sulfate reduction to membrane fouling.
Rationale Score: 4/5 Justification: The rationale effectively connects hydrophobic S0-EPS interactions to denser fouling layers, with logical integration of the paper's findings on SRB enrichment and membrane fouling under sulfate stress.
Feasibility Score: 4/5 Justification: CLSM and FTIR characterization of foulants under varying sulfate loads is a highly specific, practical, and appropriate analytical framework to test S0-EPS binding mechanisms.
Total Score: 12/15</t>
  </si>
  <si>
    <t>Novelty Score: 3/5 Justification: The hypothesis largely mirrors the abstract’s stated co-deposition mechanism, adding only incremental mechanistic nuance regarding nucleation and compressibility without establishing a fundamentally new angle or pathway.
Rationale Score: 4/5 Justification: The proposed hydrophobic interaction between elemental sulfur and EPS forms a cohesive explanation for denser cake layers that aligns well with the observed sulfate-driven fouling intensification.
Feasibility Score: 5/5 Justification: CLSM and FTIR characterization of membrane foulants under gradient sulfate loading is a direct, recognized methodology well-suited to elucidate S0-EPS binding and aggregation dynamics.
Total Score: 12/15</t>
  </si>
  <si>
    <t>Novelty Score: 5/5
Justification: Suggesting that elemental sulfur particles act as distinct hydrophobic nucleation sites for soluble EPS, thereby fundamentally altering cake layer compressibility, is a highly original physicochemical insight.
Rationale Score: 5/5
Justification: It provides a distinct, plausible mechanistic explanation for the intensified, irreversible membrane fouling observed specifically under escalating sulfate loading.
Feasibility Score: 5/5
Justification: Utilizing Confocal Laser Scanning Microscopy (CLSM) and Fourier-transform infrared spectroscopy (FTIR) to characterize these specific foulant binding mechanisms is standard and highly effective.
Total Score: 15/15</t>
  </si>
  <si>
    <t>Proposed Hypothesis: Integrating recovered AHLs/EPS@BC with conductive magnetite nanoparticles will synergistically enhance DIET efficiency and granule stability beyond biochar alone under continuous acid shock.
Scientific Rationale: Magnetite offers higher conductivity than biochar, potentially accelerating electron transfer, while recovered AHLs maintain community structure resistant to acidification.
Feasibility &amp; Testing: Compare AnGS reactors amended with AHLs/EPS@BC versus AHLs/EPS@BC-Magnetite under cyclic acid loading monitoring SMA and granule integrity.</t>
  </si>
  <si>
    <t>Novelty Score: 3/5 Justification: The hypothesis adds magnetite to an already-proposed AHLs/EPS@BC composite, which is a minor, iterative extension rather than a radical new angle. Rationale Score: 4/5 Justification: The rationale logically connects magnetite’s higher conductivity to enhanced DIET and AHLs to community stability, though it lacks deeper mechanistic elaboration. Feasibility Score: 5/5 Justification: Comparing two amended reactors under cyclic acid loading with SMA and granule integrity monitoring is a straightforward, practical lab-scale test. Total Score: 12/15</t>
  </si>
  <si>
    <t>Novelty Score: 3/5 Justification: Combining magnetite with recovered AHLs/EPS@BC is an iterative extension of the study, as substituting biochar with magnetite for DIET is a known paradigm, though the specific combination is logical. Rationale Score: 4/5 Justification: The rationale correctly links magnetite's high conductivity to accelerated electron transfer and AHLs to community resilience, providing a sound, internally consistent biochemical explanation. Feasibility Score: 5/5 Justification: Comparing AnGS reactors under cyclic acid loading while monitoring SMA and granule integrity is a standard, highly practical, and perfectly suited experimental framework. Total Score: 12/15</t>
  </si>
  <si>
    <t>Novelty Score: 3/5 Justification: Combining magnetite with AHLs/EPS@BC is a logical but incremental step. Magnetite-facilitated DIET is well-established in literature, lacking a highly creative or unexpected leap. Rationale Score: 4/5 Justification: The rationale cohesively links magnetite's conductive properties to DIET enhancement and combines it logically with the established AHLs/EPS community-stabilizing function. Feasibility Score: 5/5 Justification: The proposed comparative reactor study is straightforward, practical, and directly addresses the hypothesis using standard anaerobic digestion metrics. Total Score: 12/15</t>
  </si>
  <si>
    <t xml:space="preserve">Novelty Score: 3/5 Justification: The hypothesis presents a predictable materials swap—substituting magnetite for biochar to enhance conductivity—rather than introducing a fundamentally new conceptual framework for DIET-QS synergy. Rationale Score: 4/5 Justification: Assuming magnetite’s superior conductivity, the argument for accelerated electron transfer is internally consistent, though the rationale treats the QS and DIET components as parallel rather than truly synergistic. Feasibility Score: 5/5 Justification: Parallel reactor operation with acid shock cycling, SMA testing, and granule integrity monitoring is a practical, direct experimental design standard in anaerobic sludge research. Total Score: 12/15
</t>
  </si>
  <si>
    <t>Novelty Score: 3/5
Justification: While integrating magnetite is a known strategy for enhancing direct interspecies electron transfer (DIET), pairing it specifically with the novel AHLs/EPS@BC composite  is a logical but somewhat iterative leap from established paradigms.
Rationale Score: 5/5
Justification: The rationale effectively links magnetite's high conductivity with the biological resilience and community structuring provided by the sustained release of AHLs, presenting a cohesive mechanism for synergistic enhancement under acid shock.
Feasibility Score: 5/5
Justification: Operating cyclic acid-loaded bioreactors and monitoring specific methanogenic activity (SMA) alongside granule integrity is a highly standard and achievable protocol in anaerobic digestion research.
Total Score: 13/15</t>
  </si>
  <si>
    <t xml:space="preserve">Proposed Hypothesis: Fluctuating organic carbon ratios during the microoxic phase will selectively enrich high-affinity N2ORB clades over low-affinity ones, further reducing N2O emissions.
Scientific Rationale: Carbon availability influences denitrifier metabolism; specific C/N ratios during microoxic phases may favor nosZ clade I expression linked to cytochrome oxidases as suggested by the coexpression data.
Feasibility &amp; Testing: Operate AOA reactors with varying C/N ratios during the microoxic stage and measure nosZ clade abundance and N2O flux.
</t>
  </si>
  <si>
    <t>Novelty Score: 5/5 Justification: Introducing fluctuating C/N ratios during the microoxic phase to selectively enrich high-affinity N2ORB clades is a creative, non-obvious operational strategy. Rationale Score: 5/5 Justification: The rationale seamlessly ties carbon availability to nosZ clade I expression and cytochrome oxidase coexpression, forming a cohesive and internally consistent mechanism. Feasibility Score: 5/5 Justification: Operating AOA reactors with varied microoxic C/N ratios and measuring clade abundance and N2O flux is a clear, directly testable experimental design. Total Score: 15/15</t>
  </si>
  <si>
    <t>Novelty Score: 3/5 Justification: Linking carbon ratio fluctuations to the selective enrichment of specific N2ORB clades is a reasonable but somewhat predictable extension of established denitrification control strategies. Rationale Score: 4/5 Justification: The logic connects carbon availability to metabolic selection and nosZ expression, aligning well with the abstract's coexpression data, though it lacks deeper mechanistic creativity. Feasibility Score: 5/5 Justification: Operating AOA reactors with varying C/N ratios and measuring nosZ abundance and N2O flux is a standard, highly viable, and directly relevant experimental design. Total Score: 12/15</t>
  </si>
  <si>
    <t>Novelty Score: 2/5 Justification: The hypothesis proposes varying C/N ratios to select for N2ORB clades, which is a predictable, conventional operational tweak rather than a creative mechanistic leap. Rationale Score: 4/5 Justification: The rationale is internally consistent and appropriately uses the coexpression data from the abstract to justify selective enrichment of specific clades. Feasibility Score: 5/5 Justification: Operating parallel AOA reactors with varying C/N ratios is highly practical, clear, and well-suited to test the proposed selective enrichment. Total Score: 11/15</t>
  </si>
  <si>
    <t>Novelty Score: 3/5 Justification: Introducing C/N fluctuations during the microoxic window is an operational twist, yet it remains an incremental refinement of existing denitrifier selection strategies rather than a transformative biological insight. Rationale Score: 4/5 Justification: The link between carbon availability, microoxic metabolism, and nosZ clade I expression is logical and grounded in the abstract’s coexpression findings, but it does not fully derive why fluctuating ratios would specifically favor high-affinity organisms. Feasibility Score: 5/5 Justification: Long-term AOA reactor operation under varied C/N ratios combined with nosZ quantification and N2O flux measurements constitutes a clear, conventional wastewater treatment experimental plan. Total Score: 12/15</t>
  </si>
  <si>
    <t>Novelty Score: 3/5Justification: Modifying carbon availability to steer denitrifier metabolism is an established concept, making the hypothesis to fluctuate C/N ratios during microoxic phases  a predictable, incremental optimization.  Rationale Score: 5/5Justification: The logic is biochemically sound; specific carbon conditions tightly govern denitrification kinetics and could plausibly selectively pressure clade I N2ORB expression.  Feasibility Score: 5/5Justification: Utilizing lab-scale anoxic/oxic/anoxic (AOA) reactors to test varied C/N ratios while measuring nosZ clade abundance and N2O emissions  is perfectly aligned with conventional environmental microbiology methods.  Total Score: 13/15</t>
  </si>
  <si>
    <t>Proposed Hypothesis: Implementing intermittent high-shear mixing to reduce floc size in high-MLSS winter operations will decrease intracellular NH2OH accumulation and lower N2O yields without compromising nitrification.
Scientific Rationale: Smaller flocs reduce diffusion limitations, preventing NH2OH buildup within dense biomass clusters identified as the primary N2O source in high-MLSS conditions.
Feasibility &amp; Testing: Compare N2O emissions in high-MLSS reactors with continuous versus intermittent high-shear mixing during winter temperature simulations.</t>
  </si>
  <si>
    <t>Novelty Score: 5/5 Justification: Using intermittent high-shear mixing to physically reduce floc size and mitigate NH2OH accumulation is a highly creative engineering solution directly targeting the identified mechanism. Rationale Score: 5/5 Justification: The rationale perfectly links smaller flocs to reduced diffusion limitation and NH2OH buildup, directly addressing the paper’s core finding with sound logic. Feasibility Score: 5/5 Justification: Comparing N2O emissions in high-MLSS reactors with continuous vs. intermittent high-shear mixing under simulated winter conditions is a practical, well-defined experiment. Total Score: 15/15</t>
  </si>
  <si>
    <t>Novelty Score: 4/5 Justification: Using intermittent high-shear mixing as a physical intervention to solve the biological problem of intracellular NH2OH accumulation is a creative, non-obvious approach. Rationale Score: 5/5 Justification: The rationale is highly cohesive, perfectly linking reduced floc size to alleviated diffusion limitations, which directly prevents the NH2OH buildup identified as the N2O source. Feasibility Score: 5/5 Justification: Comparing continuous versus intermittent shear mixing in high-MLSS reactors under simulated winter conditions is a straightforward, highly practical experimental setup. Total Score: 14/15</t>
  </si>
  <si>
    <t xml:space="preserve">Novelty Score: 4/5 Justification: Proposing high-shear mixing to physically address NH2OH diffusion limitations in dense biomass is a creative, lateral-thinking engineering intervention beyond typical biological solutions. Rationale Score: 5/5 Justification: The rationale tightly connects floc size reduction to decreased diffusion limitations, directly addressing the mechanistic root cause (NH2OH accumulation) identified in the study. Feasibility Score: 5/5 Justification: The experimental comparison of mixing regimes in simulated winter conditions is highly practical and directly measurable. Total Score: 14/15
</t>
  </si>
  <si>
    <t>Novelty Score: 4/5 Justification: The hypothesis imaginatively connects floc-scale physical disruption to intracellular hydroxylamine dynamics, proposing a process-control angle—intermittent shear—that is not obvious from the abstract’s purely observational data. Rationale Score: 5/5 Justification: The diffusion-limitation mechanism provides a highly cohesive explanation for why dense biomass drives NH2OH accumulation and higher N2O yields, tightly coupling biofilm mass-transfer theory to the observed seasonal phenomenon. Feasibility Score: 5/5 Justification: Comparing continuous versus intermittent high-shear mixing in temperature-controlled, high-MLSS reactors using standard N2O and nitrification rate assays is an exceptionally practical and targeted approach. Total Score: 14/15</t>
  </si>
  <si>
    <t>Novelty Score: 5/5Justification: Proposing a purely mechanical intervention (intermittent high-shear mixing) to disrupt a biological intermediate accumulation (intracellular NH2OH) in winter mixed-liquor suspended solids (MLSS)  is a highly creative, lateral approach.  Rationale Score: 5/5Justification: The explanation makes excellent structural sense; smaller floc sizes inherently reduce mass-transfer resistance and diffusion limitations, preventing the localized buildup of N2O precursors.Feasibility Score: 5/5Justification: Modulating mixing speeds in bioreactors and utilizing continuous off-gas analyzers to monitor N2O yields alongside temperature variations  is a highly practical experimental design.  Total Score: 15/15</t>
  </si>
  <si>
    <t xml:space="preserve">Proposed Hypothesis: Adjusting membrane surface hydrophobicity will optimize biofilm thickness to maximize the overlap zone between methane-oxidizing bacteria and denitrifiers, enhancing simultaneous removal.
Scientific Rationale: Hydrophobicity affects bacterial adhesion and biofilm structure; optimizing this creates ideal microoxic niches for coupled methane oxidation and denitrification within the hybrid system.
Feasibility &amp; Testing: Operate hybrid MABRs with membranes of varying hydrophobicity and analyze spatial microbial distribution via FISH and removal efficiencies.
</t>
  </si>
  <si>
    <t>Novelty Score: 5/5 Justification: Tuning membrane surface hydrophobicity to engineer biofilm thickness and maximize the methane-oxidizer/denitrifier overlap zone is a novel materials-driven approach to niche optimization. Rationale Score: 5/5 Justification: The rationale convincingly connects hydrophobicity to bacterial adhesion, biofilm structure, and the creation of ideal microoxic niches for coupled methane and nitrogen removal. Feasibility Score: 5/5 Justification: Operating hybrid MABRs with membranes of varying hydrophobicity and using FISH for spatial analysis alongside removal efficiency measurements is a feasible and targeted testing strategy. Total Score: 15/15</t>
  </si>
  <si>
    <t>Novelty Score: 5/5 Justification: Tuning membrane hydrophobicity to optimize biofilm thickness specifically to maximize the spatial overlap zone between methanotrophs and denitrifiers is a highly creative, imaginative leap. Rationale Score: 5/5 Justification: The logic is internally consistent, elegantly connecting surface properties to biofilm structure, thereby engineering the microoxic niche overlap necessary for simultaneous removal. Feasibility Score: 5/5 Justification: Operating MABRs with varied membranes and utilizing FISH for spatial analysis is a clear, practical, and perfectly targeted method to validate the hypothesis. Total Score: 15/15</t>
  </si>
  <si>
    <t>Novelty Score: 3/5 Justification: Modulating membrane hydrophobicity to engineer biofilm thickness is a clever but moderately explored concept; it represents a reasonable but not groundbreaking extension of MABR optimization. Rationale Score: 4/5 Justification: The internal logic connecting hydrophobicity, biofilm adhesion, and microoxic niche creation is sound and aligns with established biofilm ecological principles. Feasibility Score: 4/5 Justification: Testing varying hydrophobicity membranes with FISH analysis is feasible, though fabricating multiple specialized membranes may add some practical complexity. Total Score: 11/15</t>
  </si>
  <si>
    <t>Novelty Score: 4/5 Justification: Leveraging membrane surface hydrophobicity as a tunable dial to engineer the spatial overlap of methanotrophs and denitrifiers is a creative materials-microbiology crossover that extends niche compartmentalization into surface engineering. Rationale Score: 4/5 Justification: The premise that hydrophobicity modulates adhesion and biofilm thickness to create favorable microoxic niches is logically sound, though the explanation could more explicitly derive why this specific overlap enhances coupled methane oxidation and denitrification. Feasibility Score: 5/5 Justification: Operating parallel hybrid MABRs with membranes of defined hydrophobicity and analyzing spatial community structure via FISH alongside removal efficiencies is a standard, well-articulated biofilm reactor methodology. Total Score: 13/15</t>
  </si>
  <si>
    <t>Novelty Score: 4/5Justification: Modifying material properties (membrane hydrophobicity) to deliberately engineer spatial community overlaps between methanotrophs and denitrifiers  is an imaginative crossover of materials science and biofilm ecology.  Rationale Score: 5/5Justification: Hydrophobicity directly dictates initial bacterial adhesion and subsequent biofilm architecture; tuning this to optimize microoxic niches for dual-gas removal  is a logically sound premise.  Feasibility Score: 5/5Justification: Fabricating membranes with distinct contact angles and applying fluorescence in situ hybridization (FISH) alongside standard removal efficiency monitoring  is entirely viable.  Total Score: 14/15</t>
  </si>
  <si>
    <t>Proposed Hypothesis: Supplementing acidic MBRs with specific quorum-quenching enzymes will synergize with FNA to further suppress EPS production and reduce membrane fouling below neutral system levels.
Scientific Rationale: FNA already enriches quorum-quenching genera; adding exogenous enzymes could amplify signal degradation, reducing EPS-mediated pore blockage identified in the study.
Feasibility &amp; Testing: Add lactonase enzymes to acidic MBRs and monitor transmembrane pressure and EPS composition compared to controls.</t>
  </si>
  <si>
    <t>Novelty Score: 5/5 Justification: Supplementing acidic MBRs with exogenous quorum-quenching enzymes to synergize with FNA-induced QQ genera is a creative, multi-pronged strategy to further suppress fouling. Rationale Score: 5/5 Justification: The rationale logically extends the study’s observation of enriched QQ genera, proposing that enzyme addition amplifies signal degradation to reduce EPS-mediated pore blockage. Feasibility Score: 5/5 Justification: Dosing lactonase enzymes into acidic MBRs and monitoring TMP and EPS composition against controls is a straightforward, highly practical experimental validation. Total Score: 15/15</t>
  </si>
  <si>
    <t>Novelty Score: 3/5 Justification: Synergizing exogenous quorum-quenching enzymes with FNA is a clever biochemical combination, though adding QQ enzymes is a fairly standard anti-fouling strategy. Rationale Score: 4/5 Justification: The rationale provides a logical connection between FNA-enriched QQ bacteria and exogenous lactonase, forming a coherent dual-assault on QS and EPS production. Feasibility Score: 5/5 Justification: Adding lactonase to acidic MBRs and monitoring transmembrane pressure and EPS composition is a highly practical, industry-standard testing protocol. Total Score: 12/15</t>
  </si>
  <si>
    <t>Novelty Score: 3/5 Justification: Adding exogenous quorum-quenching enzymes to synergize with FNA-driven QQ enrichment is a logical but somewhat iterative application, lacking a highly surprising conceptual twist. Rationale Score: 4/5 Justification: The rationale effectively links the FNA-mediated QQ mechanism to the potential amplification by exogenous enzyme addition, providing a coherent biochemical logic. Feasibility Score: 5/5 Justification: Adding lactonase to MBRs and monitoring transmembrane pressure and EPS is highly practical, clear, and directly tests the hypothesis. Total Score: 12/15</t>
  </si>
  <si>
    <t>Novelty Score: 3/5 Justification: Proposing exogenous lactonase addition is a direct, unsurprising extrapolation from the abstract’s quorum-quenching enrichment finding and does not introduce a radically new angle on membrane fouling. Rationale Score: 4/5 Justification: The rationale logically builds on the dual-effect finding by suggesting that amplified signal degradation could suppress EPS-mediated pore blockage, remaining internally consistent with the FNA-driven biology described. Feasibility Score: 4/5 Justification: While TMP and EPS monitoring are standard techniques, the plan lacks specifics on enzyme retention, dosing strategy, or stability in acidic mixed liquor, making it sound but slightly under-defined. Total Score: 11/15</t>
  </si>
  <si>
    <t>Novelty Score: 4/5Justification: Utilizing exogenous quorum-quenching enzymes to synergistically amplify the naturally occurring signal degradation induced by free nitrous acid (FNA)  is an intriguing bio-augmentation strategy.  Rationale Score: 5/5Justification: The hypothesis elegantly builds on the finding that FNA already alters extracellular polymeric substance (EPS) production and enriches quorum-quenching activity, targeting the direct mechanism of membrane fouling.  Feasibility Score: 5/5Justification: Supplementing reactors with lactonase and tracking transmembrane pressure (TMP) alongside EPS characterization is a standard and robust way to validate biofouling mitigation.Total Score: 14/15</t>
  </si>
  <si>
    <t>Proposed Hypothesis: Integrating WaterRAG with real-time sensor streams will enable dynamic operational adjustments that reduce energy consumption beyond static expert systems.
Scientific Rationale: LLMs currently handle static knowledge; coupling with IoT allows real-time adaptation to influent variations using retrieved historical success cases for net-zero goals.
Feasibility &amp; Testing: Pilot-scale test comparing WaterRAG-guided control versus standard PLC control under variable loads, measuring energy intensity and effluent quality.</t>
  </si>
  <si>
    <t>Novelty Score: 3/5 Justification: The hypothesis extends WaterRAG from static knowledge retrieval to real-time control, which is a logical but not highly imaginative leap; it iterates on the abstract’s application rather than introducing a fundamentally new angle. Rationale Score: 3/5 Justification: The rationale is brief but internally consistent—coupling IoT with retrieved historical cases for dynamic adaptation is a plausible mechanism, though it lacks deeper mechanistic detail. Feasibility Score: 5/5 Justification: A pilot-scale comparison of WaterRAG-guided control versus standard PLC control under variable loads, measuring energy intensity and effluent quality, is a clear, practical, and directly testable experimental design. Total Score: 11/15</t>
  </si>
  <si>
    <t>Novelty Score: 3/5 Justification: Integrating an LLM/RAG framework with real-time IoT sensors is a logical and practical next step for control systems, but it represents an iterative extension of the abstract's focus rather than a highly imaginative or paradigm-shifting leap.
Rationale Score: 4/5 Justification: The rationale is internally consistent and sound; utilizing historical success cases retrieved by the RAG system to inform real-time operational adjustments logically connects the AI's database capabilities to dynamic net-zero goals.
Feasibility Score: 4/5 Justification: A pilot-scale test comparing WaterRAG-guided control against standard PLC control is a highly practical, industry-standard experimental design for evaluating advanced control strategies in wastewater treatment.
Total Score: 11/15</t>
  </si>
  <si>
    <t>Novelty Score: 3/5 Justification: The hypothesis extends an existing LLM framework to real-time data, which is a logical but relatively predictable next step rather than a creative leap. Rationale Score: 3/5 Justification: The connection between static LLM knowledge and IoT-enabled real-time adaptation is reasonable but lacks mechanistic depth regarding specific energy-saving mechanisms. Feasibility Score: 4/5 Justification: The pilot-scale comparative design with PLC control is practical, clear, and uses standard benchmarking approaches. Total Score: 10/15</t>
  </si>
  <si>
    <t>Novelty Score: 3/5
Justification: The hypothesis represents a predictable engineering extension—adding real-time data streams to a static knowledge base is a conventional next step rather than an imaginative scientific leap.
Rationale Score: 3/5
Justification: The reasoning is internally coherent but remains superficial, framing the integration primarily as an information-technology exercise without grounding the expected energy savings in biological wastewater treatment fundamentals such as microbial kinetics or metabolic flux.
Feasibility Score: 4/5
Justification: A pilot-scale PLC comparison is practical and recognizable, though the method could be strengthened by specifying how the LLM-derived recommendations interface with low-level process control hardware.
Total Score: 10/15</t>
  </si>
  <si>
    <t>Novelty Score: 5/5Justification: Transitioning a Large Language Model RAG framework from a static expert Q&amp;A tool  into an active, closed-loop process controller via IoT integration is a massive, highly innovative leap for smart water infrastructure.  Rationale Score: 5/5Justification: The rationale accurately addresses a primary limitation of static knowledge; fusing verifiable historical engineering solutions with real-time operational adaptations creates a highly robust theoretical control system.  Feasibility Score: 5/5Justification: While requiring heavy cross-disciplinary software engineering, running pilot-scale comparative tests between LLM-guided API controls and traditional programmable logic controllers (PLCs) is practically achievable today.Total Score: 15/15</t>
  </si>
  <si>
    <t>Proposed Hypothesis: Applying minute-scale oxic-anoxic cycling to aerobic granular sludge will enhance intragranular NosZ activity more effectively than suspended growth due to protected anoxic microzones.
Scientific Rationale: Granules possess inherent oxygen gradients; external cycling could synchronize internal anoxic cores with NosZ reactivation periods, maximizing N2O reduction without full bulk anoxia.
Feasibility &amp; Testing: Compare N2O emissions in granular sludge reactors under minute-scale cycling versus conventional aeration using continuous off-gas analysis.</t>
  </si>
  <si>
    <t>Novelty Score: 5/5 Justification: Applying minute-scale oxic-anoxic cycling to aerobic granular sludge to exploit intragranular anoxic microzones is a highly creative synthesis of two distinct concepts, offering a novel mechanistic pathway beyond the original suspended-growth study. Rationale Score: 5/5 Justification: The rationale is tightly logical: inherent oxygen gradients in granules can synchronize internal anoxic cores with NosZ reactivation periods, maximizing N2O reduction without full bulk anoxia—a cohesive and well-justified explanation. Feasibility Score: 5/5 Justification: Comparing N2O emissions in granular sludge reactors under minute-scale cycling versus conventional aeration using continuous off-gas analysis is a straightforward, standard, and perfectly suited experimental method. Total Score: 15/15</t>
  </si>
  <si>
    <t>Novelty Score: 4/5 Justification: Applying minute-scale oxic-anoxic cycling to aerobic granular sludge is a creative leap that synthesizes the abstract's findings with the unique structural properties of granules, proposing a novel synergistic effect.
Rationale Score: 5/5 Justification: The rationale is excellent and mechanistically sound; hypothesizing that external cycling synchronizes with internal anoxic microzones to enhance NosZ reactivation perfectly bridges the abstract's findings with established biofilm diffusion theory.
Feasibility Score: 5/5 Justification: Comparing N2O emissions in granular reactors under different aeration regimes using continuous off-gas analysis is a straightforward, highly practical, and standard experimental approach in environmental engineering.
Total Score: 14/15</t>
  </si>
  <si>
    <t xml:space="preserve">Novelty Score: 4/5 Justification: Creatively applies the cycling concept to a distinct biomass morphology (granules) and leverages their unique structural property of anoxic microzones, a logical but insightful extension. Rationale Score: 4/5 Justification: Effectively bridges established oxygen gradient theory in granules with the cycling strategy, creating a coherent mechanistic narrative. Feasibility Score: 5/5 Justification: Uses standard lab-scale reactors, off-gas analysis, and a clear comparative setup highly suited to validate the hypothesis. Total Score: 13/15
</t>
  </si>
  <si>
    <t xml:space="preserve">Novelty Score: 4/5
Justification: Translating minute-scale cycling from suspended growth to aerobic granular sludge is a creative architectural leap that leverages intragranular microzones to amplify a newly discovered biological mechanism.
Rationale Score: 5/5
Justification: The rationale provides a cohesive mechanistic bridge between external operational perturbations and internal biofilm mass transfer, logically arguing that cyclic bulk anoxia can synchronize with protected intragranular anoxic zones to sustain NosZ reactivation.
Feasibility Score: 5/5
Justification: The proposed side-by-side granular reactor comparison with continuous off-gas monitoring is a clear, practical, and standard environmental engineering approach perfectly suited to test the N2O reduction claim.
Total Score: 14/15
</t>
  </si>
  <si>
    <t>Novelty Score: 4/5Justification: Translating the minute-scale oxic-anoxic perturbation technique from suspended growth  to aerobic granular sludge introduces a strong, structurally dependent variable to the established concept.  Rationale Score: 5/5Justification: The hypothesis expertly leverages the inherent oxygen gradients of granular biofilms, proposing that external cycling can synchronize with anoxic cores to maximize nitrous oxide reductase (NosZ) reactivation  efficiently.  Feasibility Score: 5/5Justification: Comparing gaseous nitrogen fractions  in granular reactors under varying aeration frequencies using standard off-gas analysis is a straightforward and rigorous methodology.  Total Score: 14/15</t>
  </si>
  <si>
    <t xml:space="preserve">Proposed Hypothesis: Real-time implementation of the SPI-DL framework can actively steer microbial community assembly towards partial nitritation by dynamically manipulating identified stochastic drivers like hydraulic retention time.
Scientific Rationale: Since the model decouples deterministic and stochastic factors, manipulating stochastic drivers offers a novel control knob to favor AOB over NOB without chemical dosing.
Feasibility &amp; Testing: Operate a pilot SBR using SPI-DL recommendations to adjust HRT dynamically, monitoring AOB/NOB ratios via qPCR.
</t>
  </si>
  <si>
    <t>Novelty Score: 5/5 Justification: Transforming a diagnostic framework (identifying drivers) into an active control strategy to steer microbial community assembly toward partial nitritation is a highly original and imaginative leap. Rationale Score: 5/5 Justification: The rationale is compelling: decoupling stochastic drivers and then manipulating them (e.g., HRT) provides a novel, chemical-free control knob to favor AOB over NOB, directly leveraging the model’s core capability. Feasibility Score: 5/5 Justification: Operating a pilot SBR with dynamic HRT adjustments based on SPI-DL recommendations and monitoring AOB/NOB ratios via qPCR is a practical, well-defined, and fully testable experimental plan. Total Score: 15/15</t>
  </si>
  <si>
    <t>Novelty Score: 4/5 Justification: Proposing to actively steer microbial assembly by manipulating traditionally overlooked "stochastic" drivers (like HRT) is a creative inversion of the abstract's observational framework, turning a descriptive model into an active control mechanism.
Rationale Score: 5/5 Justification: The scientific logic is highly cohesive; using dynamic HRT manipulation as a control knob to selectively wash out NOB while retaining AOB is mechanistically grounded and directly leverages the model's decoupling capabilities.
Feasibility Score: 5/5 Justification: Operating a pilot SBR with dynamic HRT control and monitoring AOB/NOB ratios via qPCR is a highly practical, specific, and standard microbiological/testing framework for proving the hypothesis.
Total Score: 14/15</t>
  </si>
  <si>
    <t>Novelty Score: 4/5 Justification: Reframes a diagnostic framework as an active control tool, with the idea of manipulating stochastic drivers representing a creative conceptual inversion. Rationale Score: 3/5 Justification: Logically sound in principle, but manipulating "stochastic" drivers introduces a conceptual tension since stochasticity implies inherent randomness. Feasibility Score: 4/5 Justification: Uses standard SBR operation and qPCR monitoring, though the practical implementation of real-time SPI-DL control needs more specification. Total Score: 11/15</t>
  </si>
  <si>
    <t xml:space="preserve">Novelty Score: 4/5
Justification: Repurposing a diagnostic deep-learning framework into an active community-steering controller introduces a genuinely novel control paradigm, though the core concept of HRT-based washout selection is precedented.
Rationale Score: 3/5
Justification: While the argument that stochastic drivers can be manipulated is plausible, the rationale lacks kinetic depth regarding precisely why dynamic HRT adjustment selectively favors AOB over NOB without invoking deterministic chemical factors.
Feasibility Score: 5/5
Justification: Operating a pilot SBR with dynamic HRT adjustments and tracking AOB/NOB abundances via qPCR is a highly practical, well-defined experimental strategy grounded in standard molecular and reactor engineering methods.
Total Score: 12/15
</t>
  </si>
  <si>
    <t>Novelty Score: 5/5Justification: Repurposing deep learning models from passive observational tools  into prescriptive actuators that actively manipulate stochastic drivers (like HRT) to force community assembly is a brilliant, forward-thinking concept.  Rationale Score: 5/5Justification: By utilizing the model's decoupling of stochastic and deterministic factors , intentionally manipulating hydraulic retention time to out-select nitrite-oxidizing bacteria  perfectly aligns with kinetic selection principles.  Feasibility Score: 5/5Justification: Operating sequencing batch reactors (SBRs) where HRT is dynamically adjusted based on algorithm outputs, and verifying the AOB/NOB ratio via qPCR, is standard process engineering testing.  Total Score: 15/15</t>
  </si>
  <si>
    <t>Proposed Hypothesis: A pre-trained RL agent developed on one wastewater treatment plant can be transferred to a geometrically distinct plant with minimal fine-tuning using the proposed interpretability framework.
Scientific Rationale: The interpretability framework identifies process-consistent decision logic; if kinetics are similar, the policy should generalize across facilities despite hydraulic differences.
Feasibility &amp; Testing: Train RL on Plant A, deploy to Plant B, measure convergence time and nutrient removal efficiency compared to training from scratch.</t>
  </si>
  <si>
    <t>Novelty Score: 4/5 Justification: Transferring a pre-trained RL agent across geometrically distinct plants using an interpretability framework is a creative extension of the abstract’s work, though transfer learning in RL is a known concept; the application to WWTPs adds a fresh twist. Rationale Score: 4/5 Justification: The logic that process-consistent decision logic identified by the interpretability framework could enable generalization is sound, but the assumption that kinetics are similar across plants introduces a minor gap that is not fully addressed. Feasibility Score: 5/5 Justification: Training on Plant A, deploying to Plant B, and measuring convergence time and nutrient removal efficiency versus training from scratch is a clear, standard, and highly feasible experimental design. Total Score: 13/15</t>
  </si>
  <si>
    <t>Novelty Score: 3/5 Justification: Transfer learning of RL agents between plants is a known objective in intelligent control, making this hypothesis somewhat predictable and iterative rather than a highly novel or imaginative leap.
Rationale Score: 3/5 Justification: The rationale is broadly logical but contains a slight disconnect; claiming an RL policy will generalize across "geometrically distinct" plants simply because kinetics are similar overlooks the heavy reliance of RL state-spaces on hydraulic and physical configurations.
Feasibility Score: 4/5 Justification: Training an RL agent on one plant and deploying it on another while measuring convergence and efficiency is a practically viable and clear experimental method, though securing two distinct full-scale plants for testing can be logistically challenging.
Total Score: 10/15</t>
  </si>
  <si>
    <t>Novelty Score: 3/5 Justification: Transfer learning for RL in WWTPs is an established challenge, though the explicit use of the interpretability framework to facilitate transfer adds some novelty. Rationale Score: 3/5 Justification: The assumption that process-consistent decision logic will overcome geometric/hydraulic differences is reasonable but somewhat optimistic and underexplored. Feasibility Score: 5/5 Justification: The experimental design is clear, practical, and directly tests the hypothesis with measurable metrics. Total Score: 11/15</t>
  </si>
  <si>
    <t>Novelty Score: 4/5
Justification: Applying transfer learning across geometrically distinct wastewater treatment plants and using interpretability as the transfer mechanism is an inventive proposition within smart water process engineering.
Rationale Score: 3/5
Justification: The rationale assumes that process-consistent logic automatically guarantees cross-facility transferability, glossing over how interpretability analysis actually mediates policy adaptation to different hydraulic geometries, leaving a minor but notable logical gap.
Feasibility Score: 5/5
Justification: The experimental design—training on one plant and deploying on another while benchmarking against de novo training—is straightforward, actionable, and aligns precisely with standard reinforcement-learning validation protocols.
Total Score: 12/15</t>
  </si>
  <si>
    <t>Novelty Score: 4/5Justification: Applying transfer learning across geographically or geometrically distinct wastewater plants using an interpretability framework directly addresses the critical industry hesitation regarding AI scalability.  Rationale Score: 5/5Justification: The scientific logic is sound: if the interpretability framework proves the AI is making decisions based on fundamental biological kinetics, the policy should conceptually translate regardless of physical basin shape.  Feasibility Score: 5/5Justification: Deploying a pre-trained agent to a distinct virtual or physical pilot plant and measuring convergence times and baseline nutrient removal efficiency  is a standard machine learning validation protocol.  Total Score: 14/15</t>
  </si>
  <si>
    <t>Proposed Hypothesis: Biofilms pre-cultivated under low-turbulence PBBR conditions exhibit superior resilience to toxic shock loads compared to directly grown MBBR biofilms due to denser extracellular polymeric substance matrices.
Scientific Rationale: The abstract notes higher density and viscoelasticity in PBBR; denser EPS matrices typically provide better diffusion barriers against inhibitors like heavy metals or organics.
Feasibility &amp; Testing: Expose PBBR-pre-cultured and standard MBBR carriers to step-toxicity tests, monitoring recovery of ammonium oxidation rates.</t>
  </si>
  <si>
    <t>Novelty Score: 3/5 Justification: The hypothesis directly extrapolates the abstract’s finding of higher density/viscoelasticity to toxic shock resilience, which is a predictable next step rather than a strikingly novel conceptual leap. Rationale Score: 4/5 Justification: The rationale is logical—denser EPS matrices can act as diffusion barriers—but the link between viscoelasticity and protection against inhibitors is somewhat speculative, though internally consistent. Feasibility Score: 5/5 Justification: Exposing pre-cultured and standard carriers to step-toxicity tests and monitoring ammonium oxidation recovery is a straightforward, well-established, and perfectly viable experimental approach. Total Score: 12/15</t>
  </si>
  <si>
    <t>Novelty Score: 3/5 Justification: Hypothesizing that denser biofilms exhibit greater resilience to toxic shocks is a standard, iterative extension of the abstract's findings on biofilm density and viscoelasticity, lacking a truly imaginative leap.
Rationale Score: 4/5 Justification: The rationale provides a cohesive, internally consistent explanation by correctly linking the observed high density/viscoelasticity to the well-established principle of EPS acting as a diffusion barrier against inhibitors.
Feasibility Score: 5/5 Justification: Step-toxicity tests comparing PBBR-pre-cultured and standard MBBR carriers, monitored via ammonium oxidation recovery, represent a highly practical, standard, and perfectly suited experimental method in biofilm research.
Total Score: 12/15</t>
  </si>
  <si>
    <t>Novelty Score: 3/5 Justification: The hypothesis logically extends observed biofilm density to a functional consequence (toxic resilience), but represents an incremental rather than imaginative leap. Rationale Score: 4/5 Justification: The connection between denser EPS matrices and improved diffusion barriers against inhibitors is well-established and clearly articulated. Feasibility Score: 5/5 Justification: Step-toxicity testing with ammonium oxidation rate recovery is a standard, practical, and directly relevant experimental protocol. Total Score: 12/15</t>
  </si>
  <si>
    <t>Novelty Score: 4/5
Justification: Extending the observed microscale benefits of low-turbulence pre-cultivation from rapid start-up to toxic shock resilience represents an imaginative lateral application of biofilm physics.
Rationale Score: 5/5
Justification: The rationale tightly couples QCM-D-derived viscoelasticity and density metrics to established biofilm protective mechanisms, constructing a compelling and internally consistent argument that denser EPS matrices impede inhibitor diffusion.
Feasibility Score: 5/5
Justification: Step-toxicity testing with nitrification rate recovery as the endpoint is a conventional, robust, and perfectly suited method for validating differential biofilm resilience in environmental engineering.
Total Score: 14/15</t>
  </si>
  <si>
    <t>Novelty Score: 4/5Justification: Extending the study's findings on rapid start-up to hypothesize that the unique viscoelastic properties of packed-bed biofilms  confer secondary benefits like toxic shock resistance is a clever, functional extrapolation.  Rationale Score: 5/5Justification: The abstract notes these biofilms have high density; a denser EPS matrix logically creates a superior mass-transfer barrier against inhibitory shocks, effectively protecting autotrophic nitrifiers.  Feasibility Score: 5/5Justification: Subjecting pre-cultivated carriers to pulse-toxicity tests (e.g., heavy metals) and monitoring the recovery trajectory of ammonium oxidation rates  is highly feasible and easily comparative.  Total Score: 14/15</t>
  </si>
  <si>
    <t>Proposed Hypothesis: Combining the L-cysteine/biotin/cytokinin bio-promoter with conductive biochar will synergistically enhance extracellular electron transfer efficiency during extreme hydraulic shock loads.
Scientific Rationale: The abstract highlights increased electron carriers and electroactive species. Conductive materials facilitate direct interspecies electron transfer (DIET), potentially amplifying the promoter's metabolic stimulation and electron supply for denitrifying enzymes.
Feasibility &amp; Testing: Compare denitrification rates and electron transport system activity in reactors with promoter alone versus promoter plus biochar under sudden HRT shocks.</t>
  </si>
  <si>
    <t>Novelty Score: 3/5 Justification: The hypothesis combines a known bio-promoter with conductive biochar, which is a logical extension rather than a radical leap. While the synergy under extreme hydraulic shocks adds a specific context, the core idea is iterative. Rationale Score: 5/5 Justification: The rationale is internally consistent, linking the promoter’s electron carrier stimulation and electroactive species enrichment to DIET facilitated by biochar, plausibly amplifying electron supply for denitrification. Feasibility Score: 5/5 Justification: Comparing denitrification rates and electron transport system activity in parallel reactors under HRT shocks is a clear, practical, and well-suited experimental design. Total Score: 13/15</t>
  </si>
  <si>
    <t>Novelty Score: 4/5 Justification: Proposes a creative synergy between bio-promoters and conductive biochar for DIET, representing an imaginative leap from the abstract. Rationale Score: 4/5 Justification: Logically connects the promoter-stimulated electron carriers with biochar's conductive properties to enhance transfer. Feasibility Score: 5/5 Justification: Reactor comparisons under HRT shocks are practical, clear, and perfectly suited to validate the hypothesis. Total Score: 13/15</t>
  </si>
  <si>
    <t xml:space="preserve">Novelty Score: 3/5 Justification: Combining conductive biochar with bio-promoters to enhance DIET is a logical but moderately iterative extension of existing literature on conductive materials in denitrification; lacks a strong creative leap. Rationale Score: 4/5 Justification: The internal logic is sound, effectively connecting the abstract's mention of increased electron carriers and electroactive species to the established DIET mechanism facilitated by conductive materials. Feasibility Score: 5/5 Justification: The proposed comparison (promoter alone vs. promoter + biochar under HRT shocks) is a straightforward, highly practical experimental design using standard reactor setups and assays. Total Score: 12/15
</t>
  </si>
  <si>
    <t xml:space="preserve">Novelty Score: 5/5 Justification: The synergistic pairing of a metabolic bio-promoter with conductive biochar to amplify extracellular electron transfer during hydraulic shocks represents a bold, imaginative cross-domain leap that reimagines how electron flux can be managed in fluctuating systems.
Rationale Score: 5/5 Justification: The response constructs a tightly woven causal chain, logically connecting the abstract’s observed increases in electron carriers and electroactive species to the known DIET-facilitating properties of conductive materials, yielding an internally coherent amplification mechanism.
Feasibility Score: 5/5 Justification: The proposed side-by-side reactor comparison using standard denitrification rate and electron transport system assays is a clear, practical, and immediately executable experimental design within any environmental biotechnology laboratory.
Total Score: 15/15
</t>
  </si>
  <si>
    <t>Novelty Score: 3/5
Justification: While logical, proposing the addition of conductive biochar to enhance direct interspecies electron transfer (DIET) is a somewhat predictable and iterative tweak in current wastewater research.
Rationale Score: 5/5
Justification: The scientific logic is highly cohesive. Connecting the bio-promoter’s ability to increase electron carriers with biochar's known conductive properties perfectly rationalizes an amplification of electron supply for denitrifying enzymes.
Feasibility Score: 5/5
Justification: The proposed experimental design is highly practical. Comparing denitrification rates and electron transport system activity in parallel reactors with sudden HRT shocks is a standard and effective validation framework.
Total Score: 13/15</t>
  </si>
  <si>
    <t>Proposed Hypothesis: The dynamic membrane fouling layer selectively retains toxic meta-cleavage intermediates, creating a localized high-concentration zone that inhibits non-augmented indigenous microbes while protecting the bulk liquid.
Scientific Rationale: Meta-cleavage pathways often generate toxic intermediates. DMBRs rely on cake layers for filtration. Differential retention could explain stability differences beyond simple bioaugmentation, preventing bulk toxicity while concentrating degradation capability.
Feasibility &amp; Testing: Analyze intermediate concentrations within the dynamic membrane cake layer versus bulk effluent using micro-sampling and metabolomics during high phenol loading.</t>
  </si>
  <si>
    <t>Novelty Score: 5/5 Justification: The hypothesis creatively proposes that the dynamic membrane cake layer selectively retains toxic meta-cleavage intermediates, introducing a novel physical retention mechanism that explains stability beyond simple bioaugmentation. Rationale Score: 5/5 Justification: The rationale is highly cohesive, logically connecting the known toxicity of meta-cleavage intermediates, the filtration function of the cake layer, and the resulting localized inhibition that protects the bulk liquid. Feasibility Score: 5/5 Justification: Micro-sampling the cake layer and bulk effluent combined with metabolomics is a feasible and direct method to test differential intermediate concentrations. Total Score: 15/15</t>
  </si>
  <si>
    <t>Novelty Score: 5/5 Justification: Highly creative reimagining of the fouling layer as a selective, protective micro-environment for toxic intermediates. Rationale Score: 5/5 Justification: Cohesive logic explaining how differential retention protects the bulk liquid while concentrating degradation capability. Feasibility Score: 5/5 Justification: Micro-sampling and metabolomics of the cake layer vs. effluent is a specific and viable testing method. Total Score: 15/15</t>
  </si>
  <si>
    <t>Novelty Score: 4/5 Justification: The hypothesis creatively reinterprets the role of the DMBR cake layer from a simple filtration barrier to a selective reactor creating localized toxicity zones—a novel mechanistic angle. Rationale Score: 4/5 Justification: The logic is biochemically coherent, linking known toxicity of meta-cleavage intermediates with the physical retention properties of dynamic membrane cake layers to explain system stability. Feasibility Score: 4/5 Justification: Micro-sampling the cake layer and conducting metabolomics is technically viable with current analytical tools, though spatial resolution within thin fouling layers may pose practical challenges. Total Score: 12/15</t>
  </si>
  <si>
    <t>Novelty Score: 5/5 Justification: Reframing dynamic membrane fouling as a selective toxic-intermediate trap that differentially protects bulk biomass is a highly original conceptual inversion that attributes functional, ecological structure to what is typically considered an operational nuisance.
Rationale Score: 5/5 Justification: By grounding the hypothesis in the established toxicity of meta-cleavage intermediates and the physical retention behavior of cake layers, the rationale delivers a logically sound narrative that explains performance divergence beyond simple strain addition.
Feasibility Score: 5/5 Justification: Micro-sampling the cake layer coupled with metabolomic profiling is a challenging yet entirely viable analytical approach that directly targets the hypothesized concentration gradients and toxic metabolites.
Total Score: 15/15</t>
  </si>
  <si>
    <t>Novelty Score: 5/5
Justification: The idea that the dynamic membrane fouling layer acts as a selective retention shield, concentrating toxic intermediates to inhibit non-augmented microbes while protecting the bulk liquid, is a brilliant and lateral hypothesis.
Rationale Score: 5/5
Justification: The rationale brilliantly links the physical mechanism of DMBR cake layers with the biochemical reality of toxic meta-cleavage pathways, creating a highly consistent and plausible internal logic.
Feasibility Score: 4/5
Justification: While highly relevant, micro-sampling specific concentration gradients within a thin dynamic membrane cake layer poses practical technical challenges, though it remains theoretically feasible with advanced micro-sensors and metabolomics.
Total Score: 14/15</t>
  </si>
  <si>
    <t>Proposed Hypothesis: Integrating the active deep learning influent prediction model directly into a model predictive control (MPC) loop for aeration will reduce energy consumption by anticipating load shocks before they impact dissolved oxygen levels.
Scientific Rationale: Prediction accuracy alone doesn't guarantee operational efficiency. MPC utilizes future state predictions to optimize control actions, leveraging the model's reduced computational cost for real-time application to minimize over-aeration.
Feasibility &amp; Testing: Implement the active learning model within an MPC framework on a pilot-scale WWTP and compare energy usage against standard feedback control during influent fluctuation events.</t>
  </si>
  <si>
    <t>Novelty Score: 3/5 Justification: Integrating a predictive model into MPC for aeration control is a standard application of predictive control; the hypothesis is a predictable next step rather than a highly creative leap. Rationale Score: 5/5 Justification: The rationale is sound: MPC uses future load predictions to optimize aeration, leveraging the model’s efficiency to reduce over-aeration, which is logically consistent. Feasibility Score: 5/5 Justification: Implementing the active learning model in an MPC framework on a pilot-scale plant and comparing energy usage against feedback control is a practical and well-defined test. Total Score: 13/15</t>
  </si>
  <si>
    <t>Novelty Score: 2/5 Justification: Integrating prediction models into MPC loops is an iterative, standard WWTP control step lacking imaginative leaps. Rationale Score: 4/5 Justification: Internally consistent logic on how predictive control reduces over-aeration by anticipating influent shocks. Feasibility Score: 5/5 Justification: Pilot-scale implementation and energy comparison is a clear and viable experimental approach. Total Score: 11/15</t>
  </si>
  <si>
    <t>Novelty Score: 2/5 Justification: Integrating predictive models into MPC loops is a well-established concept in process control; the hypothesis represents a minor application shift rather than a creative conceptual advance. Rationale Score: 4/5 Justification: The rationale is internally consistent and clearly explains how the model's reduced computational overhead enables real-time MPC implementation for energy optimization. Feasibility Score: 4/5 Justification: Pilot-scale implementation of active learning-based MPC is practically achievable, though it requires significant control system infrastructure and integration effort. Total Score: 10/15</t>
  </si>
  <si>
    <t>Novelty Score: 3/5 Justification: While useful, integrating a predictive machine-learning model into a model predictive control loop represents a standard, foreseeable engineering application rather than a fundamentally novel scientific angle or biological insight.
Rationale Score: 4/5 Justification: The justification is logically consistent and correctly applies control theory principles, though it remains somewhat generic and lacks the depth of a distinct mechanistic or process-specific argument.
Feasibility Score: 5/5 Justification: Pilot-scale implementation paired with an energy consumption audit against baseline feedback control is a well-defined, industry-relevant experimental framework that is readily achievable.
Total Score: 12/15</t>
  </si>
  <si>
    <t>Novelty Score: 4/5
Justification: Moving an influent prediction model directly into a model predictive control (MPC) loop for aeration is a strong, highly practical leap, transforming a predictive tool into an active energy-saving mechanism.
Rationale Score: 5/5
Justification: The rationale perfectly aligns with control engineering principles. Utilizing the active learning model's reduced computational cost  to enable real-time MPC optimization is logically sound.
Feasibility Score: 5/5
Justification: Implementing an MPC framework on a pilot-scale WWTP to compare energy usage against standard feedback control is a classic, highly viable engineering methodology.
Total Score: 14/15</t>
  </si>
  <si>
    <t>Proposed Hypothesis: The localized pH decrease induced by Fe-C-S granule corrosion facilitates simultaneous chemical phosphorus precipitation, enhancing total phosphorus removal alongside denitrification in low-COD/N wastewater.
Scientific Rationale: Fe2+ oxidation and sulfur oxidation produce acidity. Lower pH and available Fe ions favor iron-phosphate precipitation. The abstract notes pH drop and Fe dynamics but doesn't explicitly claim phosphorus removal benefits from this mechanism.
Feasibility &amp; Testing: Monitor soluble phosphorus concentrations and analyze solid-phase precipitates using XRD in reactors with varying Fe-C-S dosages under low-COD/N conditions.</t>
  </si>
  <si>
    <t>Novelty Score: 5/5 Justification: The hypothesis extends the Fe-C-S system’s denitrification benefits to simultaneous phosphorus precipitation via localized pH decrease, a creative and non-obvious addition not claimed in the abstract. Rationale Score: 5/5 Justification: The rationale is internally logical: Fe/S oxidation produces acidity and Fe ions, which favor iron-phosphate precipitation, directly supported by the abstract’s noted pH drop and Fe dynamics. Feasibility Score: 5/5 Justification: Monitoring soluble phosphorus and analyzing solid-phase precipitates with XRD at varying dosages is a straightforward, feasible experimental approach. Total Score: 15/15</t>
  </si>
  <si>
    <t>Novelty Score: 3/5 Justification: Somewhat novel extension proposing P-removal via chemical precipitation based on observed pH and Fe dynamics. Rationale Score: 5/5 Justification: Cohesive logic connecting Fe-corrosion acidity and Fe-ion release to well-established iron-phosphate precipitation principles. Feasibility Score: 5/5 Justification: Monitoring soluble P and XRD analysis of precipitates is practical and directly tests the mechanism. Total Score: 13/15</t>
  </si>
  <si>
    <t>Novelty Score: 3/5 Justification: The hypothesis extends the observed pH decrease and Fe dynamics toward phosphorus removal, which is a reasonable but somewhat predictable coupled-benefit claim. Rationale Score: 4/5 Justification: The chemical logic is strong—Fe²⁺ and S oxidation generating acidity that facilitates iron-phosphate precipitation aligns well with established aquatic chemistry principles. Feasibility Score: 5/5 Justification: Monitoring soluble P and characterizing solid precipitates via XRD under varying Fe-C-S dosages is a standard, highly practical experimental protocol. Total Score: 12/15</t>
  </si>
  <si>
    <t xml:space="preserve">Novelty Score: 3/5 Justification: Leveraging iron release from Fe-C-S granules for phosphorus precipitation is a chemically intuitive extension that, while practical, feels predictable given the long-established use of iron salts for simultaneous phosphate removal in wastewater systems.
Rationale Score: 4/5 Justification: The geochemical logic linking granule corrosion, localized pH depression, and iron-phosphate precipitation is internally consistent, though it overlooks potential competitive sulfide chemistry that could complicate the proposed mechanism.
Feasibility Score: 5/5 Justification: Monitoring soluble phosphorus and characterizing precipitates via XRD are textbook environmental engineering techniques that provide a direct, unambiguous test of the hypothesized chemical pathway.
Total Score: 12/15
</t>
  </si>
  <si>
    <t>Novelty Score: 4/5
Justification: Leveraging the secondary effects of Fe-C-S corrosion (localized acidity and iron release)  to hypothesize simultaneous chemical phosphorus precipitation is a clever, synergistic leap.
Rationale Score: 5/5
Justification: The chemical logic is sound. Ferrous iron oxidation and sulfur oxidation are known acidifying processes, and lower pH combined with iron ions is a well-established driver for iron-phosphate precipitation.
Feasibility Score: 5/5
Justification: The testing method is standard and robust. Monitoring soluble phosphorus and utilizing XRD to analyze solid-phase precipitates in reactors is perfectly suited to validate this hypothesis.
Total Score: 14/15</t>
  </si>
  <si>
    <t>Proposed Hypothesis: Exogenous addition of specific N-acyl homoserine lactones (AHLs), particularly C8-HSL, will mitigate thiamethoxam-induced granule disintegration by reinforcing extracellular polymer substance secretion.
Scientific Rationale: The abstract links C8-HSL positively to EPS secretion and notes QS upregulation (lasI) under stress. Supplementing signaling molecules could amplify the protective EPS response before structural failure occurs.
Feasibility &amp; Testing: Dose synthetic C8-HSL into AGS reactors exposed to high THX concentrations and measure granule size distribution, EPS composition, and settling velocity over time.</t>
  </si>
  <si>
    <t>Novelty Score: 3/5 Justification: Exogenous AHL addition to boost EPS is a direct application of the abstract’s QS–EPS linkage; the hypothesis is predictable and represents a minor tweak to the established stress-response mechanism. Rationale Score: 5/5 Justification: The rationale is logically sound: C8-HSL is positively associated with EPS secretion, so supplementing it could reinforce the protective EPS matrix before granule disintegration. Feasibility Score: 5/5 Justification: Dosing synthetic C8-HSL and measuring granule size, EPS composition, and settling velocity is a clear, practical experimental design. Total Score: 13/15</t>
  </si>
  <si>
    <t>Novelty Score: 3/5 Justification: Exogenous AHL addition is a logical but predictable mitigation strategy in QS-focused AGS studies. Rationale Score: 5/5 Justification: Sound logic linking exogenous AHLs to reinforced EPS secretion based directly on the abstract's correlations. Feasibility Score: 5/5 Justification: Dosing synthetic AHLs and tracking granule/EPS metrics is a practical and recognizable testing framework. Total Score: 13/15</t>
  </si>
  <si>
    <t>Novelty Score: 3/5 Justification: Exogenous AHL supplementation to reinforce QS-mediated protection is a logical intervention directly suggested by the abstract's findings, though it represents a direct extrapolation rather than a paradigm shift. Rationale Score: 5/5 Justification: The rationale is exceptionally well-aligned with the abstract, directly leveraging the documented C8-HSL/EPS correlation (r=0.853) and lasI upregulation to construct a cohesive mechanistic argument. Feasibility Score: 5/5 Justification: Synthetic AHL dosing in AGS reactors with standard measurements (granule size, EPS, settling) is a well-established, highly practical experimental approach. Total Score: 13/15</t>
  </si>
  <si>
    <t>Novelty Score: 4/5 Justification: Proposing exogenous quorum-sensing molecule therapy to pharmacologically reinforce granular sludge integrity against pesticide stress is a creative biointervention that translates correlative QS-EPS findings into an active resilience strategy.
Rationale Score: 5/5 Justification: The rationale is exceptionally cohesive, directly leveraging the abstract’s own Mantel correlations and metagenomic upregulation of lasI to construct a compelling, mechanism-driven argument for AHL supplementation.
Feasibility Score: 5/5 Justification: Dosing synthetic C8-HSL into controlled AGS reactors and tracking standard granular metrics is a straightforward, low-cost, and highly replicable experimental protocol.
Total Score: 14/15</t>
  </si>
  <si>
    <t>Novelty Score: 5/5
Justification: Bypassing traditional bioaugmentation and instead proposing the exogenous dosing of synthetic signaling molecules (C8-HSL) to preemptively reinforce EPS against chemical stress  is a highly novel biological control strategy.
Rationale Score: 5/5
Justification: The hypothesis draws a flawless line from the abstract's observation of C8-HSL's positive association with EPS secretion  to the plausible mitigation of granule disintegration.
Feasibility Score: 5/5
Justification: Dosing synthetic AHLs into AGS reactors and tracking granule size distribution and EPS composition over time is a straightforward, highly achievable microbiological assay.
Total Score: 15/15</t>
  </si>
  <si>
    <t>Proposed Hypothesis: The micro-spatial segregation of distinct AnAOB genera within the dual SA-PU carrier matrix enhances horizontal gene transfer of nitrogen metabolism genes, stabilizing activity during SA degradation.
Scientific Rationale: Proximity in biofilms facilitates genetic exchange. The dual carrier creates distinct niches (gel vs. surface) that force specific interactions between genera like Brocadia and Kuenenia, potentially sharing stress-resistance traits during carrier transition.
Feasibility &amp; Testing: Use fluorescence in situ hybridization (FISH) combined with time-series metagenomics to track gene flow between the SA gel core and PU surface over 200 days.</t>
  </si>
  <si>
    <t xml:space="preserve">Novelty Score: 5/5
Justification: The hypothesis creatively links micro-spatial segregation in a dual carrier to enhanced horizontal gene transfer among AnAOB genera, a leap beyond the abstract’s focus on structural stability.
Rationale Score: 5/5
Justification: The rationale is internally consistent, logically connecting niche creation, forced genus interactions, and sharing of stress-resistance traits to maintain activity during carrier degradation.
Feasibility Score: 5/5
Justification: FISH combined with time-series metagenomics is a practical, well-established approach to track gene flow between distinct carrier zones over a long-term experiment.
Total Score: 15/15
</t>
  </si>
  <si>
    <t>Novelty Score: 5/5 Justification: Introducing horizontal gene transfer (HGT) of nitrogen metabolism genes as a mechanism for stability during carrier transition is a highly creative leap not explicitly detailed in the abstract. Rationale Score: 4/5 Justification: The rationale is internally consistent, effectively connecting spatial niche differentiation within the dual carrier to biofilm proximity theories that facilitate genetic exchange. Feasibility Score: 5/5 Justification: FISH combined with time-series metagenomics is a highly practical, well-established methodological approach to track spatial gene flow and validate the hypothesis. Total Score: 14/15</t>
  </si>
  <si>
    <t>Novelty Score: 4/5 Justification: The hypothesis of HGT being enhanced by spatial segregation of AnAOB genera in a dual-carrier system is a creative extension of the abstract's observation of multiple coexisting AnAOB genera, adding a novel mechanistic angle beyond mere physical immobilization. Rationale Score: 4/5 Justification: The logic is internally consistent—SA degradation creates a stressful transition phase that could drive gene exchange, and the shared carrier matrix facilitates proximity. The connection between stress-resistance traits and activity stabilization is plausible. Feasibility Score: 4/5 Justification: FISH combined with time-series metagenomics is a well-established and practical method for tracking spatial distribution and gene flow in biofilm systems, directly suited to test the hypothesis. Total Score: 12/15</t>
  </si>
  <si>
    <t>Novelty Score: 4/5 Justification: The hypothesis creatively connects carrier micro-spatial segregation to horizontal gene transfer among AnAOB genera, transforming physical carrier architecture into a biological evolution hotspot. While biofilm HGT is established, applying it to stabilize anammox during carrier degradation is a novel conceptual leap. Rationale Score: 4/5 Justification: The rationale logically links spatial proximity in distinct niches to genetic exchange and trait sharing during carrier transition, maintaining strong internal consistency. It effectively grounds the speculative mechanism in plausible biofilm microbial ecology and stress-response dynamics. Feasibility Score: 4/5 Justification: FISH paired with time-series metagenomics represents a recognizable framework for spatial tracking and inferring genetic exchange, and the entire response remains well under the 150-word limit. The approach is theoretically testable, though definitively tracking gene flow at high resolution remains technically demanding. Total Score: 12/15</t>
  </si>
  <si>
    <t>Novelty Score: 5/5
Justification: Hypothesizing that the micro-spatial segregation in a dual-carrier system drives horizontal gene transfer (HGT) of stress-resistance traits during carrier transition  is a highly creative, speculative, and fascinating leap.
Rationale Score: 5/5
Justification: The logic is internally consistent; biofilms are hotspots for genetic exchange, and forcing specific spatial proximity between genera (Brocadia and Kuenenia)  during the degradation of the gel could plausibly trigger HGT.
Feasibility Score: 5/5
Justification: Combining FISH with time-series metagenomics is a state-of-the-art, highly appropriate method for tracking spatial microbial dynamics and gene flow in biofilms.
Total Score: 15/15</t>
  </si>
  <si>
    <t>Proposed Hypothesis: Pseudomonas stutzeri N8 utilizes a novel hydroxylamine oxidoreductase variant independent of amoA to drive heterotrophic nitrification under low dissolved oxygen gradients within the immobilized matrix.
Scientific Rationale: The abstract confirms nitrification without canonical amoA genes but with hydroxylamine production. Immobilization creates internal DO gradients that likely trigger specific enzymatic pathways distinct from free-floating cells.
Feasibility &amp; Testing: Conduct proteomic analysis of immobilized cells under varying DO gradients to identify and characterize non-canonical nitrification enzymes responsible for hydroxylamine conversion.</t>
  </si>
  <si>
    <t>Novelty Score: 4/5
Justification: Proposing a novel hydroxylamine oxidoreductase variant is a logical extension of the abstract’s finding of non-canonical nitrification, but it is a relatively direct mechanistic speculation rather than a radical conceptual leap.
Rationale Score: 5/5
Justification: The rationale soundly ties the absence of amoA, hydroxylamine production, and internal DO gradients to the induction of a distinct enzymatic pathway.
Feasibility Score: 5/5
Justification: Proteomic analysis under controlled DO gradients is a feasible and targeted method to identify non-canonical enzymes, aligning well with the hypothesis.
Total Score: 14/15</t>
  </si>
  <si>
    <t>Novelty Score: 5/5 Justification: Proposing a novel hydroxylamine oxidoreductase variant independent of amoA to explain the non-canonical pathway is an imaginative and highly specific mechanistic leap. Rationale Score: 5/5 Justification: The rationale perfectly links the abstract's observation of hydroxylamine production without amoA to the DO gradients created by immobilization, offering a tight, logical scientific justification. Feasibility Score: 5/5 Justification: Proteomic analysis under varying DO gradients is a standard, highly practical, and specific experimental framework to identify non-canonical enzymes. Total Score: 15/15</t>
  </si>
  <si>
    <t xml:space="preserve">Novelty Score: 3/5 Justification: The hypothesis is somewhat iterative—positing an alternative enzyme to amoA is a logical extension of the abstract's observation, though the specific focus on DO-gradient-induced enzymatic switching adds a minor creative element. Rationale Score: 4/5 Justification: The rationale effectively connects the documented absence of amoA and presence of hydroxylamine to a plausible alternative enzymatic pathway, and ties it logically to the DO gradients created by the immobilization matrix. Feasibility Score: 4/5 Justification: Proteomic analysis under varying DO conditions is a standard and practical method for identifying non-canonical enzymes, well-suited to validate the proposed mechanism. Total Score: 11/15
</t>
  </si>
  <si>
    <t>Novelty Score: 4/5 Justification: Proposing a novel hydroxylamine oxidoreductase variant activated by microenvironmental DO gradients is an imaginative mechanistic leap bridging immobilization engineering with enzymology. It moves beyond noting missing genes to inventing a microenvironment-dependent biochemical solution. Rationale Score: 4/5 Justification: The rationale logically builds on the confirmed absence of amoA and presence of hydroxylamine, while plausibly connecting immobilization-induced DO gradients to differential enzyme expression. The internal logic holds that matrix microenvironments could select for or induce distinct enzymatic pathways. Feasibility Score: 4/5 Justification: Proteomic profiling under controlled DO gradients is a standard, practical approach for discovering differentially expressed enzymes, and the response stays concisely within the 150-word limit. The method is well-suited to the hypothesis, though additional enzyme kinetics assays would strengthen functional validation. Total Score: 12/15</t>
  </si>
  <si>
    <t>Novelty Score: 4/5
Justification: Postulating the existence of a novel, amoA-independent hydroxylamine oxidoreductase variant triggered specifically by DO gradients  is a solid, albeit slightly speculative, molecular hypothesis.
Rationale Score: 5/5
Justification: The rationale perfectly addresses the apparent contradiction in the abstract (nitrification occurring without canonical genes but producing hydroxylamine) by tying it to the immobilization carrier's physical gradients.
Feasibility Score: 5/5
Justification: Proteomic analysis of cells subjected to varying DO gradients is exactly the right methodological approach to isolate and characterize uncharacterized enzymatic pathways.
Total Score: 14/15</t>
  </si>
  <si>
    <t>Proposed Hypothesis: Root exudates specifically regulate the expression of EPS-degrading enzymes in Dechloromonas, synchronizing EPS consumption with nitrogen removal rates in low-carbon conditions.
Scientific Rationale: Biofilms used EPS as carbon sources when external carbon was low. Since Dechloromonas is linked to denitrification and EPS, plant signals likely trigger this metabolic switch to maintain TN removal efficiency.
Feasibility &amp; Testing: Perform transcriptomics on biofilm bacteria exposed to specific root exudate compounds during low-carbon treatment to quantify EPS-degrading gene expression levels.</t>
  </si>
  <si>
    <t>Novelty Score: 5/5
Justification: The hypothesis that root exudates specifically regulate EPS-degrading enzymes in Dechloromonas to synchronize carbon scavenging with denitrification is a highly original integration of plant-microbe signaling and biofilm metabolism.
Rationale Score: 5/5
Justification: The logic is tight: low carbon triggers EPS use, Dechloromonas is central to both denitrification and EPS, and plant signals likely orchestrate the metabolic switch.
Feasibility Score: 5/5
Justification: Transcriptomics on biofilm bacteria exposed to defined root exudate compounds is a direct, feasible method to quantify EPS-degrading gene expression.
Total Score: 15/15</t>
  </si>
  <si>
    <t>Novelty Score: 4/5 Justification: Suggesting that root exudates specifically regulate EPS-degrading enzymes in Dechloromonas to synchronize carbon consumption and nitrogen removal is a novel cross-kingdom signaling hypothesis. Rationale Score: 5/5 Justification: The logic is cohesive: it connects low carbon conditions, EPS utilization, and the presence of Dechloromonas through a plausible plant-microbe signaling mechanism. Feasibility Score: 5/5 Justification: Transcriptomics on biofilm bacteria exposed to specific exudate compounds is a highly feasible, standard molecular biology approach to quantify gene expression. Total Score: 14/15</t>
  </si>
  <si>
    <t>Novelty Score: 4/5 Justification: The hypothesis introduces a specific regulatory mechanism—root exudates directly controlling EPS-degrading enzyme expression in Dechloromonas—which is a creative and testable mechanistic leap from the abstract's correlative observations. Rationale Score: 4/5 Justification: The rationale logically links Dechloromonas's known dual role in denitrification and EPS metabolism to plant signaling, creating a coherent "metabolic switch" framework consistent with the abstract's findings. Feasibility Score: 4/5 Justification: Transcriptomic profiling of biofilm bacteria exposed to defined root exudate compounds is a highly practical, recognized approach in environmental microbiology for testing gene regulatory responses. Total Score: 12/15</t>
  </si>
  <si>
    <t>Novelty Score: 3/5 Justification: The hypothesis represents a relatively incremental extrapolation of known plant-microbe signaling paradigms applied to wastewater treatment rather than a bold imaginative leap. It tightly links known players but introduces limited conceptual surprise beyond standard molecular ecology. Rationale Score: 3/5 Justification: The rationale broadly aligns with the abstract’s observations regarding EPS consumption and Dechloromonas prevalence, yet assumes a specific regulatory role for root exudates on one genus’s degradative enzymes without fully bridging the abstract’s emphasis on carbon limitation alleviation. The logical chain is plausible yet mechanically stretched and somewhat disconnected from the core engineering innovation. Feasibility Score: 4/5 Justification: Transcriptomic analysis of bacteria exposed to defined root exudate compounds under low-carbon conditions is a clear, practical, and standard molecular microbiology approach. The entire response remains well under the 150-word limit, and the experimental design directly targets the proposed gene expression mechanism. Total Score: 10/15</t>
  </si>
  <si>
    <t>Novelty Score: 5/5
Justification: Proposing that plant root exudates act as specific regulatory triggers for EPS-degrading enzymes in a specific bacterial genus (Dechloromonas)  is a beautifully specific and highly creative cross-kingdom hypothesis.
Rationale Score: 5/5
Justification: The logic bridges macroscopic observations (low carbon environments forcing EPS consumption)  with species-specific functions, creating a compelling metabolic switch narrative.
Feasibility Score: 5/5
Justification: Performing transcriptomics on biofilm bacteria exposed to specific root exudate compounds is a highly targeted, viable method to quantify gene expression changes.
Total Score: 15/15</t>
  </si>
  <si>
    <t>Proposed Hypothesis: Indigenous bacteria in PMW secrete specific quorum-sensing molecules that modulate algal oxidative stress responses, enhancing pollutant degradation at the cost of biomass accumulation.
Scientific Rationale: Non-sterilized conditions showed higher removal but lower biomass, linked to ROS activity. Bacterial signaling often regulates algal physiology, suggesting a trade-off between stress-induced remediation and growth.
Feasibility &amp; Testing: Add synthetic quorum-sensing molecules to sterilized PMW cultures and measure ROS levels, photosynthetic performance, and pollutant removal efficiencies compared to controls.</t>
  </si>
  <si>
    <t>Novelty Score: 5/5
Justification: Introducing quorum-sensing molecules as the mediator of the trade-off between pollutant removal and biomass accumulation is a creative and non-obvious mechanistic hypothesis.
Rationale Score: 5/5
Justification: The rationale coherently links the observed ROS activity, higher removal but lower biomass in non-sterilized conditions, and known bacterial-algal signaling to a plausible regulatory mechanism.
Feasibility Score: 5/5
Justification: Adding synthetic quorum-sensing molecules to sterilized cultures and measuring ROS, photosynthetic performance, and removal efficiencies is a straightforward, well-controlled experiment.
Total Score: 15/15</t>
  </si>
  <si>
    <t>Novelty Score: 5/5 Justification: Hypothesizing that bacterial quorum-sensing molecules modulate algal oxidative stress to create a trade-off between pollutant degradation and biomass accumulation is a creative, cross-kingdom signaling leap. Rationale Score: 5/5 Justification: The rationale elegantly bridges the abstract's data (higher removal but lower biomass in non-sterile conditions linked to ROS) using plausible inter-organism signaling dynamics. Feasibility Score: 5/5 Justification: Adding synthetic quorum-sensing molecules to sterilized cultures and measuring ROS/photosynthetic performance is a straightforward, highly viable experimental setup. Total Score: 15/15</t>
  </si>
  <si>
    <t xml:space="preserve">Novelty Score: 4/5 Justification: Quorum-sensing interactions between bacteria and microalgae are a known but evolving research area; applying this specifically to ROS modulation and the trade-off between pollutant removal and biomass accumulation is an imaginative and specific hypothesis. Rationale Score: 4/5 Justification: The trade-off framework logically explains the abstract's central paradox (higher removal but lower biomass in non-sterile conditions) by tying ROS activity to bacterial signaling—a coherent internal logic. Feasibility Score: 5/5 Justification: The proposed experimental design is exceptionally clear and practical—adding synthetic QS molecules to sterilized cultures with straightforward measurable endpoints (ROS, photosynthesis, removal) is a highly viable validation approach. Total Score: 13/15
</t>
  </si>
  <si>
    <t>Novelty Score: 5/5 Justification: The hypothesis is exceptionally creative, invoking bacterial quorum sensing to orchestrate algal trade-offs between growth and remediation—a genuinely novel cross-kingdom communication angle for microalgal-bacterial wastewater systems. It reimagines indigenous bacteria as metabolic conductors rather than simple competitors or helpers. Rationale Score: 5/5 Justification: The rationale provides a highly cohesive narrative: bacterial QS molecules modulate algal ROS responses, explaining the observed biomass-removal trade-off between sterilized and non-sterilized conditions. It integrates the abstract’s physiological data into a logically tight, internally consistent cross-species signaling framework. Feasibility Score: 5/5 Justification: Adding synthetic quorum-sensing molecules to sterilized cultures and measuring ROS, photosynthetic efficiency, and pollutant removal is an elegant, highly practical experimental design. The response remains concisely within the 150-word limit and utilizes standard microbiological and physiological assays in a perfectly targeted control-comparison framework. Total Score: 15/15</t>
  </si>
  <si>
    <t>Novelty Score: 5/5
Justification: Theorizing that indigenous bacteria purposefully secrete quorum-sensing molecules to induce algal oxidative stress—sacrificing algal biomass for enhanced pollutant degradation —is an exceptionally creative ecological hypothesis.
Rationale Score: 5/5
Justification: This perfectly rationalizes the inverse relationship between biomass accumulation and pollutant removal observed under non-sterilized conditions, framing it as an active biological trade-off rather than a passive occurrence.
Feasibility Score: 5/5
Justification: Adding synthetic quorum-sensing molecules to sterilized cultures to recreate the non-sterilized performance is an elegant, highly feasible validation strategy.
Total Score: 15/15</t>
  </si>
  <si>
    <t>Proposed Hypothesis: Controlled predation by granule-inhabiting nematodes selectively removes weakly bound microalgae, thereby increasing the structural density and settling velocity of MBGS despite reduced chlorophyll content.
Scientific Rationale: Nematodes were found inside granules inhibiting algae. Predation often selects for stronger flocs; their presence might refine granule structure by eliminating loose biomass, improving settling despite light limitation.
Feasibility &amp; Testing: Compare MBGS formation with and without nematode inhibitors, measuring granule density, settling velocity, and EPS composition over the 65-day formation period.</t>
  </si>
  <si>
    <t>Novelty Score: 5/5
Justification: Reframing nematode predation as a beneficial process that selectively removes weak microalgae to improve granule density and settleability is a highly imaginative and counterintuitive hypothesis.
Rationale Score: 5/5
Justification: The rationale logically extends the observation of nematodes inside granules to a selective predation mechanism that could strengthen floc structure, despite reduced chlorophyll.
Feasibility Score: 5/5
Justification: Comparing MBGS formation with and without nematode inhibitors while measuring density, settling velocity, and EPS composition is a practical and direct test of the hypothesis.
Total Score: 15/15</t>
  </si>
  <si>
    <t>Novelty Score: 4/5 Justification: Reframing nematode predation from purely inhibitory to structurally beneficial (selectively pruning weak algae to increase granule density) is a clever and non-obvious creative pivot. Rationale Score: 4/5 Justification: The logic is sound; pruning of loose biomass by higher organisms is a known granulation concept, and applying it here reasonably explains increased density despite chlorophyll loss. Feasibility Score: 5/5 Justification: Comparing MBGS formation with and without nematode inhibitors while measuring density and settling velocity is a clear, practical, and perfectly targeted experimental design. Total Score: 13/15</t>
  </si>
  <si>
    <t>Novelty Score: 5/5 Justification: Reframing nematode presence from a purely negative observation (algae inhibition) into a positive structural refinement mechanism is a highly creative and counterintuitive leap that transforms a reported drawback into a hypothesized benefit. Rationale Score: 4/5 Justification: The rationale effectively draws on established biofilm ecology principles (predation selecting for stronger flocs) to construct a coherent internal explanation linking nematode activity to improved granule density and settling. Feasibility Score: 5/5 Justification: Comparing MBGS formation with and without nematode inhibitors over the documented 45–65 day formation period is a clean, practical, and directly relevant experimental design. Total Score: 14/15</t>
  </si>
  <si>
    <t>Novelty Score: 4/5 Justification: Reframing nematode predation as a bioengineering tool to densify granules is a highly original and counterintuitive twist on typically problematic grazers. It demonstrates excellent lateral thinking by converting an inhibitory biological factor into a structural selector. Rationale Score: 4/5 Justification: The rationale is internally consistent and grounded in ecological selection theory: selective removal of loosely bound biomass by predators naturally enriches for denser, more robust aggregates. It logically connects the abstract’s observations on nematode presence, light exclusion, and granule formation into a testable physical refinement mechanism. Feasibility Score: 4/5 Justification: Comparing granule formation with and without nematode inhibitors while monitoring density, settling, and EPS is a practical and recognizable experimental strategy, and the response is well under the 150-word limit. The method is viable, though controlling nematode predation intensity precisely to achieve "controlled" structural enhancement may require additional methodological refinement. Total Score: 12/15</t>
  </si>
  <si>
    <t>Novelty Score: 5/5
Justification: Flipping a negative observation—nematodes inhibiting microalgal growth —into a positive structural mechanism (selective predation refining granule density) is an outstanding display of lateral scientific thinking.
Rationale Score: 5/5
Justification: The rationale makes perfect ecological sense; predation in wastewater systems often selects for strongly bound biomass, which would naturally result in denser granules with better settling properties.
Feasibility Score: 4/5
Justification: While comparing granule formation with and without nematode inhibitors is theoretically sound, chemical inhibitors may have unintended off-target effects on the broader microbial community, slightly complicating pure validation.
Total Score: 14/15</t>
  </si>
  <si>
    <t>Proposed Hypothesis: Spirochaetaceae facilitate hydrogenotrophic denitrification by syntrophically supplying essential vitamins or trace metals to Comamonadaceae under H2-limited conditions.
Scientific Rationale: Spirochaetes are often auxotrophic or syntrophic in anaerobic environments. Their significant co-enrichment suggests a functional partnership beyond mere coexistence, potentially stabilizing the denitrifying community against stress.
Feasibility &amp; Testing: Conduct metatranscriptomic analysis and stable isotope probing (SIP) with 13C-bicarbonate to track carbon flow between Spirochaetaceae and Comamonadaceae during H2 denial.</t>
  </si>
  <si>
    <t>Novelty Score: 5/5 Justification: The hypothesis proposes a highly creative syntrophic mechanism (vitamin/trace metal supply) to explain the co-enrichment of Spirochaetaceae, a novel leap beyond the abstract’s observation of their unknown potential. Rationale Score: 4/5 Justification: The rationale logically links known auxotrophy/syntrophy to a functional partnership, but lacks deeper mechanistic detail; still internally consistent. Feasibility Score: 3/5 Justification: SIP with 13C-bicarbonate tracks carbon flow, which can indicate syntrophy, but does not directly test the specific vitamin/metal supply hypothesis; method is feasible but only partially addresses the core claim. Total Score: 12/15</t>
  </si>
  <si>
    <t>Novelty Score: 5/5 Justification: The hypothesis introduces a highly creative and specific syntrophic mechanism, proposing that Spirochaetaceae supply essential vitamins or trace metals to Comamonadaceae, which represents an imaginative and novel leap from the abstract's observation of unexplored nitrate removal potential. Rationale Score: 5/5 Justification: The rationale is logically sound and internally consistent, effectively connecting the known auxotrophic/syntrophic tendencies of Spirochaetes with their co-enrichment alongside denitrifiers to explain a functional partnership under stress. Feasibility Score: 5/5 Justification: The proposed use of metatranscriptomics and stable isotope probing (13C-bicarbonate) is a highly practical, recognizable, and perfectly suited methodology to track cross-feeding interactions during H2 limitation. Total Score: 15/15</t>
  </si>
  <si>
    <t xml:space="preserve">Novelty Score: 4/5 Justification: The proposed syntrophic vitamin/trace metal exchange between Spirochaetaceae and Comamonadaceae is a creative, specific leap that goes beyond the abstract's observational co-enrichment. Rationale Score: 4/5 Justification: The rationale logically connects spirochete auxotrophy to syntrophic behavior, providing a coherent internal justification, though it could elaborate on which specific cofactors might be exchanged. Feasibility Score: 3/5 Justification: Metatranscriptomics and SIP are appropriate, but using 13C-bicarbonate specifically to track vitamin/trace metal exchange is a methodological mismatch—elemental or metabolomic tracing would be better suited. Total Score: 11/15
</t>
  </si>
  <si>
    <t>Novelty Score: 5/5 Justification: The hypothesis inventively recasts Spirochaetaceae as syntrophic suppliers of essential vitamins or trace metals to Comamonadaceae, transforming an unexplored co-enrichment pattern into a specific metabolic partnership that opens a novel research trajectory. Rationale Score: 4/5 Justification: The rationale coherently leverages the known auxotrophic and syntrophic tendencies of spirochaetes to justify the partnership, though the specific focus on "H2-limited conditions" is slightly extrapolated beyond the abstract’s emphasis on excess H2 supply. Feasibility Score: 3/5 Justification: Metatranscriptomics is well-suited to test the hypothesis, but 13C-bicarbonate SIP is mismatched for tracing vitamin or trace metal exchange, rendering the proposed method only partially targeted to the stated mechanism. Total Score: 12/15</t>
  </si>
  <si>
    <t>Novelty Score: 5/5Justification: The hypothesis makes a highly creative leap from the observed co-enrichment of Comamonadaceae and Spirochaetaceae  to propose a specific, novel inter-species syntrophy based on vitamin and trace metal exchange.  Rationale Score: 5/5Justification: The rationale is internally sound and biologically plausible. By connecting the known auxotrophic tendencies of Spirochaetes to the stabilization of the denitrifying community under stress, it offers a cohesive explanation for their co-existence beyond mere chance.Feasibility Score: 5/5Justification: Stable isotope probing (SIP) with $^{13}$C combined with metatranscriptomics is a highly effective, modern molecular methodology perfectly suited to validate cross-feeding and carbon flow between specific taxa.Total Score: 15/15</t>
  </si>
  <si>
    <t>Proposed Hypothesis: Ibuprofen transformation products selectively inhibit algal superoxide dismutase (SOD) expression, necessitating bacterial catalase secretion for collective granule oxidative stress management.
Scientific Rationale: The abstract notes consistent SOD suppression despite CAT upregulation. This suggests a division of labor where bacteria compensate for algal enzymatic deficiency to maintain granule integrity under pharmaceutical stress.
Feasibility &amp; Testing: Use fluorescent ROS probes and gene knockout mutants of key bacterial strains to measure granule stability and algal viability during IBP degradation.</t>
  </si>
  <si>
    <t>Novelty Score: 5/5 Justification: The hypothesis creatively attributes selective algal SOD inhibition to ibuprofen transformation products, proposing a specific cross-kingdom division of labor that is a highly original mechanistic insight. Rationale Score: 5/5 Justification: The rationale directly connects the observed SOD suppression and CAT upregulation to a compensatory bacterial role, forming a cohesive and logically sound internal explanation. Feasibility Score: 4/5 Justification: Fluorescent ROS probes and bacterial gene knockouts can test the necessity of bacterial catalase for granule stability, but do not directly demonstrate that transformation products inhibit algal SOD; still a highly relevant and practical approach. Total Score: 14/15</t>
  </si>
  <si>
    <t>Novelty Score: 4/5 Justification: The hypothesis offers a creative cross-kingdom division of labor, positing that bacterial catalase compensates for algal SOD suppression, which extends neatly from the abstract's differential enzyme activity findings. Rationale Score: 5/5 Justification: The internal logic is highly cohesive; it directly addresses the paradoxical SOD suppression alongside CAT upregulation by framing it as an integrated, compensatory stress-management strategy to maintain granule integrity. Feasibility Score: 5/5 Justification: Employing fluorescent ROS probes alongside bacterial gene knockout mutants is a highly practical, specific, and targeted approach to validate the proposed compensatory division of labor. Total Score: 14/15</t>
  </si>
  <si>
    <t>Novelty Score: 4/5 Justification: Proposing a cross-kingdom division of labor for oxidative stress management, with bacterial catalase compensating for algal SOD suppression, is an imaginative mechanistic angle. Rationale Score: 3/5 Justification: The logic of complementary enzyme activity is reasonable, but the mechanism of how bacterial catalase compensates for algal SOD deficiency within a granule matrix remains underspecified. Feasibility Score: 4/5 Justification: ROS fluorescent probes and gene knockout experiments are standard microbiological tools, though applying knockouts to native granule communities presents some practical challenges. Total Score: 11/15</t>
  </si>
  <si>
    <t xml:space="preserve">Novelty Score: 5/5 Justification: The division-of-labor framework—where bacterial catalase secretion compensates for inhibited algal SOD to manage granule-wide oxidative stress—is an imaginative, cross-kingdom metabolic coupling that goes far beyond the abstract’s general physiological observations. Rationale Score: 4/5 Justification: The logic elegantly connects differential enzymatic responses to a cooperative granule-scale antioxidant strategy, though the premise of bacterial extracellular catalase secretion acting as a compensatory service is an unverified mechanistic leap that remains internally plausible. Feasibility Score: 3/5 Justification: Fluorescent ROS probes are highly suitable, but utilizing gene knockout mutants of key bacterial strains within complex granular sludge poses significant practical challenges for maintaining the structural and functional integrity of the granule. Total Score: 12/15
</t>
  </si>
  <si>
    <t>Novelty Score: 5/5Justification: Extrapolating the abstract's finding of SOD suppression and CAT upregulation  into an inter-kingdom division of labor for oxidative stress management is an exceptionally imaginative and novel scientific angle.  Rationale Score: 5/5Justification: The logic perfectly aligns with the concept of a "hormetic defense strategy" and the "synergistic interplay" mentioned in the abstract, proposing a mutualistic reliance to maintain granular sludge integrity.  Feasibility Score: 5/5Justification: Utilizing fluorescent ROS probes alongside gene knockout mutants of key bacterial strains is a rigorous and highly precise way to test inter-species enzymatic dependencies.Total Score: 15/15</t>
  </si>
  <si>
    <t>Proposed Hypothesis: Calcium ions directly stabilize siderophore-iron complexes, enhancing microalgal iron uptake efficiency independently of bacterial population shifts in high-sludge symbiosis systems.
Scientific Rationale: While the abstract highlights bacterial recruitment, Ca2+ is known to influence ligand binding kinetics. Direct chemical stabilization could explain the rapid physiological recovery observed alongside microbial changes.
Feasibility &amp; Testing: Perform chemical speciation analysis of Fe-Ca-siderophore complexes in cell-free supernatants and measure algal iron uptake rates with purified siderophores +/- Ca2+.</t>
  </si>
  <si>
    <t>Novelty Score: 5/5 Justification: The hypothesis introduces a direct abiotic chemical stabilization of siderophore-iron complexes by Ca2+, a creative alternative to the abstract’s focus on bacterial recruitment, offering a fresh mechanistic angle. Rationale Score: 5/5 Justification: The rationale leverages known Ca2+ ligand-binding kinetics to explain rapid physiological recovery, providing a logically consistent and plausible alternative explanation. Feasibility Score: 5/5 Justification: The proposed chemical speciation analysis and algal uptake assays with purified siderophores ± Ca2+ are precise, directly testable, and perfectly suited to validate the hypothesis. Total Score: 15/15</t>
  </si>
  <si>
    <t>Novelty Score: 4/5 Justification: Shifting the mechanism from biological signaling (emphasized in the abstract) to direct chemical stabilization of siderophore-iron complexes by Calcium is a creative, lateral-thinking hypothesis. Rationale Score: 5/5 Justification: Assuming the chemical premise is true, the rationale provides a highly cohesive explanation for the rapid physiological recovery observed, grounding the hypothesis in ligand-binding kinetics rather than just microbial shifts. Feasibility Score: 5/5 Justification: Performing chemical speciation analysis and algal uptake assays with purified siderophores +/- Ca2+ is a clear, highly practical, and perfectly controlled experimental method to validate the hypothesis. Total Score: 14/15</t>
  </si>
  <si>
    <t>Novelty Score: 4/5 Justification: The hypothesis offers a chemically-focused alternative to the abstract's bacterial-population-centric explanation, introducing direct siderophore-iron complex stabilization as a novel mechanism. Rationale Score: 4/5 Justification: The rationale is internally consistent and clearly explains how Ca2+ could rapidly influence iron bioavailability independent of microbial community shifts. Feasibility Score: 5/5 Justification: Chemical speciation analysis and purified siderophore uptake assays are highly practical, clearly defined, and directly test the proposed mechanism. Total Score: 13/15</t>
  </si>
  <si>
    <t>Novelty Score: 4/5 Justification: Proposing a direct chemical stabilization role for Ca2+ in siderophore-iron chelation offers a refreshing abiotic counter-narrative to the abstract’s strictly biotic recruitment mechanism, introducing an alternative geochemical pathway. Rationale Score: 5/5 Justification: The rationale skillfully invokes established coordination chemistry principles to explain rapid physiological recovery, presenting a tight, internally consistent alternative to slower microbial population shifts. Feasibility Score: 5/5 Justification: Chemical speciation analysis of Fe-Ca-siderophore complexes and controlled algal iron uptake assays with purified siderophores are precise, recognizable methods that directly and practically test the hypothesized abiotic mechanism. Total Score: 14/15</t>
  </si>
  <si>
    <t>Novelty Score: 4/5Justification: The hypothesis introduces a clever lateral shift by proposing a direct, abiotic chemical stabilization mechanism (calcium-siderophore interaction), shifting the focus away from the purely biological shifts (bacterial recruitment) highlighted in the abstract.  Rationale Score: 5/5Justification: The internal logic is excellent; relying on chemical ligand-binding kinetics provides a plausible explanation for how rapid physiological recovery in microalgae might outpace the slower process of microbial community succession.Feasibility Score: 5/5Justification: Chemical speciation analysis combined with purified siderophore uptake assays effectively isolates the chemical variables from the biological ones, offering a highly practical testing framework.Total Score: 14/15</t>
  </si>
  <si>
    <t>Proposed Hypothesis: Controlled low-dose FNA exposure combined with exogenous carbon supplementation synergistically maximizes lipid accumulation while maintaining nitrite assimilation capacity in Tribonema minus.
Scientific Rationale: The abstract shows FNA redirects carbon to lipids but damages PSII. Exogenous carbon could bypass photosynthetic inhibition, allowing the cell to utilize the stress-induced lipid pathway without growth collapse.
Feasibility &amp; Testing: Cultivate T. minus under gradient FNA levels with acetate supplementation, measuring lipid content, NiR activity, and photosynthetic efficiency simultaneously.</t>
  </si>
  <si>
    <t xml:space="preserve">Novelty Score: 3/5 Justification: The hypothesis is a logical extension of the abstract’s own suggestion to supplement exogenous substrate, representing a minor tweak rather than a truly creative leap beyond the existing findings. Rationale Score: 5/5 Justification: The rationale clearly explains how exogenous carbon could bypass photosynthetic inhibition to exploit the stress-induced lipid pathway, forming a sound and internally consistent justification. Feasibility Score: 5/5 Justification: The cultivation experiment with gradient FNA and acetate, measuring lipid content, NiR activity, and photosynthetic efficiency, is straightforward, highly practical, and directly addresses the hypothesis. Total Score: 13/15
</t>
  </si>
  <si>
    <t>Novelty Score: 3/5 Justification: The hypothesis is somewhat iterative and predictable, combining two explicit suggestions from the abstract (FNA-induced lipid redirection and exogenous carbon supplementation) rather than introducing a completely novel mechanism. Rationale Score: 5/5 Justification: The rationale is logically flawless; it explains how exogenous carbon can bypass FNA-induced photosynthetic damage, allowing the cell to exploit the stress-induced lipid pathway without collapsing. Feasibility Score: 5/5 Justification: Cultivating T. minus under gradient FNA with acetate while simultaneously measuring lipid content, NiR activity, and photosynthetic efficiency is a highly practical and direct experimental framework. Total Score: 13/15</t>
  </si>
  <si>
    <t xml:space="preserve">Novelty Score: 3/5 Justification: The hypothesis combines existing observations (FNA-induced lipid redirection) with a bioprocess optimization angle; creative but somewhat iterative and predictable. Rationale Score: 4/5 Justification: The logic of supplementing carbon to bypass PSII damage while maintaining stress-induced lipid pathways is sound and well-connected to the abstract's findings. Feasibility Score: 5/5 Justification: The proposed gradient FNA exposure with acetate supplementation and standard physiological measurements is a straightforward, highly practical experimental design. Total Score: 12/15
</t>
  </si>
  <si>
    <t>Novelty Score: 3/5 Justification: While the synergistic combination of controlled low-dose FNA and exogenous acetate is a pragmatic operational twist, the hypothesis largely operationalizes carbon-flux observations already present in the abstract rather than introducing a fundamentally new biological mechanism. Rationale Score: 4/5 Justification: The reasoning that heterotrophic carbon assimilation can bypass FNA-crippled photosynthesis to sustain lipid biosynthesis is logically sound, though it slightly underestimates the abstract’s observation of irreversible photosystem II damage under FNA stress. Feasibility Score: 5/5 Justification: The proposed experimental approach—gradient FNA cultivation with acetate amendment coupled with standard lipid quantification, nitrite reductase assays, and photosynthetic efficiency measurements—constitutes a clear, practical, and immediately executable design. Total Score: 12/15</t>
  </si>
  <si>
    <t>Novelty Score: 5/5Justification: This hypothesis brilliantly flips an inhibitory problem—FNA damaging photosystem II —into a biotechnology optimization strategy, intentionally using stress to redirect carbon fluxes for lipid harvesting.  Rationale Score: 5/5Justification: The physiological reasoning is highly cohesive. Supplementing exogenous carbon provides a logical bypass for the damaged photosynthetic apparatus, allowing the cells to survive while still exploiting the stress-induced lipid biosynthesis pathway.Feasibility Score: 5/5Justification: Gradient cultivation with simultaneous monitoring of lipid accumulation, NiR activity, and photosynthetic efficiency is a standard and highly viable experimental design in microalgal biotechnology.Total Score: 15/15</t>
  </si>
  <si>
    <t>Proposed Hypothesis: Increased aeration intensity reduces net methane emissions primarily by suppressing methanogenesis in anoxic zones via dissolved oxygen carryover in internal recirculation streams.
Scientific Rationale: The abstract assumes stable CH4 emission factors regardless of DO. However, higher GWR increases internal recirculation DO, potentially inhibiting methanogens in upstream anoxic selectors, contradicting the stable factor assumption.
Feasibility &amp; Testing: Measure dissolved oxygen profiles in internal recirculation lines and correlate with methanogen gene abundance (mcrA) in anoxic sludge zones across varying GWRs.</t>
  </si>
  <si>
    <t>Novelty Score: 5/5 Justification: The hypothesis creatively challenges the abstract’s stable CH4 emission factor assumption by proposing a DO carryover mechanism that suppresses methanogenesis, a highly original and insightful contradiction. Rationale Score: 5/5 Justification: The rationale logically connects increased aeration to higher recirculation DO and subsequent methanogen inhibition, providing a clear and internally consistent scientific basis. Feasibility Score: 5/5 Justification: Measuring DO profiles in recirculation lines and correlating with mcrA gene abundance in anoxic zones is a direct, practical, and perfectly targeted experimental method to validate the hypothesis. Total Score: 15/15</t>
  </si>
  <si>
    <t>Novelty Score: 4/5 Justification: Challenging the abstract's finding of a stable methane emission factor by proposing DO carryover via internal recirculation as a suppressor of methanogenesis is a creative and counter-intuitive leap. Rationale Score: 5/5 Justification: The rationale is highly cohesive and scientifically sound; it applies established environmental engineering principles regarding internal recirculation dynamics and methanogen oxygen sensitivity to explain potential discrepancies. Feasibility Score: 5/5 Justification: Measuring DO profiles in recirculation lines and correlating them with mcrA gene abundance is a highly practical, straightforward, and standard methodology to test this specific mechanism. Total Score: 14/15</t>
  </si>
  <si>
    <t>Novelty Score: 4/5 Justification: The hypothesis boldly challenges the abstract's central finding of stable CH4 emission factors, proposing a mechanistic alternative involving DO carryover and methanogen suppression. Rationale Score: 4/5 Justification: The internal logic is well-developed, providing a plausible explanation for why the abstract's empirical assumption may overlook an important process-level mechanism. Feasibility Score: 5/5 Justification: DO profiling in recirculation streams and mcrA gene quantification are standard, highly feasible techniques perfectly aligned with testing the proposed mechanism. Total Score: 13/15</t>
  </si>
  <si>
    <t>Novelty Score: 5/5 Justification: The hypothesis brilliantly challenges the abstract’s model assumption by positing a concealed spatial mechanism—DO carryover via internal recirculation suppressing anoxic methanogenesis—thereby reinterpreting apparent bulk-phase emission stability as a potentially misleading modeling artifact. Rationale Score: 5/5 Justification: The argument is tightly reasoned: it identifies a plausible hydraulic pathway for oxygen intrusion, links it to established methanogen inhibition thresholds, and logically frames how increased aeration intensity could alter anoxic zone biology without changing the bulk emission factor. Feasibility Score: 5/5 Justification: Profiling dissolved oxygen in internal recirculation streams and quantifying methanogen gene abundance (mcrA) in anoxic sludge zones across varying gas-to-water ratios are standard, field-applicable techniques perfectly suited to validate the proposed spatial mechanism. Total Score: 15/15</t>
  </si>
  <si>
    <t xml:space="preserve">
与 Gemini 对话
You are an expert AI evaluator and a senior peer reviewer in the field of Environmental Engineering, specializing in biological wastewater treatment technologies. Your task is to evaluate a response generated by an AI acting as an AI scientist, which was tasked with proposing a novel research hypothesis based on a literature abstract. You will be given several results. You need generate response for every result, respectively. Special Instruction: The "Hallucination" Clause: Do NOT penalize the response for "hallucinations" (i.e., the fabrication of concepts, speculative mechanisms, or unverified scientific leaps). In this specific ideation context, hallucinations are explicitly encouraged, as they can inject unexpected creativity and lateral thinking necessary for formulating truly novel scientific hypotheses. Judge the hypothesis based on its structural logic, creativity, and theoretical testability, even if the foundational premise relies on a speculative or "hallucinated" concept. Scoring Rubric Please evaluate the generated response across the following three dimensions. Assign a score from 0 to 5 for each part, for a maximum total score of 15 points. Part 1: Novelty and Creative Ideation (5 Points) Evaluate the originality of the "Proposed Hypothesis." 5 points: The hypothesis is highly creative and introduces a completely novel angle, mechanism, or biological pathway (rewarding creative hallucinations). It stands out as an imaginative leap from standard literature. 3 points: The hypothesis is somewhat novel but feels iterative, predictable, or represents a very minor tweak to established paradigms. 1-0 points: The hypothesis is highly generic, trivial, or merely restates the provided abstract without adding any new creative ideas. Part 2: Scientific Rationale Evaluation (5 Points) Evaluate the "Scientific Rationale" section. Assuming the core premise (even if hallucinated) is true, does the response provide a logical, internally consistent scientific justification? 5 points: The rationale provides a highly cohesive and logically sound internal explanation. It effectively connects the creative hypothesis to plausible principles of biological wastewater treatment (e.g., microbial kinetics, biofilm dynamics, or metabolic pathways). 3 points: The rationale makes sense broadly but lacks depth, feels slightly disconnected from the hypothesis, or contains minor logical gaps. 1-0 points: The rationale is completely illogical, contradicts its own premise, or fails to explain why the hypothesis makes sense. Part 3: Research Feasibility Evaluation (5 Points) Evaluate the "Feasibility &amp; Testing" section. Is the proposed experimental method a practically viable way to test the specific hypothesis? 5 points: The proposed experimental method is highly practical, clear, and perfectly suited to validate the hypothesis. It utilizes recognizable environmental engineering or microbiological testing frameworks (e.g., lab-scale bioreactors, sequencing, kinetic assays). 3 points: The testing method is somewhat feasible but lacks specificity, relies on overly generalized methods, or only partially addresses the hypothesis. 1-0 points: The proposed testing method is physically impossible, purely magical, practically unachievable, or completely unrelated to proving the hypothesis. Output Format Provide your evaluation in the following format. Ensure you check if the overall response remained under the 150-word limit as a general sanity check, but base your numerical scores solely on the rubric above. Novelty Score: [0-5]/5 Justification: [1-2 sentences explaining the novelty.] Rationale Score: [0-5]/5 Justification: [1-2 sentences assessing the internal scientific logic.] Feasibility Score: [0-5]/5 Justification: [1-2 sentences evaluating the experimental viability.] Total Score: [Sum of parts]/15
Here is the peer-review evaluation of the proposed hypotheses based on the provided abstracts. The evaluation adheres to the requested scoring rubric, assessing novelty, scientific rationale, and experimental feasibility.
Result 1: JECE_UASB (Hydrogenotrophic Denitrification)
Novelty Score: 5/5
Justification: The hypothesis makes a highly creative leap from the observed co-enrichment of Comamonadaceae and Spirochaetaceae  to propose a specific, novel inter-species syntrophy based on vitamin and trace metal exchange.  
TXT
Rationale Score: 5/5
Justification: The rationale is internally sound and biologically plausible. By connecting the known auxotrophic tendencies of Spirochaetes to the stabilization of the denitrifying community under stress, it offers a cohesive explanation for their co-existence beyond mere chance.
Feasibility Score: 5/5
Justification: Stable isotope probing (SIP) with $^{13}$C combined with metatranscriptomics is a highly effective, modern molecular methodology perfectly suited to validate cross-feeding and carbon flow between specific taxa.
Total Score: 15/15
Result 2: JEM_Algal-bacterial GS (Ibuprofen Stress)
Novelty Score: 5/5
Justification: Extrapolating the abstract's finding of SOD suppression and CAT upregulation  into an inter-kingdom division of labor for oxidative stress management is an exceptionally imaginative and novel scientific angle.  
TXT
Rationale Score: 5/5
Justification: The logic perfectly aligns with the concept of a "hormetic defense strategy" and the "synergistic interplay" mentioned in the abstract, proposing a mutualistic reliance to maintain granular sludge integrity.  
TXT
+ 1
Feasibility Score: 5/5
Justification: Utilizing fluorescent ROS probes alongside gene knockout mutants of key bacterial strains is a rigorous and highly precise way to test inter-species enzymatic dependencies.
Total Score: 15/15
Result 3: JEM_microalgal-bacterial (Calcium Mediation)
Novelty Score: 4/5
Justification: The hypothesis introduces a clever lateral shift by proposing a direct, abiotic chemical stabilization mechanism (calcium-siderophore interaction), shifting the focus away from the purely biological shifts (bacterial recruitment) highlighted in the abstract.  
TXT
Rationale Score: 5/5
Justification: The internal logic is excellent; relying on chemical ligand-binding kinetics provides a plausible explanation for how rapid physiological recovery in microalgae might outpace the slower process of microbial community succession.
Feasibility Score: 5/5
Justification: Chemical speciation analysis combined with purified siderophore uptake assays effectively isolates the chemical variables from the biological ones, offering a highly practical testing framework.
Total Score: 14/15
Result 4: JEM_nitrite accumulation (FNA Stress)
Novelty Score: 5/5
Justification: This hypothesis brilliantly flips an inhibitory problem—FNA damaging photosystem II —into a biotechnology optimization strategy, intentionally using stress to redirect carbon fluxes for lipid harvesting.  
TXT
+ 1
Rationale Score: 5/5
Justification: The physiological reasoning is highly cohesive. Supplementing exogenous carbon provides a logical bypass for the damaged photosynthetic apparatus, allowing the cells to survive while still exploiting the stress-induced lipid biosynthesis pathway.
Feasibility Score: 5/5
Justification: Gradient cultivation with simultaneous monitoring of lipid accumulation, NiR activity, and photosynthetic efficiency is a standard and highly viable experimental design in microalgal biotechnology.
Total Score: 15/15
Result 5: JEM_WWTP (Aeration and Nexus)
Novelty Score: 5/5
Justification: This proposes a highly novel operational mechanism that directly challenges the abstract's assumption of a stable methane emission factor regardless of dissolved oxygen.  
TXT
Rationale Score: 5/5
Justification: The engineering rationale is structurally perfect. Increased aeration leading to higher dissolved oxygen in internal recirculation streams logically connects the aerobic tank's operation to the suppression of strict anaerobes (methanogens) in the upstream anoxic selectors.
Feasibility Score: 5/5
Justification: Profiling dissolved oxygen in recirculation lines and correlating it with mcrA gene abundance across different gas-to-water ratios is a robust and feasible approach for a pilot or full-scale treatment plant.
Total Score: 15/15</t>
  </si>
  <si>
    <t>Proposed Hypothesis: Inhibiting microbial pyruvate metabolism pathways will significantly reduce net Dissolved Organic Nitrogen (DON) accumulation during oxic wastewater treatment.
Scientific Rationale: The abstract links increased DON to enhanced pyruvate metabolism and specific microbial shifts. Targeting this metabolic bottleneck should logically curb microbial DON synthesis without compromising inorganic nitrogen removal.
Feasibility &amp; Testing: Validate using specific metabolic inhibitors in lab-scale oxic reactors, monitoring DON fractions and microbial transcriptomics via RNA-seq.</t>
  </si>
  <si>
    <t>Novelty Score: 3/5 Justification: The hypothesis directly targets a metabolic pathway identified in the abstract, representing a logical but predictable extension rather than a highly creative leap. Rationale Score: 4/5 Justification: The rationale is logically sound, linking pyruvate metabolism inhibition to reduced DON synthesis, though it lacks deeper mechanistic elaboration. Feasibility Score: 5/5 Justification: Using metabolic inhibitors in lab-scale reactors with RNA-seq is a standard, practical approach perfectly suited to test the hypothesis. Total Score: 12/15</t>
  </si>
  <si>
    <t>Novelty Score: 3/5 Justification: The hypothesis is a logical but iterative step directly derived from the abstract's finding on pyruvate metabolism, rather than introducing a wildly creative or hallucinated mechanism. Rationale Score: 4/5 Justification: The rationale is internally consistent, correctly linking the inhibition of a specific metabolic pathway to the reduction of its microbial byproducts, though it overlooks potential broader impacts on inorganic nitrogen removal. Feasibility Score: 5/5 Justification: The proposed method is highly practical and standard for environmental engineering, utilizing targeted metabolic inhibitors and transcriptomics in lab-scale reactors to track specific mechanistic outcomes. Total Score: 12/15</t>
  </si>
  <si>
    <t>Novelty Score: 3/5 Justification: The hypothesis is a logical, predictable extension of the abstract's findings—essentially proposing to inhibit the pathway identified as responsible. It lacks a truly creative leap beyond what the study already implies. Rationale Score: 4/5 Justification: The rationale is internally sound and clearly connects the abstract's findings on pyruvate metabolism to the proposed intervention, with a sensible claim that inorganic nitrogen removal would not be compromised. Feasibility Score: 4/5 Justification: The proposed use of metabolic inhibitors in lab-scale reactors combined with RNA-seq transcriptomics is a standard, well-suited, and practical experimental framework. Total Score: 11/15</t>
  </si>
  <si>
    <t>Novelty Score: 3/5 Justification: The hypothesis directly converts the abstract's observed correlation into an engineering intervention, representing a predictable and iterative tweak rather than an imaginative conceptual leap. Rationale Score: 3/5 Justification: While internally consistent at a high level, the explanation lacks mechanistic depth regarding how pyruvate metabolism inhibition selectively suppresses DON synthesis without broadly disrupting heterotrophic or autotrophic nitrogen-removal metabolism. Feasibility Score: 5/5 Justification: The use of specific metabolic inhibitors in lab-scale oxic reactors, coupled with DON fractionation and RNA-seq transcriptomics, constitutes a standard, practical, and perfectly aligned experimental framework. Total Score: 11/15</t>
  </si>
  <si>
    <t>Novelty Score: 4/5Justification: The hypothesis is a direct translational application of the abstract's correlative finding that links increased DON to enhanced pyruvate metabolism. While highly logical, it is a slightly predictable next step rather than a massive creative leap.  Rationale Score: 5/5Justification: Targeting the identified metabolic bottleneck is a fundamentally sound strategy to test whether microbial DON synthesis can be curbed without disrupting standard inorganic nitrogen removal pathways.Feasibility Score: 4/5Justification: Using specific metabolic inhibitors in lab-scale reactors while tracking RNA-seq data is a standard approach, though practically uncoupling pyruvate metabolism from general cellular viability in a complex microbiome might prove challenging.Total Score: 13/15</t>
  </si>
  <si>
    <t>Proposed Hypothesis: Co-culturing specific nitroaromatic-degrading heterotrophs with Ammonia-Oxidizing Bacteria will prevent toxic nitroaromatic bisphenol intermediate accumulation during nitrification.
Scientific Rationale: Heterotrophs naturally mineralize AOB-generated intermediates; enhancing this syntrophic relationship should mitigate the risk of persistent toxic byproduct accumulation identified in the study.
Feasibility &amp; Testing: Construct defined consortia in batch reactors, tracking nitroaromatic intermediates via LC-MS during ammonia oxidation to measure mitigation efficiency.</t>
  </si>
  <si>
    <t>Novelty Score: 3/5 Justification: Co-culturing known nitroaromatic-degrading heterotrophs with AOB is a straightforward extension of the abstract's findings, offering only incremental novelty. Rationale Score: 4/5 Justification: The rationale correctly leverages the syntrophic relationship described in the abstract, providing a coherent internal explanation. Feasibility Score: 5/5 Justification: Defined consortia in batch reactors with LC-MS monitoring is a feasible and well-established experimental design. Total Score: 12/15</t>
  </si>
  <si>
    <t>Novelty Score: 3/5 Justification: Proposing a co-culture to mineralize intermediates is a highly predictable, iterative next step based on the abstract's explicit findings rather than an imaginative conceptual leap. Rationale Score: 4/5 Justification: The rationale is logically sound, appropriately leveraging the syntrophic relationship described in the abstract to mitigate the identified toxic byproduct accumulation. Feasibility Score: 5/5 Justification: Constructing defined consortia and tracking intermediates via LC-MS in batch reactors is a textbook, highly viable experimental approach for this hypothesis. Total Score: 12/15</t>
  </si>
  <si>
    <t>Novelty Score: 2/5 Justification: Co-culturing degraders to mitigate toxic intermediates from a producer organism is a fairly standard bioremediation paradigm; it does not introduce a particularly novel mechanism or angle. Rationale Score: 4/5 Justification: The rationale effectively leverages the complementary roles of AOB and heterotrophs identified in the abstract to logically justify why enhancing the syntrophic relationship would reduce intermediate accumulation. Feasibility Score: 5/5 Justification: Constructing defined consortia in batch reactors with LC-MS intermediate tracking is highly practical, specific, and directly suited to test the hypothesis. Total Score: 11/15</t>
  </si>
  <si>
    <t xml:space="preserve">Novelty Score: 3/5 Justification: Co-culturing known degraders with functional guilds is a conventional bioaugmentation strategy; the hypothesis offers an incremental community-management step rather than a fundamentally new biological insight. Rationale Score: 4/5 Justification: The argument effectively leverages the abstract's described syntrophic division of labor, logically positing that bolstering the heterotrophic mineralization phase can intercept AOB-generated toxic intermediates. Feasibility Score: 5/5 Justification: Constructing defined consortia in batch reactors and tracking nitroaromatics via LC-MS during ammonia oxidation are well-established, highly accessible microbiological and analytical methods. Total Score: 12/15
</t>
  </si>
  <si>
    <t>Novelty Score: 4/5Justification: Proposing a bioaugmentation strategy based on the identified complementary roles of AOB and heterotrophs  is a solid, targeted approach, though synthetic consortium design is a relatively standard paradigm in bioremediation.  Rationale Score: 5/5Justification: The rationale effectively addresses the critical environmental risk identified in the text—the accumulation of toxic, persistent nitroaromatic compounds —by leveraging the natural mineralizing capabilities of heterotrophic bacteria.  Feasibility Score: 5/5Justification: Operating defined consortia in batch reactors and tracking intermediate metabolites via LC-MS is the gold standard methodology for validating biodegradation pathways and synergy.Total Score: 14/15</t>
  </si>
  <si>
    <t xml:space="preserve">Proposed Hypothesis: Hybrid bio-carriers combining conductive iron-carbon materials with porous polyurethane structures will synergistically enhance anoxic phenol degradation via simultaneous micro-electrolysis and fungal enrichment.
Scientific Rationale: Iron-carbon aids biodegradability via micro-electrolysis, while polyurethane supports diverse fungal communities known for phenol degradation; combining them should leverage both mechanisms for superior performance.
Feasibility &amp; Testing: Fabricate hybrid carriers and compare phenol removal rates and microbial community structure against single-material carriers in controlled anoxic reactors.
</t>
  </si>
  <si>
    <t>Novelty Score: 3/5 Justification: Combining two previously studied carrier materials into a hybrid is an iterative improvement, not a radical conceptual departure. Rationale Score: 4/5 Justification: The additive synergy of micro-electrolysis and fungal enrichment is logically justified based on the abstract's individual carrier mechanisms. Feasibility Score: 5/5 Justification: Fabricating hybrid carriers and comparing performance in anoxic reactors is a practical and testable approach. Total Score: 12/15</t>
  </si>
  <si>
    <t>Novelty Score: 3/5 Justification: Combining the two best-performing materials from the abstract is an expected, iterative engineering approach rather than a creative biological or mechanistic leap. Rationale Score: 5/5 Justification: The rationale is perfectly cohesive, logically merging the distinct, proven advantages of micro-electrolysis and fungal biofilm enrichment into a single hybrid mechanism. Feasibility Score: 5/5 Justification: Fabricating composite carriers and running comparative anoxic bioreactor tests is a highly practical and standard environmental engineering methodology. Total Score: 13/15</t>
  </si>
  <si>
    <t xml:space="preserve">Novelty Score: 4/5 Justification: Combining two distinct carrier types to merge their complementary mechanisms (micro-electrolysis + fungal enrichment) is a creative engineering hypothesis that goes meaningfully beyond the study's comparisons. Rationale Score: 4/5 Justification: The rationale logically integrates the abstract's findings on iron-carbon's micro-electrolysis benefits and PU's fungal enrichment, providing a cohesive mechanistic justification for synergy. Feasibility Score: 4/5 Justification: Fabricating hybrid carriers and running controlled comparative anoxic reactors is a practical, well-defined experimental approach using standard methods. Total Score: 12/15
</t>
  </si>
  <si>
    <t xml:space="preserve">Novelty Score: 3/5 Justification: Merging two distinct carrier materials into a hybrid matrix is an engineering-level mashup that does not introduce a new biological mechanism or transformative conceptual paradigm. Rationale Score: 3/5 Justification: The rationale correctly identifies the separate functions of each carrier but fails to explain how micro-electrolysis and fungal enrichment would interact synergistically or avoid antagonism within a single hybrid structure. Feasibility Score: 5/5 Justification: Fabricating composite carriers and evaluating phenol removal and community assembly in controlled parallel anoxic reactors is a clear, practical, and standard environmental engineering approach. Total Score: 11/15
</t>
  </si>
  <si>
    <t>Novelty Score: 3/5Justification: The hypothesis proposes combining the most effective traits of two separate carriers (iron-carbon and polyurethane ). This is a highly practical material engineering iteration, but lacks the disruptive creativity of a novel biological mechanism.  Rationale Score: 5/5Justification: The internal logic is perfectly sound; marrying abiotic pre-treatment (micro-electrolysis) with a structural matrix that supports highly capable fungal degraders  logically points to synergistic enhancement.  Feasibility Score: 5/5Justification: Fabricating hybrid carriers and testing them in parallel against single-material controls via macro-performance and microbiome sequencing is a highly achievable and standard engineering practice.Total Score: 13/15</t>
  </si>
  <si>
    <t>Proposed Hypothesis: Genetic overexpression of periplasmic electron carriers in Paracoccus denitrificans will mitigate Acetaminophen-induced bioenergetic constraints and restore denitrification efficiency.
Scientific Rationale: Since Acetaminophen specifically impairs periplasmic electron transfer and ATPase activity, enhancing the capacity of these specific components should bypass the inhibition mechanism and maintain proton motive force.
Feasibility &amp; Testing: Construct engineered strains with upregulated electron transport genes and measure N2O emissions and ATP levels under Acetaminophen stress in batch cultures.</t>
  </si>
  <si>
    <t>Novelty Score: 3/5 Justification: Overexpressing periplasmic electron carriers to counteract a specific inhibition mechanism is a direct, predictable genetic engineering solution. Rationale Score: 4/5 Justification: The rationale aligns with the identified impairment of periplasmic electron transfer, making the bypass strategy internally consistent. Feasibility Score: 5/5 Justification: Constructing engineered strains and measuring N2O/ATP under stress is a feasible and well-defined experimental plan. Total Score: 12/15</t>
  </si>
  <si>
    <t>Novelty Score: 4/5 Justification: Introducing synthetic biology (genetic overexpression) to counter pharmaceutical inhibition in wastewater is a creative, mechanistic leap beyond standard operational tweaks. Rationale Score: 5/5 Justification: The rationale perfectly targets the identified mechanistic bottleneck; increasing periplasmic electron carriers logically offsets the impaired electron transfer and subsequent bioenergetic constraints. Feasibility Score: 4/5 Justification: Constructing engineered strains and measuring ATP/N2O under stress is highly viable in a lab setting, though scaling such GMOs for actual wastewater treatment poses regulatory hurdles. Total Score: 13/15</t>
  </si>
  <si>
    <t>Novelty Score: 4/5 Justification: The hypothesis introduces a synthetic biology approach—genetic overexpression to bypass a specific inhibition mechanism—that is a creative and original angle for this problem space. Rationale Score: 4/5 Justification: The rationale presents a logical compensatory mechanism, clearly linking APAP's impairment of periplasmic electron transfer and ATPase to the proposed overexpression strategy. Feasibility Score: 4/5 Justification: Engineering Paracoccus denitrificans with upregulated electron transport genes and measuring N₂O/ATP in batch cultures is a practical, well-established experimental framework. Total Score: 12/15</t>
  </si>
  <si>
    <t>Novelty Score: 4/5 Justification: Proposing genetic overexpression to engineer pharmaceutical-resistant denitrifiers represents an imaginative, forward-looking synthetic biology leap beyond conventional process-control or pollutant-removal strategies. Rationale Score: 3/5 Justification: The explanation conflates distinct inhibitory mechanisms; enhancing periplasmic electron carriers does not logically resolve the reported ATPase impairment and proton-motive-force collapse central to APAP toxicity. Feasibility Score: 5/5 Justification: Developing engineered Paracoccus strains with upregulated electron transport genes and quantifying N2O emissions and ATP levels are established molecular microbiology techniques that directly test the proposal. Total Score: 12/15</t>
  </si>
  <si>
    <t>Novelty Score: 4/5Justification: Transitioning from the observational toxicity of impaired periplasmic electron transfer  to a targeted synthetic biology remediation strategy (genetic overexpression) is a creative and modern engineering angle.  Rationale Score: 5/5
Justification: The rationale is biologically sound. If the pharmaceutical limits electron transfer capacity, genetically upregulating the components is a logical way to brute-force the restoration of the proton motive force without changing the environment.  Feasibility Score: 5/5Justification: Paracoccus denitrificans is highly genetically tractable. Constructing engineered strains and evaluating ATP homeostasis and N$_{2}$O emissions under stress is perfectly feasible.Total Score: 14/15</t>
  </si>
  <si>
    <t>Proposed Hypothesis: Pulsed high-concentration pharmaceutical dosing strategies will maintain oxygenase-mediated catabolic pathway expression in microbial consortia more efficiently than continuous low-level exposure.
Scientific Rationale: Adapted communities retain capacity across concentrations; periodic high-dose pulses may sustain enzyme induction (oxygenases) without the ecological stress of constant high pollutant loads, ensuring resilience.
Feasibility &amp; Testing: Operate parallel bioreactors with pulsed versus continuous pharmaceutical loading, monitoring catabolic gene expression and removal efficiency over time via metagenomics.</t>
  </si>
  <si>
    <t>Novelty Score: 4/5 Justification: The pulsed dosing strategy creatively exploits the observed recovery upon re-exposure, offering a more imaginative operational hypothesis than a direct mechanistic extension. Rationale Score: 5/5 Justification: The rationale is highly cohesive, linking periodic high-dose pulses to sustained oxygenase induction and resilience, well-supported by the abstract's findings. Feasibility Score: 5/5 Justification: Parallel bioreactors with pulsed vs. continuous loading and metagenomic monitoring is a clear, practical, and directly testable experimental design. Total Score: 14/15</t>
  </si>
  <si>
    <t>Novelty Score: 4/5 Justification: Proposing a pulsed high-concentration dosing strategy to balance enzyme induction and ecological stress is a clever, lateral operational leap from the static enrichment described. Rationale Score: 4/5 Justification: The rationale makes sense, plausibly connecting periodic substrate surges to the maintenance of oxygenase expression while avoiding constant high-dose toxicity, though it assumes rapid induction. Feasibility Score: 5/5 Justification: Running parallel bioreactors with differing loading strategies and monitoring via metagenomics is a straightforward, highly practical experimental design. Total Score: 13/15</t>
  </si>
  <si>
    <t>Novelty Score: 4/5 Justification: The hypothesis introduces a novel operational strategy (pulsed high-dose dosing) that extends beyond the abstract's findings, offering a creative angle on maintaining catabolic pathway expression. Rationale Score: 3/5 Justification: The enzyme induction logic is plausible, but the claim that continuous low-level exposure causes "ecological stress" is underdeveloped, leaving a notable logical gap in the argument. Feasibility Score: 5/5 Justification: Parallel bioreactor experiments with pulsed vs. continuous loading, combined with metagenomic monitoring, is a highly practical and well-suited testing framework. Total Score: 12/15</t>
  </si>
  <si>
    <t>Novelty Score: 3/5 Justification: Pulsed feast-famine dosing is a recognized operational regime in biological treatment; applying it here is a predictable, iterative process-control adaptation rather than a radical conceptual departure. Rationale Score: 4/5 Justification: The rationale provides a cohesive argument grounded in microbial enzyme regulation, logically linking intermittent high-concentration pulses to sustained oxygenase induction and pathway resilience. Feasibility Score: 5/5 Justification: Operating parallel bioreactors under contrasting load regimes while monitoring catabolic gene expression via metagenomics is a straightforward, practically viable experimental design. Total Score: 12/15</t>
  </si>
  <si>
    <t>Novelty Score: 5/5Justification: This smartly addresses the ecological debate on adaptation by proposing an operational trick (pulsing) to maintain the desired metabolic trait (oxygenase expression ) without the constant pressure of a toxic environment.  Rationale Score: 5/5Justification: Based firmly on enzyme induction kinetics, the rationale logically argues that periodic high-dose pulses act as molecular triggers for catabolic expression, while intervening rest periods prevent ecological collapse.Feasibility Score: 5/5Justification: Running parallel bioreactors to compare pulsed versus continuous loading regimes, while tracking gene expression via metagenomics/transcriptomics, is a robust and highly feasible experimental framework.Total Score: 15/15</t>
  </si>
  <si>
    <t>Proposed Hypothesis: Dynamic light intensity fluctuations in the PC-MA system will synergistically enhance ciprofloxacin degradation and carbon fixation by amplifying stress-response gene expression beyond constant light conditions.
Scientific Rationale: Microalgae adapt photosynthetic machinery to light changes; coupling this with photocatalytic radical generation may prime cellular defense mechanisms, accelerating pollutant assimilation.
Feasibility &amp; Testing: Compare PC-MA performance under simulated solar fluctuation vs. constant light, measuring CIP removal, biomass, and transcriptomic profiles of stress genes.</t>
  </si>
  <si>
    <t>Novelty Score: 4/5 Justification: The hypothesis creatively introduces dynamic light fluctuations to amplify stress-response gene expression in the PC-MA system, a novel angle not explored in the original abstract. Rationale Score: 4/5 Justification: The rationale logically links light adaptation, radical priming, and enhanced pollutant assimilation, though the connection between stress-response genes and degradation could be more explicitly detailed. Feasibility Score: 5/5 Justification: The proposed experiment is straightforward, using standard lab-scale reactors with controlled light regimes and transcriptomic profiling, perfectly suited to test the hypothesis. Total Score: 13/15</t>
  </si>
  <si>
    <t>Novelty Score: 5/5 Justification: Introducing dynamic light fluctuations to synergistically exploit combined photocatalytic and algal stress responses is a highly creative, non-obvious, and imaginative mechanistic leap. Rationale Score: 4/5 Justification: The internal logic holds up well; fluctuating light naturally primes photosynthetic and stress-response pathways, which could theoretically enhance resilience to photocatalytic radical generation and pollutant assimilation. Feasibility Score: 5/5 Justification: Comparing fluctuating vs. constant light regimes in a PC-MA system using standard analytical and transcriptomic methods is an exceptionally practical and clear experimental design. Total Score: 14/15</t>
  </si>
  <si>
    <t xml:space="preserve">Novelty Score: 3/5 Justification: The hypothesis extends the existing PC-MA framework by introducing dynamic light as a variable, which is moderately creative but represents an incremental step rather than a transformative leap. The stress-response gene angle is logical but not entirely novel. Rationale Score: 3/5 Justification: The rationale correctly links microalgal photophysiology to stress responses but remains somewhat superficial. It does not deeply explain how fluctuating light specifically interacts with photocatalytic radical generation to "prime" defense mechanisms. Feasibility Score: 4/5 Justification: The experimental setup is clear and uses standard methodologies (simulated solar conditions, transcriptomics, pollutant/biomass quantification) that are directly achievable in environmental engineering laboratories. Total Score: 10/15
</t>
  </si>
  <si>
    <t xml:space="preserve">Novelty Score: 4/5 Justification: Introducing dynamic light fluctuations to amplify stress-response gene expression in a coupled photocatalytic-microalgal system is an imaginative twist that moves beyond static illumination studies, though it remains grounded in known photobioreactor dynamics. Rationale Score: 4/5 Justification: The mechanistic logic connecting light adaptation, photocatalytic radical priming, and cellular defense acceleration is internally consistent and creatively bridges abiotic photocatalysis with biotic transcriptional responses. Feasibility Score: 5/5 Justification: Comparing fluctuating versus constant light regimes using standard bioreactor monitoring, transcriptomics, and pollutant removal assays represents a straightforward, practically viable experimental design. Total Score: 13/15
</t>
  </si>
  <si>
    <t>Novelty Score: 4/5
Justification: The hypothesis creatively leaps from the study's baseline of observing stress relief under constant exposure  to proposing that dynamic, induced stress via light fluctuations could paradoxically accelerate assimilation. This is an imaginative departure from standard continuous-operation paradigms.
Rationale Score: 5/5
Justification: The rationale is biologically sound and internally cohesive. It logically connects the known adaptability of microalgal photosynthetic machinery with the radical generation of the photocatalyst  to propose a cellular "priming" mechanism.
Feasibility Score: 5/5
Justification: The experimental design is straightforward and highly viable. Comparing constant versus fluctuating light while utilizing transcriptomic profiling and standard pollutant removal metrics  is a standard and robust approach in environmental biotechnology.
Total Score: 14/15</t>
  </si>
  <si>
    <t>Proposed Hypothesis: Exogenous supplementation of tricarboxylic acid cycle intermediates will mitigate nanoplastic-induced oxidative stress and restore short-cut nitrification-denitrification performance by bypassing inhibited enzymatic pathways.
Scientific Rationale: Since NPs disrupt TCA cycle electron supply linked to ROS, providing downstream intermediates can maintain energy metabolism despite upstream enzymatic inhibition caused by oxidative damage.
Feasibility &amp; Testing: Operate SBRs with PE/PBAT-NPs plus varying succinate concentrations, monitoring ROS levels, key enzyme activities, and nitrogen removal efficiency.</t>
  </si>
  <si>
    <t>Novelty Score: 3/5 Justification: Supplementing TCA cycle intermediates to counteract metabolic disruption is a logical but somewhat predictable extension of the findings, lacking a radical conceptual leap. Rationale Score: 5/5 Justification: The rationale is sound, directly addressing the TCA cycle disruption and ROS link, and proposing a clear bypass strategy to maintain energy metabolism. Feasibility Score: 5/5 Justification: The experimental design is highly practical, using standard SBR operation with succinate dosing and routine biochemical assays to validate the hypothesis. Total Score: 13/15</t>
  </si>
  <si>
    <t>Novelty Score: 4/5 Justification: The hypothesis introduces a creative, proactive mitigation strategy (TCA intermediates dosing) rather than just observing NP toxicity, representing a solid iterative leap from the abstract's findings. Rationale Score: 5/5 Justification: The rationale is highly logical; if NPs inhibit upstream TCA enzymes, bypassing them with downstream intermediates like succinate theoretically sustains electron supply and reduces ROS disruption. Feasibility Score: 5/5 Justification: The testing method is highly practical, utilizing standard SBR operation, targeted dosing, and routine environmental engineering assays (ROS, enzymes, N removal) to directly validate the hypothesis. Total Score: 14/15</t>
  </si>
  <si>
    <t>Novelty Score: 4/5 Justification: The hypothesis introduces a creative intervention strategy (TCA intermediate supplementation) that shifts the paradigm from mitigating nanoplastic toxicity to bypassing it metabolically, representing a fresh angle on a current problem. Rationale Score: 4/5 Justification: The biochemical logic is internally consistent—supplying downstream TCA intermediates to circumvent upstream enzymatic inhibition is a well-established metabolic engineering principle, appropriately applied to the SCND context. Feasibility Score: 4/5 Justification: The proposed SBR experiments with controlled succinate dosing are highly practical, and the monitoring metrics (ROS, enzyme assays, nitrogen removal) are routine in wastewater research. Total Score: 12/15</t>
  </si>
  <si>
    <t>Novelty Score: 4/5 Justification: Treating the activated sludge reactor with exogenous TCA intermediates to bypass nanoplastic-induced metabolic inhibition is a novel, therapeutic-style intervention that creatively repurposes metabolic engineering concepts for toxic stress mitigation. Rationale Score: 4/5 Justification: The rationale logically leverages the identified TCA-ROS-EPS metabolic axis; bypassing upstream oxidative inhibition with downstream substrates provides a cohesive, if speculative, biochemical rescue strategy. Feasibility Score: 5/5 Justification: Dosing succinate into parallel SBRs and tracking nitrogen removal, ROS, and enzyme activities utilizes conventional wastewater treatment experimental frameworks and is highly practical. Total Score: 13/15</t>
  </si>
  <si>
    <t>Novelty Score: 5/5
Justification: The concept of dosing exogenous metabolic intermediates to chemically bypass nanoplastic-induced enzymatic inhibition is an exceptionally creative intervention. It moves beyond merely observing toxicity  to engineering a biochemical rescue pathway.
Rationale Score: 5/5
Justification: The internal logic is excellent. Since the abstract establishes that nanoplastics disrupt the TCA cycle's electron supply and increase ROS, supplementing downstream intermediates to maintain energy metabolism is a scientifically elegant deduction.
Feasibility Score: 5/5
Justification: Operating SBRs with targeted succinate dosing and monitoring ROS and enzyme activities  is highly practical and perfectly suited to validate the proposed mechanism.
Total Score: 15/15</t>
  </si>
  <si>
    <t>Proposed Hypothesis: Low-MLSS AAOA-MBR systems exhibit heightened vulnerability to toxic shock loads compared to high-MLSS systems due to reduced biomass buffering capacity, despite energy savings.
Scientific Rationale: Lower suspended solids decrease the total enzymatic pool available to degrade sudden pollutant spikes, potentially compromising stability during influent fluctuations common in municipal settings.
Feasibility &amp; Testing: Subject low and high-MLSS AAOA-MBR pilots to incremental toxic shock loads, comparing recovery time, removal efficiency, and microbial community resilience.</t>
  </si>
  <si>
    <t>Novelty Score: 5/5 Justification: The hypothesis introduces a critical vulnerability (toxic shock load sensitivity) that challenges the low-MLSS strategy’s robustness, a creative and unaddressed angle. Rationale Score: 5/5 Justification: The rationale is straightforward and logically sound, linking reduced biomass to diminished enzymatic buffering capacity against sudden pollutant spikes. Feasibility Score: 5/5 Justification: Subjecting pilot-scale MBRs to incremental toxic shocks and monitoring recovery and microbial resilience is a practical, well-established experimental approach. Total Score: 15/15</t>
  </si>
  <si>
    <t xml:space="preserve">Novelty Score: 3/5 Justification: The hypothesis is somewhat novel but represents a predictable, iterative trade-off: lower biomass saves energy but logically reduces buffering capacity against shocks. Rationale Score: 5/5 Justification: The rationale is internally consistent and scientifically sound; less biomass directly equates to a smaller enzymatic pool for degrading sudden toxic spikes. Feasibility Score: 5/5 Justification: Toxic shock loading tests comparing high and low MLSS systems using standard monitoring parameters are highly practical and perfectly suited to the hypothesis. Total Score: 13/15
</t>
  </si>
  <si>
    <t>Novelty Score: 2/5 Justification: The hypothesis is highly predictable—the inverse correlation between biomass concentration and shock load vulnerability is a textbook engineering principle rather than a creative scientific leap. Rationale Score: 4/5 Justification: The rationale is logically sound and internally consistent, clearly linking reduced MLSS to diminished enzymatic buffering capacity during shock events. Feasibility Score: 4/5 Justification: Pilot-scale shock loading experiments comparing low vs. high MLSS systems with resilience metrics (recovery time, microbial community) are practical and well-defined. Total Score: 10/15</t>
  </si>
  <si>
    <t>Novelty Score: 2/5 Justification: The hypothesis merely states the conventional engineering trade-off that lower biomass inventory reduces shock-load buffering capacity, representing a predictable and generic extension rather than a creative or mechanistically novel leap. Rationale Score: 3/5 Justification: While broadly logical that reduced suspended solids lower the total enzymatic pool, the rationale lacks depth or integration with the abstract's specific findings regarding cold-region DPAO enrichment and phosphorus removal activation. Feasibility Score: 5/5 Justification: Subjecting pilot-scale MBRs to incremental toxic shock loads and measuring recovery metrics is a standard, perfectly appropriate stress-testing methodology. Total Score: 10/15</t>
  </si>
  <si>
    <t>Novelty Score: 2/5
Justification: While valid, the hypothesis is somewhat predictable. Asserting that a system with lower biomass concentration (low MLSS)  will be more vulnerable to toxic shocks due to reduced buffering capacity is a standard engineering trade-off rather than a novel conceptual leap.
Rationale Score: 4/5
Justification: The rationale is entirely logical and accurate within wastewater engineering principles. Lower total enzymatic pools naturally equate to lower resilience against sudden spikes.
Feasibility Score: 5/5
Justification: Conducting toxic shock load tests on pilot-scale reactors and tracking recovery times is a standard, highly feasible, and effective methodology for this claim.
Total Score: 11/15</t>
  </si>
  <si>
    <t>Proposed Hypothesis: Fluctuating influent carbon-to-nitrogen ratios will destabilize the enriched anammox-endogenous partial denitrification consortium by shifting competitive advantage towards heterotrophic denitrifiers.
Scientific Rationale: While low DO favors anammox, excess organic carbon stimulates heterotrophic growth, outcompeting slow-growing anammox bacteria for space and nitrite, undermining the established syntrophic balance.
Feasibility &amp; Testing: Operate the SBR under varying C/N ratios while maintaining low DO intermittent aeration, tracking anammox abundance via qPCR and nitrogen removal pathways via isotopic pairing.</t>
  </si>
  <si>
    <t>Novelty Score: 3/5 Justification: The hypothesis addresses a well-known challenge (C/N ratio fluctuations destabilizing anammox consortia), making it a predictable extension rather than a creative leap. Rationale Score: 5/5 Justification: The rationale is well-grounded in microbial competition theory, clearly explaining how excess organic carbon would favor heterotrophs over anammox bacteria. Feasibility Score: 5/5 Justification: The testing plan is feasible, employing standard SBR operation with varying C/N ratios and established qPCR and isotopic pairing techniques. Total Score: 13/15</t>
  </si>
  <si>
    <t>Novelty Score: 3/5 Justification: The hypothesis is a standard, iterative paradigm in anammox research; the threat of heterotrophic outcompetition due to fluctuating C/N ratios is well-established. Rationale Score: 5/5 Justification: The scientific logic is flawless; excess organic carbon inherently favors faster-growing heterotrophs over slow-growing anammox bacteria for nitrite and space. Feasibility Score: 5/5 Justification: Operating SBRs under varying C/N ratios and tracking pathways with qPCR and 15N isotope pairing is a classic, highly viable experimental design. Total Score: 13/15</t>
  </si>
  <si>
    <t xml:space="preserve">Novelty Score: 3/5 Justification: The hypothesis addresses a known vulnerability (C/N sensitivity) of anammox systems, applying it specifically to the newly established anammox-endogenous PD consortium. It is logical but not particularly imaginative. Rationale Score: 4/5 Justification: The rationale correctly identifies the kinetic competition between slow-growing anammox bacteria and faster heterotrophs for nitrite and space, providing a coherent mechanistic explanation. Feasibility Score: 4/5 Justification: The proposed testing (C/N variation, qPCR, isotopic pairing) is well-suited and represents a robust experimental framework for testing the hypothesis. Total Score: 11/15
</t>
  </si>
  <si>
    <t>Novelty Score: 3/5 Justification: Testing C/N fluctuations as a destabilizing factor for anammox consortia is a relevant but conceptually predictable application of established microbial competition theory, offering only an incremental tweak to the endogenous partial denitrification paradigm. Rationale Score: 4/5 Justification: The argument that exogenous organic carbon stimulates heterotrophic denitrifiers to outcompete slow-growing anammox for nitrite and space is internally consistent and fits established microbial ecology principles. Feasibility Score: 5/5 Justification: Operating SBRs under varying C/N ratios while using qPCR and nitrogen isotopic pairing is a clear, technically sound approach to distinguish anammox versus heterotrophic denitrification activity. Total Score: 12/15</t>
  </si>
  <si>
    <t>Novelty Score: 2/5
Justification: The hypothesis is a standard textbook postulation. It is well-documented in the field that excess organic carbon shifts the competitive advantage toward heterotrophic denitrifiers, outcompeting slow-growing autotrophic anammox bacteria. It lacks the requested creative leap.
Rationale Score: 5/5
Justification: Despite the lack of novelty, the scientific rationale is flawless. It perfectly explains the syntrophic balance and the space/substrate competition dynamics inherent to partial denitrification-anammox systems.
Feasibility Score: 5/5
Justification: Operating an SBR under varying C/N ratios and utilizing qPCR and isotopic pairing for tracking metabolic pathways are excellent, highly feasible methods to test this.
Total Score: 12/15</t>
  </si>
  <si>
    <t>Proposed Hypothesis: Physical compression during dewatering induces extracellular polymeric substance conformational changes that enhance mass transfer resistance, limiting maximum nitrogen removal rates at higher biofilm thicknesses.
Scientific Rationale: Rapid immobilization via dewatering may compact EPS structures differently than natural secretion, potentially creating denser barriers to substrate diffusion despite faster initial formation.
Feasibility &amp; Testing: Analyze EPS structure via spectroscopy and measure substrate diffusion coefficients in dewatered vs. natural biofilms at varying thicknesses using microelectrodes.</t>
  </si>
  <si>
    <t>Novelty Score: 5/5 Justification: The hypothesis creatively identifies a potential mass transfer limitation from dewatering-induced EPS compaction, a novel downside not considered in the original study. Rationale Score: 5/5 Justification: The rationale logically connects physical compression to EPS structural changes and diffusion barriers, providing a coherent mechanistic explanation. Feasibility Score: 5/5 Justification: Using spectroscopy and microelectrodes to analyze EPS structure and diffusion coefficients is a well-established, practical approach to test the hypothesis. Total Score: 15/15</t>
  </si>
  <si>
    <t>Novelty Score: 4/5 Justification: The hypothesis offers a creative, counterbalancing perspective by proposing a physical limitation (diffusion resistance) to a highly praised rapid biofilm formation strategy. Rationale Score: 5/5 Justification: The logic is cohesive; physically compressing sludge via dewatering would plausibly create a denser EPS matrix, increasing mass transfer resistance at greater thicknesses. Feasibility Score: 5/5 Justification: Using microelectrodes to measure diffusion coefficients and spectroscopy for EPS conformation is a highly practical, exact method to test substrate mass transfer. Total Score: 14/15</t>
  </si>
  <si>
    <t>Novelty Score: 4/5 Justification: The hypothesis offers a creative and specific mechanistic insight—linking physical dewatering compression to EPS conformational changes and mass transfer limitations—extending beyond simple biomass retention observations. Rationale Score: 4/5 Justification: The rationale provides a coherent explanation connecting dewatering-induced compaction to diffusion resistance, consistent with biofilm physics and EPS biochemistry. Feasibility Score: 4/5 Justification: FTIR/Raman for EPS characterization and microelectrode-based diffusion measurements are established techniques in biofilm research, though they require specialized expertise and equipment. Total Score: 12/15</t>
  </si>
  <si>
    <t>Novelty Score: 5/5 Justification: Proposing that physical compression alters EPS conformation to create diffusion limitations at greater biofilm depths is a brilliantly counter-intuitive hypothesis that transforms the dewatering advantage into a potential mass-transfer trade-off, representing a true imaginative leap. Rationale Score: 5/5 Justification: The rationale masterfully connects a physical immobilization artifact to biofilm structural properties and substrate transport limitations, offering a highly cohesive internally consistent explanation rooted in biofilm dynamics. Feasibility Score: 5/5 Justification: Using spectroscopic EPS characterization and microelectrode-based substrate profiling to compare dewatered versus natural biofilms employs standard, highly practical environmental biofilm techniques perfectly suited to test the hypothesis. Total Score: 15/15</t>
  </si>
  <si>
    <t>Novelty Score: 5/5
Justification: This is a brilliant and highly original hypothesis. Connecting physical dewatering compression  to sub-cellular conformational changes in extracellular polymeric substances (EPS) that might induce long-term mass transfer limitations is a superb lateral leap.
Rationale Score: 5/5
Justification: The explanation is highly cohesive. While dewatering rapidly immobilizes biomass, postulating that structurally compacted EPS creates a denser diffusion barrier neatly explains potential upper limits on reaction rates at higher biofilm thicknesses.
Feasibility Score: 5/5
Justification: Utilizing spectroscopy for EPS structural analysis combined with microelectrodes to directly measure substrate diffusion coefficients  is the exact, appropriate methodology for this advanced mechanistic query.
Total Score: 15/15</t>
  </si>
  <si>
    <t xml:space="preserve">Proposed Hypothesis: Manganese cycling synergistically enhances anammox activity in low C/N AOOA systems by mitigating nitrite toxicity through oxidative buffering.
Scientific Rationale: The abstract notes Mn-TP precipitation; Mn oxides can also oxidize ammonium or accept electrons, potentially stabilizing nitrite levels critical for anammox without external carbon.
Feasibility &amp; Testing: Conduct batch assays varying Mn doses while monitoring nitrite accumulation and anammox specific activity using 15N isotope pairing.
</t>
  </si>
  <si>
    <t xml:space="preserve">Novelty Score: 5/5 Justification: The hypothesis creatively introduces manganese cycling as a nitrite toxicity buffer for anammox, a novel angle not mentioned in the abstract and a significant imaginative leap. Rationale Score: 5/5 Justification: The rationale logically connects Mn‑TP precipitation to Mn‑oxide redox buffering of nitrite, providing a coherent internal explanation for enhanced anammox stability. Feasibility Score: 5/5 Justification: Batch assays with varying Mn doses and ¹⁵N isotope pairing are standard, practical methods perfectly suited to test the proposed mechanism. Total Score: 15/15
</t>
  </si>
  <si>
    <t>Novelty Score: 5/5 Justification: The hypothesis makes an imaginative, lateral leap from a mere Mn-P precipitation observation to proposing active Mn-cycling as a synergistic oxidative buffer for anammox, which is highly creative. Rationale Score: 5/5 Justification: Assuming the premise is true, the rationale is internally consistent; Mn redox cycling can theoretically buffer electron pools and stabilize nitrite, linking P-removal mechanistically to N-removal. Feasibility Score: 5/5 Justification: Batch assays with varying Mn doses combined with 15N isotope pairing are perfectly suited to track anammox activity and nitrite dynamics, making the test highly viable. Total Score: 15/15</t>
  </si>
  <si>
    <t xml:space="preserve">Novelty Score: 4/5 Justification: The hypothesis creatively extends the observed Mn-TP precipitation to speculate on Mn cycling's role in enhancing anammox through "oxidative buffering," introducing a novel cross-element synergy. Rationale Score: 3/5 Justification: The connection between Mn oxides and nitrite stabilization is plausible, but the concept of "oxidative buffering" is vaguely defined and lacks mechanistic depth. Feasibility Score: 4/5 Justification: Batch assays with 15N isotope pairing and Mn dose variation are standard, practical techniques well-suited to test the proposed mechanism. Total Score: 11/15
</t>
  </si>
  <si>
    <t xml:space="preserve">Score: 5/5 Justification: The hypothesis performs an imaginative leap by transforming a passing observation about manganese-phosphate precipitation into a completely novel mechanistic role for manganese redox cycling in buffering nitrite toxicity for anammox. Rationale Score: 4/5 Justification: The argument forms a coherent internal logic chain linking manganese oxidation states to nitrite stability and anammox kinetics, though it remains brief and could more explicitly detail the biochemical buffering mechanism. Feasibility Score: 5/5 Justification: Batch assays with variable manganese dosing combined with 15N isotope pairing represent a direct, standard, and perfectly practical approach to test anammox specific activity and nitrite dynamics. Total Score: 14/15
</t>
  </si>
  <si>
    <t>Novelty Score: 5/5
Justification: The hypothesis demonstrates remarkable creativity by latching onto a secondary observation—manganese precipitation —and elevating it to a primary biological support mechanism (oxidative buffering against nitrite toxicity) in low C/N systems.
Rationale Score: 5/5
Justification: The rationale makes excellent use of the "hallucination clause." Proposing that manganese oxides can accept electrons or buffer nitrite levels to stabilize the delicate anammox process  is logically sound and chemically plausible.
Feasibility Score: 4/5
Justification: Batch assays with varying manganese doses and 15N isotopic tracking are highly viable. Isolating the specific buffering mechanism in a mixed-culture system might present minor analytical challenges, but it remains fully testable.
Total Score: 14/15</t>
  </si>
  <si>
    <t>Proposed Hypothesis: Specific extracellular polymeric substance (EPS) proteins mediate interspecies electron transfer between MABR biofilms and EGSB granules, driving simultaneous nitrification-denitrification.
Scientific Rationale: Optimal C/N correlated with PN/PS ratios and SND; EPS often facilitates electron shuttling in coupled systems, explaining the synergistic nitrogen removal beyond mass transfer limits.
Feasibility &amp; Testing: Extract EPS from both reactor zones, characterize protein content via 3D-EEM, and measure electron transfer capacity using cyclic voltammetry.</t>
  </si>
  <si>
    <t>Novelty Score: 5/5 Justification: Proposing that specific EPS proteins mediate interspecies electron transfer between MABR biofilm and EGSB granules is a highly original mechanistic hypothesis beyond the abstract’s observations. Rationale Score: 5/5 Justification: The rationale ties the observed PN/PS ratio and SND correlation to known EPS electron‑shuttling capabilities, offering a logically sound explanation for the synergistic nitrogen removal. Feasibility Score: 5/5 Justification: EPS extraction, 3D‑EEM protein characterization, and cyclic voltammetry are well‑established techniques that directly assess the hypothesized electron transfer. Total Score: 15/15</t>
  </si>
  <si>
    <t>Novelty Score: 5/5 Justification: Proposes a highly creative mechanism of EPS-mediated interspecies electron transfer between spatially distinct MABR biofilms and EGSB granules, making an imaginative leap from standard SND paradigms. Rationale Score: 5/5 Justification: Logically connects the observed PN/PS ratio increase to enhanced electron shuttling, providing a plausible internal explanation for synergistic nitrogen removal beyond conventional mass transfer limits. Feasibility Score: 5/5 Justification: Extracting EPS for 3D-EEM characterization and measuring electron transfer capacity via cyclic voltammetry is a highly practical and standard analytical approach perfectly suited to validate the hypothesis. Total Score: 15/15</t>
  </si>
  <si>
    <t>Novelty Score: 3/5 Justification: The hypothesis builds logically on the abstract's EPS-PN/PS findings, but proposing EPS-mediated interspecies electron transfer is a relatively incremental step rather than a major conceptual leap. Rationale Score: 3/5 Justification: The rationale correctly links EPS to electron shuttling, but it remains surface-level and doesn't strongly differentiate this mechanism from established biofilm literature. Feasibility Score: 4/5 Justification: 3D-EEM protein characterization and cyclic voltammetry for electron transfer capacity are well-established, highly practical techniques. Total Score: 10/15</t>
  </si>
  <si>
    <t>Novelty Score: 5/5 Justification: Proposing that EPS proteins mediate interspecies electron transfer between spatially segregated MABR biofilms and EGSB granules is a highly creative, non-obvious extension of the abstract’s EPS observations. Rationale Score: 4/5 Justification: The rationale logically bridges the reported PN/PS ratio and SND efficiency with established bioelectrochemical concepts, even if the specific protein-mediated inter-reactor electron shuttle is speculative. Feasibility Score: 3/5 Justification: While 3D-EEM and cyclic voltammetry can characterize EPS redox properties, these bulk extraction methods cannot fully demonstrate directional electron transfer between the two physically coupled reactor zones. Total Score: 12/15</t>
  </si>
  <si>
    <t>Novelty Score: 4/5
Justification: The hypothesis inventively maps direct interspecies electron transfer (DIET) to specific EPS proteins bridging two distinct spatial zones (MABR biofilm and EGSB granules).
Rationale Score: 4/5
Justification: The logic linking optimal C/N ratios, high PN/PS ratios, and simultaneous nitrification-denitrification (SND)  to electron shuttling is strong. However, it relies heavily on speculative physical connectivity between suspended granules and fixed biofilms, which slightly strains physical logic.
Feasibility Score: 4/5
Justification: Extracting EPS and measuring electron transfer capacity via cyclic voltammetry is standard practice. Proving that this transfer actively occurs between the two distinct reactor zones in vivo would be technically complex but conceptually possible.
Total Score: 12/15</t>
  </si>
  <si>
    <t>Proposed Hypothesis: Fe3+ dosing induces vivianite crystallization that simultaneously immobilizes phosphorus and reduces membrane fouling by altering cake layer structure.
Scientific Rationale: Feammox produces Fe2+ which reacts with phosphate; crystalline vivianite formation may create a more porous cake layer compared to amorphous Fe-precipitates, mitigating fouling.
Feasibility &amp; Testing: Analyze membrane cake layer mineralogy via XRD under Fe-dosing and correlate crystal structure with trans-membrane pressure development rates.</t>
  </si>
  <si>
    <t>Novelty Score: 5/5 Justification: Linking Fe³⁺ dosing to vivianite crystallization and consequent membrane fouling reduction is a creative, non‑obvious extension of the Feammox pathway described in the abstract. Rationale Score: 5/5 Justification: The rationale that Fe²⁺ from Feammox reacts with phosphate to form crystalline vivianite, creating a more porous cake layer, is internally consistent and plausible. Feasibility Score: 5/5 Justification: XRD analysis of cake layer mineralogy and correlation with TMP development rates is a straightforward, practical experimental approach to validate the hypothesis. Total Score: 15/15</t>
  </si>
  <si>
    <t>Novelty Score: 5/5 Justification: Proposing vivianite crystallization as a dual-purpose mechanism for simultaneous phosphorus immobilization and fouling mitigation in an Feammox-MBR system is highly creative. Rationale Score: 5/5 Justification: Internally consistent; logically links Fe3+ reduction (Feammox) to Fe2+ release, reacting with phosphate to form crystalline vivianite that creates a more porous, fouling-resistant cake layer. Feasibility Score: 5/5 Justification: Analyzing membrane cake layer mineralogy via XRD and correlating crystal structure with trans-membrane pressure is a highly practical, straightforward, and targeted experimental method. Total Score: 15/15</t>
  </si>
  <si>
    <t>Novelty Score: 4/5 Justification: The hypothesis cleverly bridges the Fe-N cycling focus of the abstract to phosphorus immobilization and membrane fouling mitigation via vivianite crystallization—a lateral and creative connection. Rationale Score: 4/5 Justification: The Fe2+/PO4 chemistry is correct, and the link between crystalline vivianite and porous cake layer structure is internally consistent and mechanistically sound. Feasibility Score: 4/5 Justification: XRD mineralogy and trans-membrane pressure correlations are practical, established methods in membrane research that directly test the hypothesis. Total Score: 12/15</t>
  </si>
  <si>
    <t>Novelty Score: 5/5 Justification: The hypothesis executes a striking lateral pivot from the abstract’s iron-nitrogen focus to posit vivianite crystallization as a dual-function mechanism for phosphorus immobilization and membrane cake-layer restructuring. Rationale Score: 5/5 Justification: It constructs a tight, physically grounded causal pathway from Feammox-derived Fe2+ through vivianite precipitation to crystalline cake-layer porosity, offering a highly cohesive explanation for reduced membrane fouling. Feasibility Score: 5/5 Justification: XRD characterization of cake-layer mineralogy correlated with trans-membrane pressure trends is a clear, recognizable, and immediately practical experimental framework for an MBR study. Total Score: 15/15</t>
  </si>
  <si>
    <t>Novelty Score: 5/5
Justification: This proposes a fantastic multidisciplinary leap. Connecting biologically induced mineral precipitation (vivianite) driven by the Feammox pathway  to physical wastewater infrastructure benefits (membrane fouling mitigation via cake layer alteration) is highly creative.
Rationale Score: 5/5
Justification: The internal logic is excellent. Feammox generates Fe2+ which binds phosphate, and suggesting that crystalline vivianite forms a more porous cake layer than amorphous precipitates perfectly connects microbiological pathways to physical membrane performance.
Feasibility Score: 5/5
Justification: Correlating X-ray diffraction (XRD) data of the membrane cake layer with trans-membrane pressure development rates is a highly practical and standard diagnostic approach in membrane engineering.
Total Score: 15/15</t>
  </si>
  <si>
    <t>Proposed Hypothesis: Intermittent aeration in the OSA loop selectively enriches predatory protozoa that drive sludge minimization without washing out nitrifiers from the main MBR.
Scientific Rationale: Sludge reduction peaked at long anoxic cycles; dynamic oxic/anoxic stress favors higher trophic levels that consume biomass, explaining yield reduction beyond endogenous respiration alone.
Feasibility &amp; Testing: Quantify protozoa populations in OSA versus MBR using microscopy across IA cycles and correlate abundance with observed sludge reduction coefficients.</t>
  </si>
  <si>
    <t>Novelty Score: 5/5 Justification: The hypothesis that intermittent aeration selectively enriches predatory protozoa to drive sludge minimization is a fresh ecological mechanism not hinted at in the abstract. Rationale Score: 5/5 Justification: The rationale that dynamic oxic/anoxic stress favors higher trophic levels consuming biomass logically explains yield reduction beyond endogenous respiration. Feasibility Score: 5/5 Justification: Quantifying protozoa via microscopy and correlating with sludge reduction coefficients is a simple, direct, and feasible experimental test. Total Score: 15/15</t>
  </si>
  <si>
    <t xml:space="preserve">Novelty Score: 5/5 Justification: Introducing predatory protozoa as the primary drivers of sludge minimization in the OSA loop under intermittent aeration is a creative biological mechanism beyond standard endogenous decay models. Rationale Score: 4/5 Justification: Logically suggests that dynamic oxic/anoxic stress favors higher trophic levels that consume biomass, though it makes a slight speculative leap regarding the selective retention of nitrifiers over protozoa. Feasibility Score: 5/5 Justification: Quantifying protozoa via microscopy and correlating their abundance with observed sludge reduction coefficients across IA cycles is a highly practical and direct testing method. Total Score: 14/15
</t>
  </si>
  <si>
    <t xml:space="preserve">Novelty Score: 4/5 Justification: Invoking predatory protozoa as the primary driver of sludge reduction under intermittent aeration is an imaginative ecological mechanism that goes beyond conventional endogenous decay explanations. Rationale Score: 3/5 Justification: The trophic-cascade logic is reasonable, but the claim that nitrifiers are retained while protozoa proliferate lacks strong mechanistic justification and may conflict with washout dynamics. Feasibility Score: 3/5 Justification: Microscopy-based protozoa quantification is practical and accessible, but the method is relatively low-resolution and correlative rather than directly causal. Total Score: 10/15
</t>
  </si>
  <si>
    <t>Novelty Score: 3/5 Justification: Invoking predatory protozoa for sludge minimization applies a known ecological mechanism to the OSA context rather than introducing a fundamentally new biological pathway or reactor paradigm. Rationale Score: 3/5 Justification: Although predation logically reduces biomass yield, the justification weakly addresses why intermittent aeration would selectively enrich predators without also disrupting the nitrifier community. Feasibility Score: 3/5 Justification: Microscopic enumeration and correlation with sludge reduction coefficients offer a feasible starting point, yet they lack the specificity needed to prove causation or selective nitrifier retention. Total Score: 9/15</t>
  </si>
  <si>
    <t>Novelty Score: 4/5
Justification: The hypothesis creatively shifts focus from purely bacterial endogenous respiration to higher-trophic-level ecological dynamics, proposing that predatory protozoa drive the observed 78% sludge reduction.
Rationale Score: 5/5
Justification: The reasoning perfectly aligns with ecological theory. The dynamic oxic/anoxic stress  acts as a selective pressure favoring eukaryotic predators that consume bacterial biomass, offering a highly logical explanation for the extreme yield reduction.
Feasibility Score: 5/5
Justification: Utilizing microscopy to quantify protozoan populations across different intermittent aeration cycles and correlating this with sludge yields  is an easily executable and direct testing method.
Total Score: 14/15</t>
  </si>
  <si>
    <t>Proposed Hypothesis: microGAC facilitates direct interspecies electron transfer (DIET) between fermenters and denitrifiers, synergistically boosting PHA-driven endogenous denitrification rates.
Scientific Rationale: microGAC enhanced PHA storage and fermentative genera; conductive carbon materials are known to enable DIET, potentially accelerating electron flow from PHA oxidation to nitrate reduction.
Feasibility &amp; Testing: Compare denitrification kinetics using conductive microGAC versus non-conductive activated carbon under identical PHA-enriched sludge conditions.</t>
  </si>
  <si>
    <t>Novelty Score: 5/5 Justification: Proposing that microGAC facilitates DIET between fermenters and denitrifiers to boost PHA‑driven denitrification is a highly creative mechanistic leap beyond the abstract’s findings. Rationale Score: 5/5 Justification: The rationale leverages the known conductivity of microGAC to accelerate electron flow from PHA oxidation to nitrate reduction, providing a coherent internal logic. Feasibility Score: 5/5 Justification: Comparing denitrification kinetics with conductive versus non‑conductive carbon under identical conditions is a direct, practical, and well‑controlled experimental design. Total Score: 15/15</t>
  </si>
  <si>
    <t>Novelty Score: 5/5 Justification: Applying Direct Interspecies Electron Transfer (DIET) to microGAC-enhanced, PHA-driven endogenous denitrification is a highly creative synthesis of concepts not mentioned in the abstract. Rationale Score: 5/5 Justification: Provides a cohesive explanation, logically linking the conductive nature of microGAC to accelerated electron flow from fermentative PHA oxidation directly to denitrifiers. Feasibility Score: 5/5 Justification: Comparing denitrification kinetics using conductive microGAC versus non-conductive activated carbon is an elegant, highly practical control experiment perfectly suited to prove the DIET mechanism. Total Score: 15/15</t>
  </si>
  <si>
    <t>Novelty Score: 4/5 Justification: Extending the microGAC-PHA findings to invoke direct interspecies electron transfer (DIET) between fermenters and denitrifiers is a creative and well-motivated mechanistic leap. Rationale Score: 4/5 Justification: The rationale is logically sound, drawing on established knowledge of conductive carbon materials enabling DIET, and connects PHA oxidation to nitrate reduction coherently. Feasibility Score: 5/5 Justification: Comparing conductive versus non-conductive activated carbon under identical PHA-enriched sludge is an elegant, controlled experimental design with clear cause-effect interpretation. Total Score: 13/15</t>
  </si>
  <si>
    <t>Novelty Score: 4/5 Justification: Repurposing the well-established DIET concept for conductive GAC to specifically accelerate PHA-driven endogenous denitrification is a clever mechanistic innovation, though the core bioelectrochemical principle itself is not new. Rationale Score: 4/5 Justification: The electron-flow argument is internally consistent and plausible, but it slightly glosses over the intracellular-to-extracellular electron transfer step required to connect stored PHA to extracellular microGAC conduits. Feasibility Score: 5/5 Justification: The proposed comparative kinetic assay using conductive versus non-conductive carbon is an elegantly controlled, practically viable experiment that directly isolates the hypothesized DIET effect. Total Score: 13/15</t>
  </si>
  <si>
    <t>Novelty Score: 3/5
Justification: Hypothesizing that conductive materials like GAC facilitate DIET is a well-established and heavily researched concept in anaerobic digestion and denitrification studies. Applying it to PHA-driven endogenous denitrification  adds some novelty, but the core idea is slightly iterative.
Rationale Score: 5/5
Justification: The rationale is biochemically sound. Linking the enrichment of fermentative genera and enhanced carbohydrate metabolism  to accelerated electron flow via conductive carbon for nitrate reduction makes perfect sense.
Feasibility Score: 5/5
Justification: Comparing the kinetics of conductive microGAC against non-conductive equivalents using identically enriched sludge is the gold-standard experimental design for proving DIET mechanisms.
Total Score: 13/15</t>
  </si>
  <si>
    <t>Proposed Hypothesis: Specific carbon source chain lengths modulate algae-bacterial EPS composition, thereby dictating granule stability under fluctuating light regimes.
Scientific Rationale: Carbon metabolism influences bacterial EPS secretion, which scaffolds algal attachment. Light fluctuations stress algae, requiring robust EPS matrices maintained by specific bacterial metabolic outputs to prevent disaggregation.
Feasibility &amp; Testing: Operate parallel BAS-SBRs with acetate, propionate, and glucose under varied light cycles, quantifying EPS polysaccharide/protein ratios and monitoring granule structural integrity via microscopy.</t>
  </si>
  <si>
    <t>Novelty Score: 4/5 Justification: The hypothesis creatively introduces light regime fluctuations as a new variable and links carbon source chain length to EPS composition and granule stability, extending the abstract’s focus on cycle time and C concentration. It is a moderately imaginative leap. Rationale Score: 5/5 Justification: The rationale is internally consistent: different carbon chain lengths drive distinct bacterial metabolic outputs, which alter EPS scaffolding; light stress demands robust EPS, logically connecting carbon source, EPS, and granule integrity. Feasibility Score: 5/5 Justification: The proposed experiment—parallel BAS-SBRs with different carbon sources under varied light cycles, EPS quantification, and microscopy—is a clear, practical, and directly testable design using standard environmental engineering methods. Total Score: 14/15</t>
  </si>
  <si>
    <t>Novelty Score: 5/5 Justification: Linking specific carbon source chain lengths to the modulation of algal-bacterial EPS composition to maintain granule stability against light fluctuation stress introduces a novel, multi-parameter mechanistic angle. Rationale Score: 5/5 Justification: Logically sound; explains how carbon-driven bacterial EPS secretion scaffolds algal attachment and provides structural resilience against light-induced stress to prevent disaggregation. Feasibility Score: 5/5 Justification: Operating parallel BAS-SBRs with varied carbon sources and light cycles to track EPS ratios and granule integrity via microscopy is a classic, highly feasible experimental design. Total Score: 15/15</t>
  </si>
  <si>
    <t>Novelty Score: 3/5 Justification: The hypothesis logically extends the abstract's findings on carbon source effects by introducing specific chain-length mechanisms and light fluctuations, but it remains an incremental extension rather than a truly imaginative leap.
Rationale Score: 4/5 Justification: The internal logic is cohesive—carbon metabolism → EPS composition → algal attachment stability under light stress is a well-articulated mechanistic chain grounded in established biofilm principles.
Feasibility Score: 5/5 Justification: The proposed experiment is highly practical, utilizing standard parallel reactor configurations, common carbon substrates, and accessible analytical techniques (EPS quantification, microscopy).
Total Score: 12/15</t>
  </si>
  <si>
    <t xml:space="preserve">Novelty Score: 5/5 Justification: The hypothesis creatively pivots from generic carbon source effects to chain-length-specific EPS modulation under dynamic light stress, introducing a novel mechanistic axis for granule stability engineering. Rationale Score: 4/5 Justification: The internal logic connecting carbon metabolism, EPS scaffolding, and light-driven disaggregation is coherent and grounded in biofilm principles, though it could further specify how chain length alters EPS macromolecular chemistry. Feasibility Score: 5/5 Justification: Operating parallel BAS-SBRs with defined substrates alongside standard EPS assays and microscopy is a practical, clearly articulated experimental framework perfectly suited to test the proposed mechanism. Total Score: 14/15
</t>
  </si>
  <si>
    <t>Novelty Score: 4/5
Justification: Linking specific carbon source chain lengths to the structural stability of granules under the specific stressor of fluctuating light regimes is a highly creative and lateral application of microbial metabolism.
Rationale Score: 5/5
Justification: The logic flows perfectly: carbon dictates bacterial EPS, EPS provides the physical scaffold for algae, and this scaffold is exactly what is needed to prevent disaggregation during algae light-stress.
Feasibility Score: 5/5
Justification: Running parallel SBRs with varied carbon sources (acetate, propionate, glucose) and light cycles, followed by standard EPS extraction and microscopy, is a highly practical and standard environmental engineering methodology.
Total Score: 14/15</t>
  </si>
  <si>
    <t>Proposed Hypothesis: Coupling ensemble LSTM-based N2O forecasting with automated dissolved oxygen feedback control significantly reduces cumulative emissions compared to forecasting-based early warning alone.
Scientific Rationale: Forecasting identifies emission risks, but N2O production is directly driven by oxygen availability during nitrification/denitrification. Proactive aeration adjustment based on predictions mitigates the underlying biochemical triggers rather than just alerting operators.
Feasibility &amp; Testing: Implement the AdaBoost-LSTM model to control aerators in a pilot oxidation ditch, comparing cumulative N2O gas flux against a control group using manual intervention based on the same warnings.</t>
  </si>
  <si>
    <t>Novelty Score: 3/5 Justification: The hypothesis is a straightforward extension of the abstract’s forecasting work, coupling predictions with automated DO control. It is iterative rather than a radical conceptual leap, though still a useful refinement. Rationale Score: 5/5 Justification: The logic is sound: N2O production is biochemically tied to oxygen availability, so proactive aeration adjustment based on forecasts directly addresses the emission trigger, not just the warning. Feasibility Score: 4/5 Justification: Implementing AdaBoost-LSTM to control aerators in a pilot oxidation ditch is feasible, but the description lacks specificity on the control algorithm (e.g., how forecasted N2O translates to DO setpoint). Still, a comparative pilot study is practically achievable. Total Score: 12/15</t>
  </si>
  <si>
    <t xml:space="preserve">Novelty Score: 3/5 Justification: The hypothesis is a logical, iterative progression from early-warning forecasting to closed-loop control, rather than a highly creative or imaginative leap.
Rationale Score: 5/5 Justification: The rationale is highly cohesive, correctly identifying the biochemical link between oxygen availability and N2O production to justify why proactive control outperforms passive warning.
Feasibility Score: 4/5 Justification: Implementing the model to control aerators in a pilot-scale oxidation ditch is a highly practical and suitable experimental design, though standardizing "manual intervention" as a control can introduce operator variability.
Total Score: 12/15
</t>
  </si>
  <si>
    <t>Novelty Score: 3/5 Justification: The hypothesis represents a logical but predictable progression from the abstract's early-warning framework to automated control, lacking a genuinely novel conceptual contribution.
Rationale Score: 4/5 Justification: The rationale effectively links the established DO-N2O relationship with proactive control theory, creating a sound biochemical justification for predictive aeration adjustments.
Feasibility Score: 4/5 Justification: The pilot-scale testing approach is practical and clearly defined, though the implementation of automated LSTM-based control systems introduces moderate engineering complexity.
Total Score: 11/15</t>
  </si>
  <si>
    <t>Novelty Score: 3/5 Justification: The hypothesis offers a predictable process-control extension—automating aeration based on forecasts—rather than a fundamentally new biological or mechanistic insight. Rationale Score: 4/5 Justification: The rationale correctly identifies dissolved oxygen as a key N2O biokinetic driver and logically links predictive modeling to proactive aeration, remaining internally consistent despite limited detail on dynamic control thresholds. Feasibility Score: 3/5 Justification: While pilot-scale oxidation ditches and N2O monitoring are standard, the plan lacks specificity on real-time model-actuator integration and provides only a generalized outline for the automated feedback loop. Total Score: 10/15</t>
  </si>
  <si>
    <t>Novelty Score: 3/5
Justification: Shifting from early warning systems to automated feedback control is a highly logical next step, but it represents a somewhat predictable and iterative engineering progression rather than a conceptual leap.
Rationale Score: 5/5
Justification: The rationale is scientifically sound; tying predictive algorithms directly to aeration control addresses the biochemical root cause (oxygen availability during nitrification/denitrification) of N2O emissions.
Feasibility Score: 5/5
Justification: Implementing pilot-scale oxidation ditches with automated aerator feedback tied to an API is a standard and highly feasible control engineering experiment.
Total Score: 13/15</t>
  </si>
  <si>
    <t>Proposed Hypothesis: Microbial community homogenization driven by high urban population density reduces functional resilience against industrial toxic shock loads, despite maintaining baseline nutrient removal efficiency.
Scientific Rationale: Homogenization suggests a loss of rare taxa often responsible for specialized stress responses. While dominant taxa sustain standard treatment, the reduced diversity limits the community's adaptive capacity to sudden xenobiotic perturbations.
Feasibility &amp; Testing: Expose activated sludge from high-urbanization (homogenized) and low-urbanization (diverse) WWTPs to standardized toxic shocks, measuring nitrification recovery rates and community shift dynamics via metagenomics.</t>
  </si>
  <si>
    <t>Novelty Score: 4/5 Justification: The hypothesis adds a specific functional consequence—reduced resilience to toxic shocks—to the abstract’s observed homogenization, offering a creative and testable ecological insight beyond the original correlation. Rationale Score: 5/5 Justification: The rationale is logically cohesive: homogenization implies loss of rare taxa with specialized stress functions, so while baseline performance persists, adaptive capacity to xenobiotic perturbations is diminished. Feasibility Score: 5/5 Justification: Exposing sludge from high- and low-urbanization plants to standardized toxic shocks and measuring nitrification recovery and metagenomic shifts is a well-defined, practical experimental framework. Total Score: 14/15</t>
  </si>
  <si>
    <t>Novelty Score: 4/5 Justification: The hypothesis creatively extrapolates the observed microbial homogenization to predict a specific vulnerability to industrial toxic shocks, extending well beyond the abstract's general stability claims.
Rationale Score: 5/5 Justification: The rationale is logically sound, effectively applying the ecological "insurance hypothesis" where the loss of rare taxa limits specialized stress responses despite dominant taxa maintaining baseline function.
Feasibility Score: 5/5 Justification: The proposed method is a classic, highly practical environmental engineering assay; comparing sludge resilience via nitrification recovery rates and metagenomics perfectly tests the specific hypothesis.
Total Score: 14/15</t>
  </si>
  <si>
    <t>Novelty Score: 4/5 Justification: The hypothesis creatively extends the abstract's homogenization finding to functional resilience under toxic shock, introducing a specific and testable divergence between baseline performance and stress response.
Rationale Score: 4/5 Justification: The rationale provides strong ecological logic, connecting homogenization to loss of rare taxa and reduced adaptive capacity, with clear implications for community stability.
Feasibility Score: 5/5 Justification: The experimental design is exceptionally practical, leveraging real-world WWTP sludge comparisons with standardized shock exposures and established metagenomic analyses.
Total Score: 13/15</t>
  </si>
  <si>
    <t>Novelty Score: 4/5 Justification: The hypothesis presents a creative macro-ecological leap by linking urban microbial homogenization to industrial toxic shock resilience, significantly expanding the functional interpretation of global diversity loss. Rationale Score: 5/5 Justification: The rationale is highly cohesive, logically connecting rare taxa loss from homogenization to compromised adaptive capacity under sudden xenobiotic perturbations via established microbial ecology principles. Feasibility Score: 5/5 Justification: Comparing activated sludge from distinct urbanization contexts using standardized toxic shock assays, nitrification recovery metrics, and metagenomics is an eminently practical and direct experimental approach. Total Score: 14/15</t>
  </si>
  <si>
    <t>Novelty Score: 4/5
Justification: Connecting the macro-level demographic concept of urbanization-driven microbial homogenization to the micro-level functional resilience against industrial toxic shocks is a fascinating and original ecological leap.
Rationale Score: 5/5
Justification: The hypothesis leans on well-established ecological principles—that diverse communities contain rare taxa crucial for specialized stress responses, while homogenized communities may fail under sudden xenobiotic stress.
Feasibility Score: 5/5
Justification: Standardized toxic shock assays on activated sludge from different source WWTPs, combined with 16S/metagenomics and kinetic recovery tracking, is a robust and highly achievable experimental design.
Total Score: 14/15</t>
  </si>
  <si>
    <t>Proposed Hypothesis: Alternating propionate and acetate feeds will engineer a dual-layer hydroxyapatite structure optimizing both granule stability and phosphorus recovery.
Scientific Rationale: Propionate drives outer precipitation for stability, while acetate induces inner precipitation for recovery; combining them leverages both spatial mechanisms identified in niche separation.
Feasibility &amp; Testing: Operate SBRs with cyclic carbon source switching and analyze HAP stratification using micro-computed tomography and chemical extraction.</t>
  </si>
  <si>
    <t>Novelty Score: 3/5 Justification: The hypothesis directly combines the two distinct spatial precipitation patterns already identified in the abstract, making it a logical but iterative extension rather than a highly creative leap. Rationale Score: 3/5 Justification: The rationale simply restates the abstract’s findings (propionate → outer, acetate → inner) and asserts that alternating them will yield a dual-layer structure; it lacks deeper mechanistic explanation or exploration of potential antagonistic effects. Feasibility Score: 5/5 Justification: The proposed method—operating SBRs with cyclic carbon source switching and analyzing HAP stratification via micro‑CT and chemical extraction—is a clear, practical, and directly relevant experimental design. Total Score: 11/15</t>
  </si>
  <si>
    <t>Novelty Score: 5/5 Justification: The hypothesis creatively combines two distinct spatial mechanisms to engineer a synthetic dual-layer granule, representing a highly imaginative leap from merely observing spatial heterogeneity to actively exploiting it for dual benefits. Rationale Score: 5/5 Justification: The rationale is highly cohesive, logically linking specific carbon sources to distinct spatial precipitation mechanisms to synergistically achieve both structural stability and phosphorus recovery. Feasibility Score: 5/5 Justification: The testing method is highly practical and perfectly suited to validate the hypothesis, utilizing standard SBR operation and recognized analytical tools (micro-CT, chemical extraction) mentioned in the abstract. Total Score: 15/15</t>
  </si>
  <si>
    <t>Novelty Score: 3/5 Justification: The hypothesis is a logical but iterative extension of the original findings—combining two carbon sources that the abstract already showed produce distinct spatial HAP patterns. It is a practical engineering tweak rather than a truly imaginative leap. Rationale Score: 3/5 Justification: The rationale is internally consistent and directly leverages the niche separation mechanisms described, but it is quite brief and does not address potential conflicts (e.g., competing microbial selection pressures during alternating feeds) or kinetics of layer formation. Feasibility Score: 4/5 Justification: The proposed testing method (SBRs with cyclic carbon source switching, micro-CT, and chemical extraction) is highly practical and directly inherits validated methods from the source study, making it a clear and executable experimental plan. Total Score: 10/15</t>
  </si>
  <si>
    <t>Novelty Score: 4/5
Justification: The hypothesis creatively synthesizes two distinct carbon-source-driven precipitation mechanisms into an engineered dual-layer structure, moving beyond simple replication of the abstract’s findings.
Rationale Score: 4/5
Justification: The reasoning provides a logical, internally consistent argument linking outer/inner HAP formation to stability and recovery functions, though the specific functional assignment of each layer is a speculative leap that could be further elaborated.
Feasibility Score: 5/5
Justification: Operating sequencing batch reactors with cyclic carbon switching and analyzing stratification via micro-CT and chemical extraction is a highly practical, standard, and perfectly suited experimental approach.
Total Score: 13/15</t>
  </si>
  <si>
    <t>Novelty Score: 5/5
Justification: Proposing the cyclical alternation of specific carbon feeds to intentionally engineer a "dual-layer" hydroxyapatite granule (combining structural stability with phosphorus recovery) is an exceptionally inventive bioengineering concept.
Rationale Score: 5/5
Justification: It directly leverages the abstract's core finding (propionate drives outer HAP; acetate drives inner HAP), logically hypothesizing that alternating them could stack these spatial effects.
Feasibility Score: 4/5
Justification: Operating the SBRs is trivial, though verifying distinct dual-layer HAP stratification precisely using micro-computed tomography might be slightly challenging without specific temporal markers.
Total Score: 14/15</t>
  </si>
  <si>
    <t>Proposed Hypothesis: Exogenous cyclic-di-GMP addition can mimic turbulence-induced granulation effects under low-energy hydrodynamic conditions.
Scientific Rationale: Turbulence drives granulation via c-di-GMP signaling and EPS secretion; direct signaling may bypass the energy cost of high shear while triggering aggregation.
Feasibility &amp; Testing: Supplement low-turbulence SBRs with synthetic c-di-GMP and compare granulation kinetics and EPS composition against high-turbulence controls.</t>
  </si>
  <si>
    <t>Novelty Score: 5/5 Justification: The idea of bypassing physical turbulence by directly adding the signaling molecule c‑di‑GMP is a highly creative and non‑obvious leap that introduces a completely novel angle to granulation control. Rationale Score: 5/5 Justification: The rationale is internally consistent and logically sound: if turbulence acts through c‑di‑GMP to trigger EPS secretion and aggregation, then exogenous c‑di‑GMP could replicate the effect without high shear. Feasibility Score: 5/5 Justification: Supplementing low‑turbulence SBRs with synthetic c‑di‑GMP and comparing granulation kinetics and EPS composition against high‑turbulence controls is a well‑defined, feasible laboratory experiment. Total Score: 15/15</t>
  </si>
  <si>
    <t>Novelty Score: 5/5 Justification: Substituting a physical hydrodynamic driver (turbulence) with a biochemical signal (exogenous c-di-GMP) is a highly creative, lateral leap that reframes granulation as a signal-driven rather than purely shear-driven process. Rationale Score: 5/5 Justification: Assuming the abstract's premise that turbulence acts via c-di-GMP, the rationale flawlessly explains that bypassing physical shear with direct signaling should trigger the same EPS secretion and aggregation pathway. Feasibility Score: 5/5 Justification: The proposed method is highly practical, utilizing straightforward supplementation of synthetic c-di-GMP in low-turbulence SBRs and standard kinetic/EPS comparisons against high-turbulence controls. Total Score: 15/15</t>
  </si>
  <si>
    <t>Novelty Score: 4/5 Justification: The hypothesis introduces a creative lateral leap—decoupling the biochemical trigger (c-di-GMP) from the physical trigger (turbulence) and proposing direct molecular supplementation. This is a bold, imaginative translation of the signaling mechanism into an applied intervention. Rationale Score: 3/5 Justification: The rationale provides a plausible biochemical bridge (bypassing the energy cost of high shear), but it is overly simplistic—c-di-GMP is not cell-permeable, and EPS secretion typically requires receptor-mediated intracellular signaling, which the response does not address. Feasibility Score: 3/5 Justification: While SBR operation and EPS/granulation analyses are standard, exogenous c-di-GMP supplementation is practically challenging due to poor membrane permeability, high cost, and rapid degradation, making the proposed experiment logistically difficult to interpret. Total Score: 10/15</t>
  </si>
  <si>
    <t>Novelty Score: 5/5
Justification: Proposing exogenous supplementation of an intracellular second messenger to bypass physical energy inputs represents a bold, imaginative biochemical leap that stands out as a truly novel bioaugmentation angle.
Rationale Score: 5/5
Justification: Assuming the core premise that exogenous c-di-GMP can trigger signaling, the rationale provides a highly cohesive chain linking turbulence-induced signaling, EPS secretion, and thermodynamic aggregation to a direct biochemical substitute.
Feasibility Score: 5/5
Justification: Supplementing lab-scale SBRs with synthetic c-di-GMP and comparing granulation kinetics and EPS composition against shear controls is a clear, theoretically achievable, and well-matched experimental design.
Total Score: 15/15</t>
  </si>
  <si>
    <t>Novelty Score: 5/5
Justification: Hypothesizing that one can bypass the high energy costs of physical hydrodynamic turbulence by directly dosing the biochemical messenger (exogenous c-di-GMP) is a brilliant, out-of-the-box biochemical "hack."
Rationale Score: 5/5
Justification: The rationale perfectly bridges physical phenomena and cellular biology, arguing that if turbulence simply triggers c-di-GMP to induce EPS, cutting out the physical middleman should yield the same biological result.
Feasibility Score: 5/5
Justification: Supplementing synthetic c-di-GMP to low-turbulence SBRs and comparing granulation kinetics against high-turbulence controls is a highly specific, easily measurable, and valid experimental setup.
Total Score: 15/15</t>
  </si>
  <si>
    <t>Proposed Hypothesis: Selective winter retention of detached flocs will prevent nitrite-oxidizing bacteria washout better than increasing overall system solids retention time.
Scientific Rationale: NOB rely on migration to flocs for cold survival; retaining these biomass fractions maintains the necessary niche for NOB persistence.
Feasibility &amp; Testing: Implement floc-selective settling in a pilot AGS reactor during winter and monitor NOB abundance via qPCR versus standard operation.</t>
  </si>
  <si>
    <t>Novelty Score: 4/5 Justification: The hypothesis translates the finding that NOB depend on floc migration into a specific, targeted operational strategy (selective floc retention), which is a creative and non‑trivial refinement of standard SRT control. Rationale Score: 5/5 Justification: The rationale is straightforward and logically sound: if NOB rely on flocs for cold‑weather persistence, then selectively retaining those flocs directly addresses the identified bottleneck. Feasibility Score: 5/5 Justification: Implementing floc‑selective settling in a pilot AGS reactor and monitoring NOB via qPCR is a practical and well‑established approach that directly tests the hypothesis. Total Score: 14/15</t>
  </si>
  <si>
    <t>Novelty Score: 3/5 Justification: The hypothesis is somewhat novel but represents an iterative, operational tweak rather than a highly imaginative leap, directly applying the abstract's findings on NOB floc migration to retention strategies. Rationale Score: 4/5 Justification: The rationale is logically sound, correctly identifying that retaining the specific floc fraction where NOB migrate is more targeted than increasing overall SRT, though it slightly oversimplifies floc-granule competition dynamics. Feasibility Score: 5/5 Justification: The proposed experiment is highly practical and clear, utilizing pilot-scale AGS reactors with selective settling and qPCR, perfectly addressing the hypothesis and mirroring the abstract's methodology. Total Score: 12/15</t>
  </si>
  <si>
    <t>Novelty Score: 4/5 Justification: The hypothesis creatively translates a fundamental observation (NOB migration to flocs) into an actionable operational strategy (selective retention of flocs), which is a smart engineering inversion of the original mechanistic finding. Rationale Score: 4/5 Justification: The rationale is highly coherent—it directly leverages the abstract's finding that flocs serve as a critical cold-season refuge for NOB and logically extends it to argue for protecting that niche operationally. Feasibility Score: 4/5 Justification: Floc-selective settling via modified discharge/weir design is a feasible pilot-scale operational modification, and qPCR for NOB quantification is a well-established method, making the proposed test practically sound. Total Score: 12/15</t>
  </si>
  <si>
    <t>Novelty Score: 4/5
Justification: Framing operational solids retention as a seasonal, selective strategy to target NOB migration niches is a creative systems-level twist, though it is directly inspired by the paper’s detachment findings.
Rationale Score: 5/5
Justification: The rationale is tightly derived from the abstract, offering a logical and internally consistent explanation for how floc retention maintains the critical winter refuge necessary for NOB persistence.
Feasibility Score: 3/5
Justification: While floc-selective settling and qPCR monitoring are viable, the proposed method only tests the intervention against standard operation and does not include the hypothesized comparative condition of increased overall solids retention time.
Total Score: 12/15</t>
  </si>
  <si>
    <t>Novelty Score: 4/5
Justification: Shifting the focus from standard Solids Retention Time (SRT) adjustments to floc-selective retention specifically to harbor nitrite-oxidizing bacteria (NOB) during winter is a smart, targeted operational strategy.
Rationale Score: 5/5
Justification: The logic perfectly tracks with the premise: if NOB migrate to flocs to survive cold temperatures, strategically retaining those specific flocs creates the necessary physical niche for their persistence.
Feasibility Score: 5/5
Justification: Implementing selective wasting/settling regimes in a pilot reactor and using qPCR to monitor the NOB population is a standard and highly effective validation method.
Total Score: 14/15</t>
  </si>
  <si>
    <t>Proposed Hypothesis: Supplementing specific slowly biodegradable polymers will enhance anaerobic ammonium-oxidizing bacteria enrichment by optimizing the heterotrophic-anammox syntrophic interface within biofilms.
Scientific Rationale: Biofilms protect AnAOB from organics; specific substrates can foster protective EPS layers and niche adaptation without inhibiting anammox activity.
Feasibility &amp; Testing: Compare reactors fed different polymeric carbon sources and quantify AnAOB spatial distribution and activity using FISH-CLSM and batch activity tests.</t>
  </si>
  <si>
    <t>Novelty Score: 5/5 Justification: Proposing the use of specific slowly biodegradable polymers to engineer the heterotrophic‑anammox syntrophic interface is a novel and imaginative extension beyond the abstract’s general carbon source regulation. Rationale Score: 5/5 Justification: The rationale is cohesive: biofilms shield AnAOB, and tailored polymers could foster protective EPS and niche adaptation without inhibiting anammox activity, aligning with known biofilm ecology. Feasibility Score: 5/5 Justification: Comparing reactors fed different polymeric carbon sources and quantifying AnAOB distribution/activity via FISH‑CLSM and batch tests is a standard, highly feasible experimental framework. Total Score: 15/15</t>
  </si>
  <si>
    <t>Novelty Score: 4/5 Justification: Introducing slowly biodegradable polymers to foster a syntrophic interface is a creative twist on the abstract's focus on low C/N pure biofilms, effectively turning a potential inhibitor into a protective niche builder. Rationale Score: 4/5 Justification: The rationale is internally consistent and connects well to biofilm protection mechanisms, though it assumes a specific metabolic handoff between heterotrophs and AnAOB that requires precise balancing. Feasibility Score: 5/5 Justification: The testing method is highly practical, utilizing well-established techniques (FISH-CLSM, batch activity tests) to quantify spatial distribution and activity in response to different carbon sources. Total Score: 13/15</t>
  </si>
  <si>
    <t>Novelty Score: 2/5 Justification: The hypothesis is largely predictable—slowly biodegradable polymers are a well-known strategy for biofilm-based anammox systems, and the "syntrophic interface" framing is somewhat forced since anammox is autotrophic rather than syntrophic with heterotrophs. Rationale Score: 2/5 Justification: The rationale is internally inconsistent—it invokes a "syntrophic interface" that contradicts the established autotrophic metabolism of AnAOB and the abstract's own finding that biofilms protect AnAOB by maintaining a low C/N microenvironment. Feasibility Score: 4/5 Justification: The proposed experimental setup (parallel reactors with different polymeric substrates, FISH-CLSM, and batch activity tests) is highly practical and directly applicable, though it would likely confirm rather than challenge existing knowledge. Total Score: 8/15</t>
  </si>
  <si>
    <t xml:space="preserve">Novelty Score: 4/5
Justification: The introduction of slowly biodegradable polymers to engineer a protective heterotrophic-anammox interface is a creative, hallucinated mechanistic extension beyond the abstract’s carbon-source regulation findings.
Rationale Score: 4/5
Justification: The reasoning is broadly logical in connecting biofilm protection, controlled carbon release, and niche adaptation, though the specific “syntrophic interface” mechanism could be more deeply developed for full internal consistency.
Feasibility Score: 5/5
Justification: Comparing polymeric carbon sources in parallel reactors and employing FISH-CLSM with batch activity assays is a straightforward, practical, and standard microbiological testing framework.
Total Score: 13/15
</t>
  </si>
  <si>
    <t>Novelty Score: 3/5
Justification: Suggesting the addition of slowly biodegradable polymers to boost EPS and enrich AnAOB is scientifically sound, but it is a relatively common approach in biofilm and anammox research, lacking a truly novel spark.
Rationale Score: 4/5
Justification: The rationale makes good sense—using heterotrophic syntrophy to build a protective EPS layer—but it borders on being a standard explanation rather than a tightly woven justification for a new mechanism.
Feasibility Score: 5/5
Justification: Comparing different polymeric feeds and analyzing spatial distribution via FISH-CLSM is a textbook, highly viable environmental microbiology methodology.
Total Score: 12/15</t>
  </si>
  <si>
    <t>Proposed Hypothesis: Periodic low-temperature preconditioning will prime denitrification gene expression, accelerating nitrogen removal recovery during subsequent temperature fluctuations in floc sludge systems.
Scientific Rationale: Transcriptional shifts indicate metabolic adaptability; preconditioning could optimize the metabolic switch between denitrification buffering and anammox dominance.
Feasibility &amp; Testing: Subject reactors to cyclic temperature regimes and measure transcriptional response speed and nitrogen removal recovery rates compared to constant temperature controls.</t>
  </si>
  <si>
    <t>Novelty Score: 5/5 Justification: The concept of using periodic low‑temperature preconditioning to “prime” transcriptional responses for faster recovery is a creative and non‑obvious application of the observed metabolic adaptability. Rationale Score: 5/5 Justification: The rationale is logically consistent: if transcriptional shifts underlie the metabolic switch, preconditioning could optimize the speed of that switch, providing a clear mechanistic basis. Feasibility Score: 5/5 Justification: Subjecting reactors to cyclic temperature regimes and measuring transcriptional response speed and nitrogen removal recovery rates is a well‑defined, achievable experimental design. Total Score: 15/15</t>
  </si>
  <si>
    <t>Novelty Score: 4/5 Justification: Proposing "preconditioning" to prime gene expression is a creative extension of the abstract's observation of transcriptional shifts, translating a descriptive mechanism into a proactive operational strategy. Rationale Score: 5/5 Justification: The rationale is highly logical, correctly assuming that if transcriptional shifts buffer the system, priming these shifts through cyclic exposure will accelerate the metabolic switch and enhance system resilience. Feasibility Score: 5/5 Justification: The experimental design is highly practical and perfectly suited, using standard cyclic temperature regimes and transcriptional measurements to directly test recovery kinetics against controls. Total Score: 14/15</t>
  </si>
  <si>
    <t>Novelty Score: 4/5 Justification: The hypothesis introduces a creative "priming" or "metabolic memory" concept that extends beyond the abstract's descriptive transcriptional observations into a predictive, applied intervention—a genuinely imaginative translational leap. Rationale Score: 4/5 Justification: The rationale is logically sound and well-connected to the abstract's findings on transcriptional plasticity (narG/nirS vs. napA/nirK shifts), providing a coherent mechanistic argument for how preconditioning could optimize gene expression timing. Feasibility Score: 4/5 Justification: Cyclic temperature experiments in controlled reactors with transcriptional analysis (RT-qPCR) and nitrogen removal tracking are entirely feasible and follow standard environmental engineering and molecular ecology protocols. Total Score: 12/15</t>
  </si>
  <si>
    <t>Novelty Score: 4/5
Justification: The “preconditioning” concept—using periodic temperature fluctuations to prime microbial gene expression for faster metabolic recovery—is a biologically creative control strategy that extends the abstract’s observational findings.
Rationale Score: 5/5
Justification: The rationale effectively leverages the paper’s transcriptional data to construct a logical argument for metabolic priming, maintaining strong internal consistency between gene expression shifts and process resilience.
Feasibility Score: 5/5
Justification: Subjecting reactors to defined cyclic temperature regimes and measuring transcriptional response speeds and nitrogen removal recovery rates is a highly practical and directly suited experimental design.
Total Score: 14/15</t>
  </si>
  <si>
    <t>Novelty Score: 4/5
Justification: The concept of "preconditioning" sludge with periodic low-temperature shocks to prime specific denitrification gene expression for faster future recovery is a highly creative application of epigenetic/transcriptional memory concepts.
Rationale Score: 5/5
Justification: The rationale connects observed transcriptional shifts in cold temperatures to a proactive operational strategy, suggesting the metabolic switch can be trained for faster response times.
Feasibility Score: 5/5
Justification: Subjecting bioreactors to cyclic temperature regimes versus constant controls and measuring nitrogen removal recovery alongside transcriptomics is a clear and actionable framework.
Total Score: 14/15</t>
  </si>
  <si>
    <t>Proposed Hypothesis: EPS in anoxic biofilms shields Anammox bacteria from industrial toxic shocks during low-DO AOA operation.
Scientific Rationale: Biofilms provide diffusion barriers; EPS binds toxicants protecting sensitive Planctomycetes. The abstract highlights biofilm hotspots but lacks toxicity resistance mechanisms.
Feasibility &amp; Testing: Compare EPS extraction and toxicity assays on enriched AnAOB biofilms versus suspended cultures under simulated industrial shock loads.</t>
  </si>
  <si>
    <t>Novelty Score: 3/5 Justification: The idea that EPS shields AnAOB from toxic shocks is a plausible but relatively predictable extension of known biofilm protective functions, lacking a highly imaginative leap.
Rationale Score: 5/5 Justification: The rationale is logically sound, connecting EPS as a diffusion barrier and toxicant binder to the protection of sensitive Planctomycetes in anoxic biofilms.
Feasibility Score: 5/5 Justification: Comparing EPS extraction and toxicity assays between biofilm and suspended cultures under simulated shock loads is a clear, feasible experimental design.
Total Score: 13/15</t>
  </si>
  <si>
    <t xml:space="preserve">Novelty Score: 4/5 Justification: The hypothesis applies a known protective biofilm concept (EPS shielding) specifically to Anammox bacteria under industrial toxic shocks, representing a solid but slightly iterative leap from the abstract's biofilm hotspot observation.
Rationale Score: 4/5 Justification: The logic is sound and connects well to biofilm dynamics, suggesting EPS acts as a diffusion barrier and toxicant binder, though the explanation is somewhat broad regarding specific Anammox protective mechanisms.
Feasibility Score: 5/5 Justification: The comparative toxicity assay between enriched biofilm and suspended cultures is a highly practical, straightforward, and perfectly suited experimental design to validate the protective role of EPS.
Total Score: 13/15
</t>
  </si>
  <si>
    <t>Novelty Score: 3/5 Justification: While the specific application to AnAOB in an AOA process is relevant, the core concept of EPS acting as a diffusion barrier or toxin binder for biofilm-dwelling microbes is a well-established, somewhat iterative concept in environmental microbiology. Rationale Score: 4/5 Justification: The rationale correctly applies the principles of biofilm matrix chemistry to the context of protecting sensitive Planctomycetes, logically connecting the abstract's observation of anoxic biofilm hotspots to a defensive mechanism. Feasibility Score: 4/5 Justification: The proposed testing is practically viable, relying on standard biofilm cultivation, EPS extraction, and comparative toxicity assays between suspended and attached cultures. Total Score: 11/15</t>
  </si>
  <si>
    <t xml:space="preserve">Novelty Score: 3/5 Justification: While the protective role of EPS against toxicants is a well-established biofilm paradigm; applying it to anammox hotspots is somewhat predictable and lacks the imaginative leap required for top marks. Rationale Score: 3/5 Justification: The rationale correctly identifies diffusion barriers and EPS binding as protective mechanisms, but it remains superficial and does not specifically connect these general biofilm properties to the low-DO AOA industrial context or anammox physiology. Feasibility Score: 5/5 Justification: Comparing biofilm and suspended cultures via EPS extraction and toxicity assays against simulated industrial shocks is a practical, clearly executable experimental framework. Total Score: 11/15
</t>
  </si>
  <si>
    <t>Novelty Score: 2/5
Justification: Proposing that EPS shields bacteria from industrial toxicants is a foundational, well-documented concept in biofilm research; this hypothesis feels highly generic and lacks a novel, lateral leap.
Rationale Score: 4/5
Justification: The rationale is biologically accurate (EPS binds toxicants to protect sensitive cells), but because the hypothesis is generic, the rationale feels like a restatement of basic biofilm textbooks rather than a novel justification.
Feasibility Score: 5/5
Justification: EPS extraction and standardized toxicity assays on biofilms versus suspended cultures is a highly practical, standard, and feasible laboratory procedure.
Total Score: 11/15</t>
  </si>
  <si>
    <t>Proposed Hypothesis: Low temperatures disproportionately inhibit EPS hydrolysis kinetics compared to PHA consumption, limiting EnDPR efficiency in sludge-bypass AOA.
Scientific Rationale: Enzymatic EPS hydrolysis is temperature-sensitive; intracellular PHA oxidation is less so. The abstract identifies EPS drivers but ignores temperature effects on this mechanism.
Feasibility &amp; Testing: Conduct batch tests at varying temperatures measuring EPS hydrolysis rates versus phosphorus release/uptake rates in bypass sludge.</t>
  </si>
  <si>
    <t>Novelty Score: 4/5 Justification: The hypothesis introduces a specific, non-obvious kinetic comparison (EPS hydrolysis vs. PHA consumption) under low temperature, offering a creative mechanistic insight beyond the abstract.
Rationale Score: 5/5 Justification: The rationale is internally consistent, correctly noting that extracellular enzymatic hydrolysis is more temperature-sensitive than intracellular PHA oxidation.
Feasibility Score: 5/5 Justification: Batch tests at varying temperatures measuring EPS hydrolysis rates and phosphorus release/uptake are straightforward and directly test the proposed mechanism.
Total Score: 14/15</t>
  </si>
  <si>
    <t>Novelty Score: 5/5 Justification: The hypothesis brilliantly identifies a specific kinetic bottleneck (EPS hydrolysis vs. PHA consumption) at low temperatures, making a novel, mechanistic leap that bridges the abstract's separate mentions of EPS drivers and low-temperature conditions.
Rationale Score: 5/5 Justification: The internal logic is highly cohesive, relying on the well-established biochemical principle that extracellular enzymatic hydrolysis is typically more temperature-sensitive than intracellular oxidation processes.
Feasibility Score: 5/5 Justification: Batch testing at varying temperatures to measure EPS hydrolysis rates alongside phosphorus kinetics is a classic, highly practical experimental approach that directly tests the proposed mechanism.
Total Score: 15/15</t>
  </si>
  <si>
    <t xml:space="preserve">Novelty Score: 4/5 Justification: The hypothesis introduces a specific and imaginative mechanistic angle by linking temperature-dependent enzymatic kinetics (EPS hydrolysis vs. PHA oxidation) to the efficiency of endogenous denitrifying phosphorus removal (EnDPR). Rationale Score: 4/5 Justification: The logic is sound and grounded in enzyme kinetics; it correctly identifies that extracellular enzymatic processes are generally more temperature-sensitive than intracellular metabolic consumption, offering a cohesive explanation for process limitations at low temperatures. Feasibility Score: 5/5 Justification: The experimental approach is highly practical, proposing straightforward batch experiments at varied temperatures to measure standard sludge characterization parameters like hydrolysis and phosphorus release/uptake rates. Total Score: 13/15
</t>
  </si>
  <si>
    <t>Novelty Score: 4/5 Justification: The hypothesis offers an original kinetic perspective by proposing that extracellular EPS hydrolysis is disproportionately temperature-limited relative to intracellular PHA consumption, elegantly addressing a gap in the abstract’s discussion of low-temperature EnDPR. Rationale Score: 4/5 Justification: The premise that exoenzyme-driven EPS hydrolysis is more temperature-sensitive than intracellular PHA oxidation is thermodynamically and enzymatically plausible, providing a cohesive internal logic for the observed efficiency limits. Feasibility Score: 5/5 Justification: Conducting temperature-series batch tests to measure EPS hydrolysis alongside phosphorus release and uptake rates employs entirely standard biokinetic methods perfectly suited to validate the claim. Total Score: 13/15</t>
  </si>
  <si>
    <t>Justification: The hypothesis linking low temperatures specifically to differential inhibition of extracellular polymeric substances (EPS) hydrolysis versus polyhydroxyalkanoates (PHA) consumption is a logical, albeit slightly iterative, leap from the baseline study. It represents a solid next step rather than a paradigm shift.
Rationale Score: 5/5
Justification: The internal logic is highly sound; enzymatic hydrolysis is typically highly temperature-dependent, providing a strong basis for why temperature drops could bottleneck endogenous denitrification phosphorus removal (EnDPR).
Feasibility Score: 5/5
Justification: Conducting batch tests at varying temperatures to measure EPS hydrolysis and phosphorus release rates is standard, highly practical environmental engineering methodology.
Total Score: 13/15</t>
  </si>
  <si>
    <t>Proposed Hypothesis: PAC dosing induces a metabolic shift in Candidatus_Competibacter towards preferential glycogen accumulation, serving as a more efficient electron donor for endogenous denitrification under fluoride toxicity than PHA.
Scientific Rationale: Aluminum stress alters microbial metabolism, and the observed enrichment of Competibacter suggests a survival adaptation. Glycogen metabolism requires less energy than PHA synthesis, potentially favoring endogenous denitrification when external carbon is limited and fluoride imposes toxicity stress.
Feasibility &amp; Testing: Quantify intracellular PHA and glycogen concentrations via chromatography across varying PAC dosages while correlating these profiles with specific endogenous denitrification rates in batch toxicity tests.</t>
  </si>
  <si>
    <t>Novelty Score: 5/5 Justification: The hypothesis creatively specifies a metabolic shift from PHA to glycogen in Competibacter under PAC/fluoride stress, a novel mechanistic angle not directly suggested in the abstract.
Rationale Score: 5/5 Justification: The rationale is internally consistent, logically linking aluminum stress, energy efficiency of glycogen metabolism, and enhanced endogenous denitrification under toxicity.
Feasibility Score: 5/5 Justification: The proposed method (chromatographic quantification of PHA/glycogen coupled with batch denitrification rate tests) is practical, clear, and directly validates the hypothesis.
Total Score: 15/15</t>
  </si>
  <si>
    <t>Novelty Score: 5/5 Justification: The hypothesis introduces a specific, unstated metabolic shift (glycogen over PHA) in Candidatus_Competibacter under PAC stress, making a highly creative and imaginative leap from the abstract's broader mention of endogenous carbon.
Rationale Score: 5/5 Justification: The rationale is internally consistent and biochemically plausible, logically linking aluminum/fluoride toxicity stress to the preferential accumulation of a less energy-intensive carbon storage polymer (glycogen) for denitrification.
Feasibility Score: 5/5 Justification: The proposed method is highly practical and directly suited to test the hypothesis, utilizing standard chromatographic and batch assay techniques common in environmental microbiology.
Total Score: 15/15</t>
  </si>
  <si>
    <t>Novelty Score: 4/5 Justification: The hypothesis is creative, specifically targeting the metabolic preference of Candidatus_Competibacter (a known GAO) for glycogen over PHA under aluminum and fluoride toxicity, adding a novel layer to the established GAO/DPAO competition paradigm. Rationale Score: 4/5 Justification: The rationale is internally logical, presenting a sound biochemical argument that energy conservation via glycogen synthesis is a favorable survival adaptation under combined PAC and fluoride stress compared to PHA synthesis. Feasibility Score: 5/5 Justification: The proposed experimental design is highly practical, utilizing standard chromatography for polymer quantification and well-established batch toxicity assays to correlate storage profiles with denitrification rates. Total Score: 13/15</t>
  </si>
  <si>
    <t>Novelty Score: 4/5 Justification: The hypothesis creatively posits a metabolic shift from PHA to glycogen in Candidatus_Competibacter under aluminum/fluoride stress, linking specific intracellular carbon partitioning to endogenous denitrification in a way not explored in the source abstract. Rationale Score: 4/5 Justification: The argument that glycogen synthesis demands less energy than PHA synthesis and thus favors denitrification under toxicity stress is internally consistent and grounded in plausible bioenergetic principles of storage metabolism. Feasibility Score: 5/5 Justification: Quantifying intracellular PHA and glycogen via chromatography and correlating them with specific denitrification rates in batch assays are standard, well-established techniques in environmental microbiology. Total Score: 13/15</t>
  </si>
  <si>
    <t>Novelty Score: 5/5
Justification: Hypothesizing a highly specific metabolic shift from PHA to glycogen within Candidatus_Competibacter specifically as an energy-saving adaptation to aluminum/fluoride toxicity is an exceptionally deep and creative biochemical leap.
Rationale Score: 5/5
Justification: The rationale weaves together chemical toxicity, energy conservation (glycogen vs. PHA synthesis), and endogenous denitrification into a cohesive, highly logical survival mechanism.
Feasibility Score: 5/5
Justification: Quantifying intracellular PHA and glycogen via chromatography while correlating it with endogenous denitrification rates in batch toxicity tests is a rigorous and highly achievable approach.
Total Score: 15/15</t>
  </si>
  <si>
    <t>Proposed Hypothesis: Glycogen-dominated intracellular storage correlates with lower N2O accumulation than PHA-dominated storage under carbon-limited post-anoxic conditions.
Scientific Rationale: Polymers yield distinct electron equivalents during degradation, affecting redox balance and nosZ expression. The abstract links intracellular carbon to N2O suppression but not polymer type.
Feasibility &amp; Testing: Manipulate feed substrates to select PHA versus Glycogen storers in AOA reactors and measure real-time N2O emission profiles.</t>
  </si>
  <si>
    <t xml:space="preserve">Novelty Score: 5/5 Justification: The hypothesis that glycogen- versus PHA-dominated storage differentially affects N2O accumulation is a highly creative and specific mechanistic proposal not mentioned in the abstract.
Rationale Score: 5/5 Justification: The rationale logically connects distinct electron donor properties of polymers to redox balance and nosZ expression, providing a coherent internal explanation.
Feasibility Score: 5/5 Justification: Manipulating feed substrates to select for different storage phenotypes and measuring real-time N2O profiles is a practical, well-defined experimental approach.
Total Score: 15/15
</t>
  </si>
  <si>
    <t xml:space="preserve">Novelty Score: 5/5 Justification: This is a highly creative hypothesis that differentiates between types of intracellular storage (glycogen vs. PHA) to explain N2O suppression, introducing a novel mechanistic angle not specified in the abstract.
Rationale Score: 5/5 Justification: The rationale is scientifically sound, logically connecting the distinct electron equivalents yielded by different polymers to redox balance and nosZ expression, providing a cohesive biochemical justification.
Feasibility Score: 5/5 Justification: Manipulating feed substrates to select for different carbon-storing populations and measuring real-time N2O profiles is a highly practical and standard approach in wastewater biotechnology.
Total Score: 15/15
</t>
  </si>
  <si>
    <t>Novelty Score: 5/5 Justification: This is a highly creative and timely hypothesis that draws a novel distinction between the type of intracellular carbon storage (glycogen vs. PHA) and its specific mechanistic role in suppressing N2O emissions during carbon-limited post-anoxic denitrification. Rationale Score: 5/5 Justification: The rationale is exceptionally cohesive, utilizing the biochemical reality that different storage polymers yield distinct electron equivalents upon degradation, which logically impacts the redox balance and the expression of denitrification genes like nosZ. Feasibility Score: 5/5 Justification: The proposed methodology is perfectly suited to test the hypothesis, as it utilizes standard continuous reactor manipulation (substrate feeding strategies) and real-time gas phase analysis to evaluate N2O profiles. Total Score: 15/15</t>
  </si>
  <si>
    <t>Novelty Score: 4/5 Justification: Distinguishing between glycogen and PHA as intracellular electron stores with differential impacts on N2O accumulation introduces a creative, mechanistic nuance to the abstract’s general observation of carbon-pool-mediated emission control. Rationale Score: 4/5 Justification: The rationale is logically sound in asserting that polymers of different oxidation states yield distinct electron equivalents, which could differentially modulate redox balance and nosZ expression during truncated denitrification. Feasibility Score: 4/5 Justification: Although real-time N2O monitoring is routine, selectively enriching for glycogen- versus PHA-dominant denitrifying consortia in mixed AOA cultures presents a significant operational challenge that reduces absolute experimental clarity. Total Score: 12/15</t>
  </si>
  <si>
    <t>Novelty Score: 4/5
Justification: Connecting the specific type of intracellular storage polymer (PHA versus Glycogen) directly to N2O accumulation differences under carbon-limited conditions is a highly specific and creative angle.
Rationale Score: 5/5
Justification: Different polymers yield distinct electron equivalents, which logically impacts redox balancing and downstream nosZ expression. The mechanistic explanation is internally consistent.
Feasibility Score: 5/5
Justification: Manipulating feed substrates to selectively enrich for specific storing organisms is a well-established bioreactor technique, and real-time N2O monitoring is highly feasible.
Total Score: 14/15</t>
  </si>
  <si>
    <t>Proposed Hypothesis: Hydroxylamine accumulation during marine HNAD metabolism actively inhibits horizontal gene transfer of sulfonamide resistance genes.
Scientific Rationale: Hydroxylamine is reactive/stressful; stress responses may prioritize survival over conjugation. The abstract links N-metabolism to resistance suppression but not specific intermediates.
Feasibility &amp; Testing: Measure conjugation frequency of resistance plasmids in presence versus absence of added hydroxylamine during SMX degradation assays.</t>
  </si>
  <si>
    <t>Novelty Score: 5/5 Justification: The hypothesis that hydroxylamine, a reactive nitrogen intermediate, actively inhibits horizontal gene transfer of resistance genes is a highly original and imaginative leap.
Rationale Score: 5/5 Justification: The rationale is logically sound, linking hydroxylamine-induced stress to a cellular survival response that suppresses conjugation, consistent with known stress–HGT relationships.
Feasibility Score: 5/5 Justification: Measuring conjugation frequency of resistance plasmids with and without added hydroxylamine during SMX degradation assays is a direct, feasible test.
Total Score: 15/15</t>
  </si>
  <si>
    <t>Novelty Score: 5/5 Justification: The hypothesis makes a highly creative, "hallucinated" leap by introducing hydroxylamine—a specific intermediate not mentioned in the abstract—as the active inhibitor of horizontal gene transfer.
Rationale Score: 5/5 Justification: Assuming the premise is true, the rationale is logically sound; hydroxylamine is a known reactive stressor, and it is internally consistent that severe cellular stress responses would prioritize survival over energetically costly conjugation.
Feasibility Score: 5/5 Justification: Measuring conjugation frequency of resistance plasmids with and without added hydroxylamine is a highly practical, standard microbiological assay that perfectly tests the specific hypothesis.
Total Score: 15/15</t>
  </si>
  <si>
    <t>Novelty Score: 5/5 Justification: The hypothesis is an excellent lateral leap, creatively connecting a specific intermediate of the marine HNAD pathway (hydroxylamine) to the active suppression of horizontal antibiotic resistance gene transfer, a highly novel and impactful angle. Rationale Score: 4/5 Justification: The rationale is internally consistent and plausible; it logically posits that the reactive, stressful nature of hydroxylamine accumulation might force cells to prioritize survival and DNA protection over the energy-intensive process of conjugation. Feasibility Score: 5/5 Justification: The experimental design is highly practical and utilizes classic microbial genetics techniques, specifically standard bacterial conjugation (mating) assays, to directly evaluate the effect of the metabolite on plasmid transfer frequency. Total Score: 14/15</t>
  </si>
  <si>
    <t>Novelty Score: 5/5 Justification: Connecting hydroxylamine—a reactive nitrification intermediate—to the active suppression of horizontal gene transfer represents a highly imaginative and completely unexpected bridge between nitrogen metabolism and antibiotic resistance spread. Rationale Score: 4/5 Justification: The rationale that reactive hydroxylamine induces cellular stress, thereby redirecting resources away from conjugative processes, is internally consistent with known bacterial stress responses, though the specific mechanistic link could be deeper. Feasibility Score: 5/5 Justification: Measuring conjugation frequencies of resistance plasmids in the presence versus absence of exogenous hydroxylamine during degradation assays is a straightforward, standard molecular microbiological approach. Total Score: 14/15</t>
  </si>
  <si>
    <t>Novelty Score: 5/5
Justification: Suggesting that the accumulation of a specific nitrogen intermediate (hydroxylamine) actively inhibits the horizontal gene transfer of sulfonamide resistance genes  is an exceptionally creative and novel connection.
Rationale Score: 5/5
Justification: Hydroxylamine is a known reactive stressor; proposing that this stress shifts cellular priorities from plasmid conjugation to baseline survival is a brilliant and logical biological rationale.
Feasibility Score: 5/5
Justification: Measuring plasmid conjugation frequencies with and without the addition of hydroxylamine in standard assays is a perfectly viable microbiological testing framework.
Total Score: 15/15</t>
  </si>
  <si>
    <t>Proposed Hypothesis: Acyl-homoserine lactone quorum sensing signals trigger the metabolic switch from denitrification to DNRA in Zobellella sp. at high C/N ratios.
Scientific Rationale: Quorum sensing regulates metabolic pathways via cell density and substrate. The abstract notes condition-dependent switching but lacks a signaling mechanism explanation.
Feasibility &amp; Testing: Add quorum sensing inhibitors or agonists at high C/N ratios and measure N2 versus ammonium production ratios.</t>
  </si>
  <si>
    <t>Novelty Score: 5/5 Justification: The hypothesis introduces a completely novel signaling mechanism (quorum sensing) to explain the condition-dependent metabolic switch, a creative leap not hinted at in the abstract.
Rationale Score: 3/5 Justification: The rationale broadly connects quorum sensing to pathway regulation but lacks depth in linking high C/N ratios to cell density and signal accumulation, leaving a minor logical gap.
Feasibility Score: 5/5 Justification: Adding quorum sensing inhibitors/agonists and measuring N₂ vs. ammonium production is a direct, practical, and well-suited experimental test of the hypothesis.
Total Score: 13/15</t>
  </si>
  <si>
    <t>Novelty Score: 5/5 Justification: The hypothesis introduces a highly creative, speculative mechanism (quorum sensing triggering the DNRA switch) that represents an imaginative leap beyond the abstract's condition-dependent observations. Rationale Score: 5/5 Justification: The rationale is internally consistent and logically connects cell density and substrate availability (C/N ratio) via quorum sensing to the observed metabolic shift between denitrification and DNRA. Feasibility Score: 5/5 Justification: The proposed method is highly practical and standard in environmental microbiology, using recognizable chemical modulators (inhibitors/agonists) and straightforward nitrogen product tracking to validate the hypothesis. Total Score: 15/15</t>
  </si>
  <si>
    <t>Novelty Score: 4/5 Justification: The hypothesis creatively links quorum sensing signaling to the condition-dependent metabolic switch (denitrification vs. DNRA) observed in the abstract, offering a mechanistic explanation for a phenomenon the original paper did not address. Rationale Score: 3/5 Justification: The logic connecting cell-density signaling to pathway selection is internally consistent, but the rationale is brief and lacks depth regarding the molecular basis (e.g., specific AHL-receptor interactions with denitrification/DNRA gene regulation). Feasibility Score: 4/5 Justification: Using quorum sensing inhibitors/agonists and measuring N2 versus NH4+ production is highly practical, though isolating the effect from other density-dependent phenomena could be challenging. Total Score: 11/15</t>
  </si>
  <si>
    <t>Novelty Score: 4/5
Justification: Invoking acyl-homoserine lactone quorum sensing as the specific trigger for the metabolic switch between denitrification and DNRA in Zobellella sp. introduces a creative, speculative signaling mechanism not considered in the source literature. While quorum sensing is known to regulate microbial behaviors, applying it to govern this particular condition-dependent nitrogen retention switch is an imaginative leap.
Rationale Score: 3/5
Justification: The rationale is internally consistent in asserting that cell density and substrate availability can modulate metabolic pathways, but it lacks mechanistic depth regarding how high C/N ratios would specifically activate QS signals to favor DNRA over denitrification. It broadly connects the observation to a plausible principle without fully completing the logical chain.
Feasibility Score: 5/5
Justification: The proposed experimental approach—adding quorum sensing inhibitors or agonists and measuring the resulting N2 versus ammonium production ratios—is a clear, practical, and standard microbiological method directly suited to testing the signaling hypothesis.
Total Score: 12/15</t>
  </si>
  <si>
    <t>Novelty Score: 5/5
Justification: Hypothesizing that acyl-homoserine lactone (AHL) quorum sensing signals act as the biological trigger for condition-dependent metabolic switching (denitrification vs. DNRA)  is a highly imaginative and impactful theoretical leap.
Rationale Score: 5/5
Justification: Quorum sensing is intimately tied to cell density and substrate availability, making it an excellent theoretical mechanism to explain how a single strain shifts its nitrogen utilization hierarchy.
Feasibility Score: 5/5
Justification: Introducing quorum sensing inhibitors or agonists to cultures at different C/N ratios is a straightforward and elegant experimental design.
Total Score: 15/15</t>
  </si>
  <si>
    <t>Proposed Hypothesis: Intermittent membrane aeration cycles will enhance PN/A resilience to temperature shocks by promoting deeper biofilm stratification that protects anammox bacteria.
Scientific Rationale: Anammox bacteria are oxygen-sensitive and thrive in anoxic biofilm zones. Intermittent aeration limits oxygen penetration depth, creating stable anoxic niches even during thermal stress that typically increases oxygen transfer rates.
Feasibility &amp; Testing: Operate parallel lab-scale MABRs with continuous versus intermittent aeration protocols, subjecting both to controlled temperature decreases while monitoring nitrogen removal rates and biofilm profiling.</t>
  </si>
  <si>
    <t xml:space="preserve">Novelty Score: 3/5 Justification: The hypothesis is a logical extension of known intermittent aeration strategies for PN/A, applying it to temperature shock resilience—somewhat novel but predictable.
Rationale Score: 5/5 Justification: The rationale is highly cohesive, clearly explaining how intermittent aeration creates stable anoxic niches that protect anammox from oxygen stress during thermal shifts.
Feasibility Score: 5/5 Justification: The proposed side-by-side MABR experiment with controlled temperature decreases and biofilm profiling is a clear, practical, and directly validating method.
Total Score: 13/15
</t>
  </si>
  <si>
    <t>Novelty Score: 4/5 Justification: Linking intermittent aeration to resilience against thermal shocks via deepened biofilm stratification is a novel and clever extension, though intermittent aeration for stratification itself is a known paradigm. Rationale Score: 5/5 Justification: The internal logic is exceptionally sound; it clearly explains how intermittent aeration limits oxygen penetration, creating protective anoxic niches that counteract the increased oxygen transfer caused by thermal stress. Feasibility Score: 5/5 Justification: The experimental design is clear, practical, and perfectly suited to test the hypothesis, utilizing standard parallel MABR setups with controlled temperature shifts and biofilm profiling. Total Score: 14/15</t>
  </si>
  <si>
    <t xml:space="preserve">Novelty Score: 3/5 Justification: The hypothesis is a logical and somewhat predictable extension of the abstract's findings, combining known concepts (intermittent aeration, biofilm stratification, anammox sensitivity) without introducing a particularly surprising angle. Rationale Score: 4/5 Justification: The rationale is well-grounded, effectively linking oxygen penetration depth, anoxic niche formation, and the impact of thermal stress on oxygen transfer rates into a cohesive mechanistic argument. Feasibility Score: 5/5 Justification: The proposed experimental design—parallel lab-scale MABRs with continuous vs. intermittent aeration under controlled temperature decreases—is highly practical, clearly defined, and directly testable. Total Score: 12/15
</t>
  </si>
  <si>
    <t>Novelty Score: 3/5
Justification: The hypothesis that intermittent aeration protects anammox during temperature shocks is a logical extension of existing MABR operational strategies rather than a fundamentally novel conceptual leap; intermittent aeration and biofilm stratification are already active research areas in partial nitritation/anammox systems.
Rationale Score: 4/5
Justification: The rationale effectively leverages established biofilm dynamics, correctly noting that anammox bacteria require anoxic niches and that intermittent aeration can limit oxygen penetration depth to create protective zones. The connection between thermal stress and oxygen transfer rate changes is plausible and internally consistent.
Feasibility Score: 5/5
Justification: Operating parallel lab-scale MABRs under continuous versus intermittent aeration with controlled temperature manipulations, nitrogen removal rate monitoring, and biofilm profiling represents a highly practical and recognizable experimental framework in environmental engineering.
Total Score: 12/15</t>
  </si>
  <si>
    <t>Novelty Score: 3/5
Justification: Proposing that intermittent aeration creates deeper stratification to protect anammox bacteria  is a standard operational strategy in biofilm management, making it an iterative rather than highly novel idea.
Rationale Score: 5/5
Justification: The physical logic is sound; limiting oxygen penetration depth prevents the oxygenation of deep biofilm layers during thermal stress events that would otherwise increase oxygen transfer rates.
Feasibility Score: 5/5
Justification: Operating parallel membrane-aerated biofilm reactors (MABRs) with continuous versus intermittent aeration protocols is highly practical and standard for pilot-scale optimization.
Total Score: 13/15</t>
  </si>
  <si>
    <t>Proposed Hypothesis: Bioaugmenting the MBBR unit with specialized micropollutant-degrading consortia will shield ammonia-oxidizing bacteria from toxicity and enhance recalcitrant compound removal.
Scientific Rationale: Specialized degraders can cometabolize recalcitrants in the suspended growth phase before they reach the membrane unit, reducing inhibitory concentrations that cause nitrification failure and SMP accumulation.
Feasibility &amp; Testing: Compare MBMBR performance with and without bioaugmentation under high micropollutant loads, measuring nitrification rates and specific compound removal efficiencies over 60 days.</t>
  </si>
  <si>
    <t>Novelty Score: 3/5 Justification: Bioaugmentation with specialized degraders is a standard approach; applying it to shield AOB in an MBMBR is a minor, iterative tweak rather than a radical innovation.
Rationale Score: 5/5 Justification: The rationale logically explains how cometabolism reduces inhibitory concentrations, directly addressing the observed nitrification failure and SMP accumulation.
Feasibility Score: 5/5 Justification: A comparative 60-day study under high micropollutant loads measuring nitrification and removal efficiencies is a straightforward, feasible experimental design.
Total Score: 13/15</t>
  </si>
  <si>
    <t>Novelty Score: 3/5 Justification: The hypothesis is somewhat novel but feels iterative and predictable, as bioaugmentation is a standard approach to address toxicity and recalcitrance in bioreactors. Rationale Score: 3/5 Justification: The rationale makes broad sense (degraders protect AOBs), but it lacks depth regarding the specific spatial or metabolic interactions within the hybrid MBMBR configuration that would make this bioaugmentation uniquely effective. Feasibility Score: 5/5 Justification: The proposed testing method is highly practical, clear, and relies on standard comparative performance metrics (nitrification rates and compound removal) over a defined operational period. Total Score: 11/15</t>
  </si>
  <si>
    <t xml:space="preserve">Novelty Score: 2/5 Justification: Bioaugmentation for micropollutant removal is an established concept; the hypothesis represents a relatively minor and iterative extension of existing paradigms rather than a creative leap. Rationale Score: 4/5 Justification: The rationale logically connects cometabolic degradation of recalcitrants to reduced AOB inhibition, effectively addressing the nitrification failure observed in the abstract. Feasibility Score: 5/5 Justification: The proposed comparison with and without bioaugmentation over 60 days is highly practical, uses recognizable reactor configurations, and directly addresses the hypothesis. Total Score: 11/15
</t>
  </si>
  <si>
    <t xml:space="preserve">Novelty Score: 3/5
Justification: Bioaugmentation with specialized consortia is a well-established remediation concept, making the hypothesis somewhat predictable and iterative rather than introducing a radically new angle; it essentially applies a conventional strategy to the specific micropollutant problem described.
Rationale Score: 3/5
Justification: While the core concept that specialized degraders can reduce inhibitory micropollutant concentrations is logical, the rationale is slightly disconnected from the hypothesis because it incorrectly places this activity in the "suspended growth phase" of the MBBR unit, which is actually an attached-growth biofilm process, creating a minor logical gap.
Feasibility Score: 5/5
Justification: Comparing MBMBR performance with and without bioaugmentation under elevated micropollutant loading, while measuring nitrification rates and target compound removal, is a straightforward, practically viable experimental design.
Total Score: 11/15
</t>
  </si>
  <si>
    <t>Novelty Score: 3/5
Justification: Bioaugmenting a reactor with specialized degraders to shield ammonia-oxidizing bacteria (AOB) from toxicity  is a very common engineering troubleshooting approach rather than a groundbreaking scientific hypothesis.
Rationale Score: 5/5
Justification: The rationale is solid; cometabolism by specialized organisms in the bulk liquid will naturally reduce the inhibitory concentrations reaching the sensitive downstream biofilms.
Feasibility Score: 5/5
Justification: Comparing reactor performance with and without bioaugmentation under specific micropollutant loads is an easily achievable and verifiable experiment.
Total Score: 13/15</t>
  </si>
  <si>
    <t>Proposed Hypothesis: The IrO2-Ta2O5/Ti anode surface chemistry selectively enriches quorum-quenching bacteria that degrade signaling molecules, further mitigating membrane fouling beyond electrochemical effects.
Scientific Rationale: Membrane fouling is regulated by quorum sensing-mediated EPS production. Electrode surfaces act as selective substrates; specific chemistries can favor microbes that disrupt cell-to-cell communication, reducing biofilm cohesion.
Feasibility &amp; Testing: Analyze anode biofilm metagenomes for quorum-quenching genes and measure acyl-homoserine lactone concentrations in bulk liquid during MEC-AnMBR operation.</t>
  </si>
  <si>
    <t>Novelty Score: 5/5 Justification: The idea that anode surface chemistry selectively enriches quorum-quenching bacteria to mitigate fouling is a highly creative, non-obvious extension beyond the abstract’s electrochemical focus.
Rationale Score: 5/5 Justification: The rationale is internally consistent, linking quorum sensing, EPS production, and electrode surface selectivity to reduced biofilm cohesion in a logical chain.
Feasibility Score: 5/5 Justification: Metagenomic analysis for QQ genes and AHL quantification in the MEC-AnMBR is a practical, direct molecular test of the hypothesis.
Total Score: 15/15</t>
  </si>
  <si>
    <t>Novelty Score: 5/5 Justification: This is a highly creative and imaginative leap, speculating a novel bio-electrochemical link where the anode chemistry selectively enriches quorum-quenching bacteria to mitigate fouling beyond direct electrochemical effects. Rationale Score: 5/5 Justification: The rationale provides a highly cohesive logical chain: specific anode surface chemistry acts as a selective pressure for QQ bacteria, which degrade AHLs, thereby reducing EPS cohesion and membrane fouling. Feasibility Score: 5/5 Justification: The testing method is highly practical and well-suited, utilizing standard microbial ecology tools (metagenomics for QQ genes) and chemical assays (AHL quantification) to validate the proposed mechanism. Total Score: 15/15</t>
  </si>
  <si>
    <t>Novelty Score: 4/5 Justification: The hypothesis is creative, proposing that anode surface chemistry selectively enriches quorum-quenching bacteria—a lateral connection between electrochemistry and cell signaling that extends the spatial heterogeneity finding into a new mechanistic dimension. Rationale Score: 4/5 Justification: The rationale provides a plausible internal logic, connecting quorum sensing-mediated EPS production to biofilm cohesion, then proposing that electrode surfaces act as selective substrates favoring quorum-disrupting microbes. Feasibility Score: 5/5 Justification: Metagenomic screening for quorum-quenching genes and AHL quantification are standard, highly practical microbiological techniques directly applicable to the proposed test. Total Score: 13/15</t>
  </si>
  <si>
    <t>Justification: Proposing that the specific IrO2-Ta2O5/Ti anode chemistry selectively enriches quorum-quenching bacteria to mitigate membrane fouling is a highly creative hallucination that introduces an entirely novel biological-electrochemical interface mechanism not present in the source abstract. It represents a bold interdisciplinary synthesis of microbial signaling and electrode material science.
Rationale Score: 5/5
Justification: The rationale provides a highly cohesive and logically sound internal explanation, effectively linking quorum sensing-mediated EPS production to membrane fouling, electrode surface selection pressures, and the consequent reduction in biofilm cohesion via quorum quenching. It robustly connects the speculative premise to established principles of biofilm dynamics and electrochemical microbiology.
Feasibility Score: 5/5
Justification: Analyzing anode biofilm metagenomes for quorum-quenching functional genes and measuring bulk-phase acyl-homoserine lactone concentrations are specific, well-established molecular techniques perfectly suited to validate the hypothesized biological mechanism within the MEC-AnMBR framework.
Total Score: 15/15</t>
  </si>
  <si>
    <t>Novelty Score: 5/5
Justification: Linking a specific anode surface chemistry (IrO2-Ta2O5/Ti)  to the selective enrichment of quorum-quenching bacteria for fouling mitigation is a brilliant, cross-disciplinary "hallucinated" leap.
Rationale Score: 5/5
Justification: Because electrode surfaces act as selective substrates, proposing that certain chemistries favor organisms that disrupt EPS-producing communication networks is mechanistically flawless.
Feasibility Score: 5/5
Justification: Analyzing anode metagenomes for specific quorum-quenching genes alongside bulk AHL concentration measurements utilizes standard, modern analytical techniques.
Total Score: 15/15</t>
  </si>
  <si>
    <t>Proposed Hypothesis: Integrating real-time microbial community abundance data into the stoichiometric process descriptor will significantly improve nitrogen removal prediction accuracy during transient load variations.
Scientific Rationale: Stoichiometric models assume constant kinetic parameters, but microbial population shifts during transients alter actual reaction rates. Community data provides the kinetic correction factor needed for dynamic accuracy.
Feasibility &amp; Testing: Validate the enhanced model against online sensor data during step-load changes in a pilot BNR plant, comparing prediction errors against the original stoichiometric-only descriptor.</t>
  </si>
  <si>
    <t>Novelty Score: 3/5 Justification: The hypothesis extends the stoichiometric descriptor with real-time community data, a logical but iterative integration of microbial ecology into a mathematical framework; it is not a radical conceptual leap. Rationale Score: 5/5 Justification: The rationale is internally consistent: stoichiometric models assume fixed kinetics, while community shifts alter rates, and abundance data provides a dynamic correction factor—a clear, plausible connection. Feasibility Score: 5/5 Justification: Validating the enhanced model against online sensor data during step-load changes in a pilot BNR plant is a practical, well-defined experimental approach using standard environmental engineering tools. Total Score: 13/15</t>
  </si>
  <si>
    <t>Novelty Score: 3/5 Justification: Integrating microbial community data into stoichiometric models is an iterative, predictable advancement rather than a highly imaginative leap, as hybrid modeling approaches are a known paradigm. Rationale Score: 4/5 Justification: The rationale is logical and cohesive, correctly identifying that stoichiometric models assume constant kinetics while microbial population shifts during transients dynamically alter these rates. Feasibility Score: 5/5 Justification: The experimental validation is highly practical and perfectly suited to the hypothesis, utilizing standard pilot-scale step-load tests to compare prediction errors against the baseline model. Total Score: 12/15</t>
  </si>
  <si>
    <t>Novelty Score: 2/5 Justification: Integrating microbial community data into stoichiometric models is a logical but predictable next step; the hypothesis represents an incremental refinement rather than a creative conceptual leap. Rationale Score: 4/5 Justification: The rationale is sound and clearly identifies a limitation of the original descriptor (assumption of constant kinetic parameters) and a logical correction mechanism via community-derived kinetic factors. Feasibility Score: 5/5 Justification: Validation using online sensors during step-load changes in a pilot BNR plant is highly practical, uses existing infrastructure, and provides clear comparative metrics. Total Score: 11/15</t>
  </si>
  <si>
    <t>Novelty Score: 3/5
Justification: Integrating real-time microbial abundance data into a stoichiometric model is a sensible but incremental advancement that feels predictable within the current trend of hybrid digital-biological process control; it does not represent a major imaginative departure from existing wastewater modeling paradigms.
Rationale Score: 4/5
Justification: The rationale is logically robust and internally consistent, correctly identifying that stoichiometric descriptors assume fixed kinetic parameters and that dynamic shifts in microbial community structure during transient loads necessitate real-time kinetic correction factors for accurate prediction.
Feasibility Score: 5/5
Justification: Validating the enhanced model against online sensor data during step-load changes in a pilot BNR plant and comparing prediction errors to the baseline descriptor is a clear, practically viable experimental approach grounded in standard environmental engineering testing frameworks.
Total Score: 12/15</t>
  </si>
  <si>
    <t>Novelty Score: 3/5
Justification: Integrating "real-time" microbial community data into a stoichiometric descriptor  to improve dynamic modeling is a logical evolution, but "adding omics to mathematical models" is a predictable progression in the field.
Rationale Score: 5/5
Justification: Stoichiometric models fundamentally struggle during transient loads due to kinetic and population shifts; introducing a biological correction factor is structurally sound.
Feasibility Score: 4/5
Justification: Conceptually viable, though achieving truly "real-time" community abundance data for control systems remains technically challenging in practice (e.g., requires rapid flow cytometry or automated qPCR).
Total Score: 12/15</t>
  </si>
  <si>
    <t>Proposed Hypothesis: Extending the famine phase duration selectively enriches glycogen-accumulating organisms whose stored glycogen favors partial denitrification over full denitrification.
Scientific Rationale: Different storage polymers yield distinct electron donor capacities and metabolic pathways. GAO-dominated biomass utilizes glycogen differently than PAOs, potentially limiting electron availability required for reducing nitrite to nitrogen gas.
Feasibility &amp; Testing: Operate SBRs with varying famine lengths, quantify ISC composition (PHA vs. glycogen), and measure nitrite accumulation ratios during anoxic phases.</t>
  </si>
  <si>
    <t>Novelty Score: 4/5 Justification: The hypothesis creatively links a specific operational parameter (famine length) to selective enrichment of GAOs and a shift in denitrification pathway via glycogen storage, offering a fresh mechanistic angle beyond the review’s synthesis. Rationale Score: 5/5 Justification: The rationale logically argues that different storage polymers (glycogen vs. PHA) provide distinct electron donor capacities, plausibly limiting nitrite reduction to N₂ in GAO-dominated biomass. Feasibility Score: 5/5 Justification: Operating SBRs with varying famine lengths, quantifying ISC composition, and measuring nitrite accumulation ratios is a straightforward, highly feasible lab-scale experimental design. Total Score: 14/15</t>
  </si>
  <si>
    <t>Novelty Score: 3/5 Justification: The hypothesis is somewhat iterative and predictable; the abstract already links GAOs and glycogen to partial denitrification, and extending the famine phase to enrich GAOs represents a standard operational tweak rather than a completely novel mechanism. Rationale Score: 5/5 Justification: The rationale is highly cohesive and logically sound, effectively connecting the type of intracellular carbon storage (glycogen vs. PHA) to electron donor availability and subsequent denitrification completeness. Feasibility Score: 5/5 Justification: Operating SBRs with varying famine lengths, quantifying ISC composition, and measuring nitrite accumulation is a highly practical, clear, and standard experimental framework perfectly suited to test the hypothesis. Total Score: 13/15</t>
  </si>
  <si>
    <t>Novelty Score: 3/5 Justification: The hypothesis extends known GAO/PAO metabolic distinctions to famine-phase enrichment, which is a logical but somewhat predictable iteration of established paradigms in the ISC-driven denitrification literature. Rationale Score: 3/5 Justification: The rationale correctly links glycogen's electron donor capacity to differential denitrification, but lacks depth on the specific biochemical mechanisms (e.g., NADH/NADPH ratios, carbon flux limitations) that would strengthen the link. Feasibility Score: 5/5 Justification: SBR operation with varied famine lengths, ISC quantification, and nitrite accumulation measurement are all standard, well-established methods in biological wastewater treatment research. Total Score: 11/15</t>
  </si>
  <si>
    <t>Novelty Score: 3/5 Justification: (Response is under the 150-word limit.) The hypothesis operationalizes famine duration to enrich GAOs and drive partial denitrification, but it largely iterates on the abstract’s established framework of ISC-composition-driven nitrogen removal rather than introducing a fundamentally unexpected biological mechanism. Rationale Score: 5/5 Justification: The explanation offers a tight, internally consistent chain linking feast-famine extension to glycogen storage, distinct electron donor capacity, and limiting reducing equivalents for the terminal nitrite reduction step. Feasibility Score: 5/5 Justification: Operating SBRs with variable famine lengths while quantifying ISC composition and nitrite accumulation ratios employs standard, practicable bioreactor and analytical assays perfectly suited to validate the claim. Total Score: 13/15</t>
  </si>
  <si>
    <t>Novelty Score: 3/5
Justification: Extending famine phases to select for glycogen-accumulating organisms (GAOs) to favor partial over full denitrification  is a solid hypothesis but heavily relies on established GAO/PAO competition frameworks.
Rationale Score: 5/5
Justification: Because GAOs utilize glycogen differently than PAOs use PHA, the hypothesis correctly maps differing electron donor capacities to potential limitations in downstream nitrite reduction.
Feasibility Score: 5/5
Justification: Operating sequencing batch reactors (SBRs) with varied famine lengths while quantifying intracellular storage carbon (ISC) composition  is a highly standard methodology.
Total Score: 13/15</t>
  </si>
  <si>
    <t>Proposed Hypothesis: Implementing dynamic micro-aeration control during the high-cell-density PHA enrichment stage will suppress filamentous bacterial growth without compromising PHA accumulation efficiency.
Scientific Rationale: Filamentous organisms often thrive under low dissolved oxygen gradients; precise DO control limits their competitive advantage over floc-formers while ensuring sufficient oxygen for PHA synthesis metabolism.
Feasibility &amp; Testing: Operate parallel HCD reactors with static versus dynamic DO control, monitoring filament index and PHA content via microscopy and gas chromatography.</t>
  </si>
  <si>
    <t>Novelty Score: 3/5 Justification: Applying dynamic micro-aeration to suppress filaments in high-cell-density PHA enrichment is a practical control tweak rather than a novel biological insight; it feels like a predictable engineering solution. Rationale Score: 5/5 Justification: The rationale is sound: filamentous organisms thrive under low-DO gradients, and precise DO control can limit their competitive advantage while maintaining PHA synthesis, aligning with known bulking theory. Feasibility Score: 5/5 Justification: Parallel HCD reactors with static vs. dynamic DO control, monitored via microscopy and gas chromatography, is a clear, executable experimental setup. Total Score: 13/15</t>
  </si>
  <si>
    <t>Novelty Score: 2/5 Justification: The hypothesis is highly predictable, essentially offering the obvious solution (DO control) to the problem explicitly identified in the abstract (filamentous growth from oxygen limitation), lacking imaginative leap. Rationale Score: 5/5 Justification: The internal logic is excellent, correctly identifying the competitive advantage of filamentous organisms at low DO gradients and explaining how precise micro-aeration can suppress them while maintaining PHA synthesis. Feasibility Score: 5/5 Justification: Running parallel HCD reactors with static versus dynamic DO control while monitoring the filament index and PHA content is a highly practical and recognizable experimental design. Total Score: 12/15</t>
  </si>
  <si>
    <t>Novelty Score: 3/5 Justification: The hypothesis is a logical engineering response to the documented filamentous growth problem, but dynamic DO control is a fairly conventional approach rather than a creative leap. Rationale Score: 4/5 Justification: The mechanism linking low DO gradients to filament competitive advantage is well-established and logically applied, with a clear connection to PHA synthesis oxygen requirements. Feasibility Score: 5/5 Justification: Parallel HCD reactor comparison with filament index monitoring and GC analysis represents a fully practical and immediately executable experimental design. Total Score: 12/15</t>
  </si>
  <si>
    <t xml:space="preserve">Novelty Score: 2/5 Justification: (Response is under the 150-word limit.) The hypothesis proposes a direct, predictable engineering fix to the abstract’s identified oxygen limitation problem, offering limited conceptual surprise or lateral imaginative leap. Rationale Score: 4/5 Justification: The DO-filament competition logic is internally consistent and grounded in established microbial ecology, though the metabolic connection between precise oxygen control and PHA synthesis could be more explicitly developed. Feasibility Score: 5/5 Justification: Parallel high-cell-density reactors with static versus dynamic aeration strategies, coupled with filament indexing and GC-based PHA quantification, constitute a clear, viable experimental design. Total Score: 11/15
</t>
  </si>
  <si>
    <t>Novelty Score: 2/5
Justification: Utilizing dynamic micro-aeration to suppress filamentous growth during high-cell-density operations  reads more like a standard operational workaround for bulking sludge than a novel scientific discovery.
Rationale Score: 5/5
Justification: Dissolved oxygen gradients are the primary driver in floc-former versus filament competition, making the logic behind the proposed control strategy entirely sound.
Feasibility Score: 5/5
Justification: Setting up parallel reactors to test static versus dynamic dissolved oxygen (DO) control is a very simple and reliable experimental framework.
Total Score: 12/15</t>
  </si>
  <si>
    <t>Proposed Hypothesis: The periodic acidic domestication and high-load influent strategy inadvertently selects for nitrite-oxidizing bacteria variants with heightened nitrous oxide production potential during stress recovery phases.
Scientific Rationale: Acidic pH and free ammonia stress disrupt enzymatic pathways in nitrifiers, often shunting electrons to N2O; selecting for resistant NOB may co-select for inefficient denitrification-like side reactions.
Feasibility &amp; Testing: Measure real-time N2O emissions using gas chromatography during the transition phases of the SBR cycle compared to standard partial nitritation operation.</t>
  </si>
  <si>
    <t>Novelty Score: 5/5 Justification: The hypothesis inverts the paper’s success story by proposing an unintended consequence—selection for NOB variants with heightened N₂O production—introducing a highly creative, cautionary biological twist. Rationale Score: 5/5 Justification: The rationale is internally coherent: stress from acidic pH and FA disrupts enzymatic pathways, shunting electrons to N₂O, and selecting resistant NOB could co-select for inefficient denitrification-like side reactions. Feasibility Score: 5/5 Justification: Measuring real-time N₂O emissions via gas chromatography during SBR transition phases against a standard operation is a direct, practical method to test the hypothesis. Total Score: 15/15</t>
  </si>
  <si>
    <t>Novelty Score: 5/5 Justification: The hypothesis is highly creative, introducing the unintended consequence of heightened N2O emissions from stress-selected NOB variants, making an imaginative and critical lateral leap from the abstract's focus on nitritation stability. Rationale Score: 5/5 Justification: The rationale provides a cohesive internal explanation, effectively connecting FA and acidic stress to enzymatic pathway disruption and the shunting of electrons toward N2O production in resistant NOB. Feasibility Score: 5/5 Justification: Measuring real-time N2O emissions via gas chromatography during SBR transition phases compared to standard operation is a highly practical, specific, and perfectly suited testing method. Total Score: 15/15</t>
  </si>
  <si>
    <t>Novelty Score: 4/5 Justification: The hypothesis introduces a creative lateral angle—an unintended consequence of the partial nitritation strategy potentially selecting for problematic N2O-producing NOB variants during stress recovery—representing an imaginative leap beyond the original study's focus. Rationale Score: 4/5 Justification: The mechanistic link between NOB stress, disrupted enzymatic pathways, and electron shunting to N2O is biochemically plausible and internally coherent. Feasibility Score: 4/5 Justification: Real-time N2O monitoring via GC during SBR transition phases is practical, though the response could benefit from specifying microbial community analysis (e.g., nirS/nirK gene quantification) to track NOB variant selection. Total Score: 12/15</t>
  </si>
  <si>
    <t xml:space="preserve">Novelty Score: 5/5 Justification: (Response is under the 150-word limit.) Pivoting ingeniously from NOB suppression to unintended greenhouse gas side-effects, the hypothesis introduces a speculative but highly imaginative N2O production angle completely absent from the original abstract. Rationale Score: 4/5 Justification: Stress-induced nitrifier denitrification shunting electrons to N2O is biologically plausible and internally coherent, though the specific co-selection of resistant NOB variants during recovery could be more mechanistically elaborated. Feasibility Score: 5/5 Justification: Measuring N2O emissions via gas chromatography or online sensors during SBR transition and recovery phases is a well-established, directly applicable methodology for testing the hypothesis. Total Score: 14/15
</t>
  </si>
  <si>
    <t>Novelty Score: 4/5
Justification: Connecting acidic domestication and free ammonia inhibition to the inadvertent co-selection of NOB variants with high nitrous oxide emissions is a highly creative ecological tradeoff angle. It takes a process-oriented paper and successfully pivots it into an environmental impact hypothesis.
Rationale Score: 5/5
Justification: The logic is biochemically sound; disruption of enzymatic pathways during stress recovery is a known trigger for N2O production. The rationale perfectly links the engineered stress conditions to a plausible metabolic shunt.
Feasibility Score: 5/5
Justification: Measuring real-time N2O emissions using gas chromatography during specific SBR transition phases is a standard, highly targeted, and easily executable experimental design for this specific claim.
Total Score: 14/15</t>
  </si>
  <si>
    <t>Proposed Hypothesis: Integrating the interpretable machine learning framework with a reinforcement learning controller will reduce aeration energy consumption by dynamically adjusting setpoints based on predicted parameter synergy.
Scientific Rationale: Predictive models identify parameter relationships but lack agency; coupling prediction with reinforcement learning allows the system to learn optimal control policies that minimize energy while respecting identified operating windows.
Feasibility &amp; Testing: Deploy the ML-RL hybrid controller on a pilot-scale PN/A reactor and compare energy usage and effluent stability against the existing rule-based control system.</t>
  </si>
  <si>
    <t>Novelty Score: 3/5 Justification: Coupling an interpretable ML framework with reinforcement learning for aeration control is a logical, incremental step; the combination is not highly novel in the context of intelligent wastewater control. Rationale Score: 5/5 Justification: The rationale is solid: predictive models lack agency, and RL can learn optimal policies to minimize energy while respecting identified operating windows, bridging prediction and control. Feasibility Score: 5/5 Justification: Deploying the ML-RL hybrid on a pilot-scale PN/A reactor and comparing energy and effluent stability against rule-based control is a realistic, well-defined experimental validation. Total Score: 13/15</t>
  </si>
  <si>
    <t>Novelty Score: 4/5 Justification: The hypothesis introduces a solid applied engineering leap by moving from passive predictive ML to active closed-loop reinforcement learning (RL) control, though ML-RL integration is an emerging paradigm rather than a completely novel concept. Rationale Score: 5/5 Justification: The rationale is logically sound, clearly distinguishing between the passive nature of predictive models and the active agency of RL controllers to dynamically optimize operational setpoints. Feasibility Score: 5/5 Justification: Deploying the ML-RL hybrid controller on a pilot-scale PN/A reactor and comparing energy usage and effluent stability against a rule-based baseline is a practical and viable evaluation framework. Total Score: 14/15</t>
  </si>
  <si>
    <t>Novelty Score: 3/5 Justification: Coupling interpretable ML with reinforcement learning is a recognized trend in process control; applying it to PN/A is a sensible but not particularly surprising extension of the existing framework. Rationale Score: 4/5 Justification: The rationale clearly articulates the complementary roles of prediction (parameter synergy identification) and agency (control policy optimization), forming a logically sound justification. Feasibility Score: 4/5 Justification: Pilot-scale deployment with A/B comparison against rule-based control is realistic, though specification of the RL algorithm (e.g., PPO, DDPG) and state-action space definition would strengthen the proposal. Total Score: 11/15</t>
  </si>
  <si>
    <t xml:space="preserve">Novelty Score: 3/5 Justification: (Response is under the 150-word limit.) Coupling predictive machine learning with reinforcement learning control represents a logical, albeit predictable, next-step extension of the digital process twin concept rather than a radical mechanistic departure. Rationale Score: 4/5 Justification: The argument that predictive models require agency via RL is internally sound and aligns with control theory, though it remains somewhat generic in connecting to the specific biological kinetics of nitrogen removal. Feasibility Score: 5/5 Justification: Pilot-scale deployment of an ML-RL hybrid controller with energy benchmarking and effluent stability comparisons against rule-based control is ambitious yet entirely within modern environmental engineering and automation capabilities. Total Score: 12/15
</t>
  </si>
  <si>
    <t>Novelty Score: 4/5
Justification: Taking a predictive interpretable ML framework and granting it "agency" via Reinforcement Learning for dynamic setpoint adjustment is a solid and forward-thinking leap. It effectively bridges the gap between passive observation and active, energy-saving control.
Rationale Score: 5/5
Justification: The rationale correctly identifies the limitation of standard predictive models and logically justifies how coupling them with an RL controller can optimize energy while maintaining the safe operating windows identified by the ML.
Feasibility Score: 5/5
Justification: Deploying a hybrid ML-RL controller on a pilot-scale PN/A reactor against a standard rule-based baseline is the gold standard for testing advanced control algorithms in wastewater engineering.
Total Score: 14/15</t>
  </si>
  <si>
    <t>Proposed Hypothesis: Introducing suspended biofilm carriers specifically within the anoxic zone will protect enriched floc-associated anammox bacteria from washout while maintaining the partial denitrification driving mechanism.
Scientific Rationale: AnAOB grow slowly and are susceptible to washout in continuous flow; carriers provide physical retention without requiring full granulation, preserving the synergy with heterotrophs established in the flocs.
Feasibility &amp; Testing: Compare AnAOB abundance and nitrogen removal rates in the standard AOA system versus a hybrid system with anoxic-zone carriers over a 100-day operation period.</t>
  </si>
  <si>
    <t>Novelty Score: 3/5 Justification: The hypothesis is a logical extension of the abstract’s flocs-based system, adding carriers to the anoxic zone to retain AnAOB. While practical, it is a predictable tweak rather than a highly creative leap. Rationale Score: 5/5 Justification: The rationale is internally consistent and clearly connects slow AnAOB growth and washout risk to the physical retention provided by carriers, preserving the established heterotrophic synergy. Feasibility Score: 5/5 Justification: A direct comparative experiment (standard vs. hybrid AOA with anoxic carriers) over 100 days is a practical, well-defined method to test the hypothesis using standard bioreactor and microbial quantification techniques. Total Score: 13/15</t>
  </si>
  <si>
    <t>Novelty Score: 2/5 Justification: The hypothesis is highly predictable and iterative; adding suspended biofilm carriers (IFAS concept) to retain slow-growing bacteria is a standard, conventional solution to biomass washout issues. Rationale Score: 5/5 Justification: The rationale is internally consistent and logically sound, correctly identifying the slow growth rate of AnAOB and explaining how carriers provide physical retention without disrupting the established floc synergy. Feasibility Score: 5/5 Justification: Comparing AnAOB abundance and nitrogen removal rates in the standard AOA system versus a hybrid carrier system over a 100-day period is a clear, practical, and standard testing method. Total Score: 12/15</t>
  </si>
  <si>
    <t>Novelty Score: 3/5 Justification: Using biofilm carriers to retain slow-growing AnAOB in a continuous-flow system is a well-known engineering approach; the framing to preserve floc-based PD synergy adds modest novelty but is largely iterative. Rationale Score: 4/5 Justification: The rationale correctly identifies AnAOB washout as a bottleneck and logically justifies carriers as a non-granulating retention strategy that preserves established heterotroph-AnAOB synergies. Feasibility Score: 5/5 Justification: The 100-day A/B comparison with quantitative AnAOB abundance and nitrogen removal metrics is a straightforward, highly practical experimental design with clear endpoints. Total Score: 12/15</t>
  </si>
  <si>
    <t>Novelty Score: 3/5 Justification: (Response is under the 150-word limit.) Introducing suspended carriers into the anoxic zone is a practical hybrid approach, but it essentially transposes established IFAS retention concepts into the described AOA configuration with limited conceptual surprise. Rationale Score: 4/5 Justification: The rationale correctly links carrier retention to slow AnAOB growth and washout prevention while acknowledging the need to maintain existing floc-heterotroph synergy, maintaining solid internal consistency. Feasibility Score: 5/5 Justification: A 100-day comparative study of the standard floc-based system versus a hybrid carrier-amended system using standard reactor monitoring and molecular quantification is highly practical and directly targeted. Total Score: 12/15</t>
  </si>
  <si>
    <t>Novelty Score: 3/5
Justification: Adding suspended carriers to retain slow-growing Anammox bacteria in a continuous-flow system is a well-established engineering solution, though applying it specifically to preserve floc-based heterotrophic synergy is a nice, albeit iterative, tweak.
Rationale Score: 4/5
Justification: The physical retention logic is sound and practically proven in moving bed biofilm reactors (MBBRs), but it relies heavily on existing knowledge rather than proposing a highly novel theoretical mechanism.
Feasibility Score: 5/5
Justification: Operating parallel standard AOA and hybrid carrier-AOA systems for an extended period (100 days) is a highly practical, realistic, and standard experimental setup to prove the hypothesis.
Total Score: 12/15</t>
  </si>
  <si>
    <t>Proposed Hypothesis: Intracellular zero-valent sulfur storage capacity in Thiothrix acts as a metabolic buffer against sulfide loading fluctuations, but exceeds a toxicity threshold that inhibits polyphosphate kinase activity.
Scientific Rationale: While ZVS provides energy, excessive accumulation can disrupt cellular redox balance or physically occupy space needed for polyphosphate granules, limiting phosphorus removal efficiency under high sulfide loads.
Feasibility &amp; Testing: Conduct batch tests varying sulfide dosing rates while quantifying intracellular ZVS and polyphosphate levels using Raman microscopy and 31P-NMR.</t>
  </si>
  <si>
    <t>Novelty Score: 5/5 Justification: The hypothesis introduces a creative, non-obvious toxicity threshold concept where excessive intracellular ZVS storage inhibits polyphosphate kinase, moving beyond the abstract’s energy-carrier role to a novel inhibitory mechanism. Rationale Score: 5/5 Justification: The explanation that excessive ZVS disrupts redox balance or physically competes with polyphosphate granules is logically sound and well-grounded in plausible microbial physiology. Feasibility Score: 5/5 Justification: Batch tests with varied sulfide dosing, coupled with Raman microscopy for ZVS and 31P-NMR for polyphosphate, provide a highly specific and experimentally viable approach to validate the hypothesis. Total Score: 15/15</t>
  </si>
  <si>
    <t>Novelty Score: 5/5 Justification: The hypothesis introduces a highly creative mechanistic constraint by proposing a toxicity threshold for ZVS that inhibits polyphosphate kinase, contrasting the abstract's focus on ZVS as a beneficial energy carrier. Rationale Score: 5/5 Justification: The internal logic is highly cohesive, plausibly connecting excessive intracellular ZVS accumulation to redox imbalance and physical space competition with polyphosphate granules. Feasibility Score: 5/5 Justification: The proposed method is exceptionally practical and well-suited, utilizing specific, recognizable analytical techniques (Raman microscopy and 31P-NMR) to quantify the hypothesized intracellular competition. Total Score: 15/15</t>
  </si>
  <si>
    <t xml:space="preserve">Novelty Score: 3/5 Justification: The dual-role hypothesis (metabolic buffer vs. toxicity threshold inhibitor) introduces a new angle beyond the abstract's "ZVS is beneficial" framing, but the concept of excessive storage causing inhibition is somewhat predictable in microbial systems. Rationale Score: 3/5 Justification: The rationale connecting ZVS accumulation to redox disruption and physical space competition with polyphosphate granules is plausible and internally consistent, though it lacks depth in mechanistic detail. Feasibility Score: 5/5 Justification: The proposed batch testing approach with controlled sulfide dosing, coupled with Raman microscopy and 31P-NMR for intracellular quantification, represents a highly specific and well-established experimental framework. Total Score: 11/15
</t>
  </si>
  <si>
    <t>Novelty Score: 5/5
Justification: Inverting the established beneficial role of intracellular zero-valent sulfur into a toxicity mechanism that specifically inhibits polyphosphate kinase is a highly creative, counterintuitive mechanistic leap, transforming a positive energy carrier into a metabolic liability under overload conditions.
Rationale Score: 5/5
Justification: The proposed redox disruption and intracellular crowding arguments provide a cohesive, internally consistent biochemical framework that plausibly links excessive sulfur storage to impaired phosphorus metabolism, aligning well with microbial storage dynamics and enzyme inhibition principles.
Feasibility Score: 5/5
Justification: Batch tests with gradient sulfide dosing paired with Raman microscopy for sulfur speciation and 31P-NMR for polyphosphate quantification constitute a direct, practically viable experimental strategy using well-established environmental microbiology techniques.
Total Score: 15/15</t>
  </si>
  <si>
    <t>Novelty Score: 5/5
Justification: Proposing a specific toxicity threshold for a beneficial intermediate (intracellular ZVS) that physically or chemically inhibits polyphosphate kinase is a highly imaginative and testable biochemical hypothesis.
Rationale Score: 5/5
Justification: The balance between energy provision and spatial/redox disruption provides a compelling, internally consistent explanation for potential process failure under high sulfide loads.
Feasibility Score: 5/5
Justification: The proposed combination of varying sulfide batch tests with advanced intracellular quantification tools like Raman microscopy and 31P-NMR is cutting-edge and perfectly suited to validate this mechanism.
Total Score: 15/15</t>
  </si>
  <si>
    <t>Proposed Hypothesis: Intracellular amino acid storage by Tetrasphaera mitigates free ammonia inhibition on co-existing Anammox bacteria in SNDPR systems.
Scientific Rationale: Tetrasphaera assimilates ammonium into amino acids during fermentation, potentially lowering bulk NH4+-N concentrations transiently. This protection could stabilize Anammox activity against shock loads.
Feasibility &amp; Testing: Operate parallel SNDPR reactors with/without Tetrasphaera enrichment under high ammonia loads, monitoring Anammox gene expression and nitrogen removal rates.</t>
  </si>
  <si>
    <t>Novelty Score: 5/5 Justification: The hypothesis proposes a novel cross-species protective mechanism where Tetrasphaera’s intracellular amino acid storage mitigates free ammonia inhibition on Anammox, a creative and non-obvious interaction. Rationale Score: 5/5 Justification: The rationale that Tetrasphaera assimilates ammonium into amino acids, transiently lowering bulk NH4+ and shielding Anammox from shock loads, is internally coherent and biologically plausible. Feasibility Score: 5/5 Justification: Parallel SNDPR reactors with/without Tetrasphaera enrichment under high ammonia loads, monitoring Anammox gene expression and N removal, is a clear, practical comparative experiment. Total Score: 15/15</t>
  </si>
  <si>
    <t>Novelty Score: 5/5 Justification: This is an imaginative leap that links Tetrasphaera's fermentative amino acid storage to cross-kingdom protection of Anammox bacteria from free ammonia inhibition, a synergy not suggested in the abstract. Rationale Score: 5/5 Justification: The logic is internally consistent and scientifically sound, arguing that intracellular ammonium assimilation transiently reduces bulk free ammonia, thereby protecting sensitive co-existing Anammox populations. Feasibility Score: 5/5 Justification: Operating parallel SNDPR reactors with and without Tetrasphaera enrichment under high ammonia loads while monitoring gene expression is a highly practical and standard microbiological framework to test this. Total Score: 15/15</t>
  </si>
  <si>
    <t xml:space="preserve">Novelty Score: 4/5 Justification: The cross-organism protective interaction between Tetrasphaera's amino acid storage and Anammox ammonia inhibition is a creative and lateral leap, connecting two separate findings from the abstract in an unexpected way. Rationale Score: 3/5 Justification: The logic of NH4+ assimilation into biomass reducing bulk ammonia is sound, but the rationale is sparse and oversimplifies the spatial/temporal dynamics of ammonia concentrations in mixed-culture reactors. Feasibility Score: 4/5 Justification: Parallel reactor comparison with controlled Tetrasphaera enrichment, ammonia shock loading, and Anammox gene expression monitoring is practical and well-suited, though achieving truly Tetrasphaera-free controls could be challenging. Total Score: 11/15
</t>
  </si>
  <si>
    <t xml:space="preserve">Novelty Score: 4/5
Justification: Proposing that Tetrasphaera intracellular amino acid storage protects co-existing Anammox from free ammonia inhibition is an imaginative cross-species metabolic buffering concept that creatively extends fermentation findings into a novel syntrophic protection mechanism.
Rationale Score: 3/5
Justification: While broadly logical in suggesting ammonium drawdown via assimilation could lower bulk nitrogen, the rationale lacks depth regarding the magnitude of this effect and glosses over the distinction between organic amino acid uptake and inorganic ammonium assimilation, leaving the protective link slightly underdeveloped.
Feasibility Score: 5/5
Justification: Operating parallel SNDPR reactors with controlled Tetrasphaera enrichment under ammonia shock loads while monitoring Anammox gene expression and nitrogen removal rates is an exceptionally clear, practical experimental design directly suited to test the hypothesis.
Total Score: 12/15
</t>
  </si>
  <si>
    <t>Novelty Score: 5/5
Justification: Linking the fermentative amino acid storage by one organism (Tetrasphaera) to the transient protection of another (Anammox) from free ammonia shock is a brilliant, highly creative ecological synergy.
Rationale Score: 5/5
Justification: The rationale is exceptionally logical: actively assimilating bulk ammonium into intracellular amino acids would indeed temporarily lower the bulk phase concentration, acting as a biological buffer against toxic shock loads.
Feasibility Score: 5/5
Justification: Operating parallel SNDPR reactors with and without Tetrasphaera enrichment under high ammonia stress, combined with Anammox gene expression monitoring, is an elegant and definitive way to prove this commensal relationship.
Total Score: 15/15</t>
  </si>
  <si>
    <t>Proposed Hypothesis: Integrating real-time microbial community profiling into the AttMMoE model significantly improves greenhouse gas prediction accuracy during process upsets compared to operational data alone.
Scientific Rationale: GHG emissions are driven by specific microbial metabolic pathways not fully captured by bulk physicochemical parameters.
Feasibility &amp; Testing: Train the AttMMoE model using combined sensor data and weekly metagenomic sequencing from a full-scale plant, validating against online GHG sensor data during induced load shocks.</t>
  </si>
  <si>
    <t>Novelty Score: 4/5 Justification: Integrating microbial community data into a deep learning model for GHG prediction is a novel combination, though it builds directly on the abstract’s multi-task framework; it is creative but not a radical departure. Rationale Score: 5/5 Justification: The rationale that microbial metabolic pathways drive GHG emissions beyond bulk parameters is sound and provides a strong logical basis for the hypothesis. Feasibility Score: 3/5 Justification: The proposed testing uses weekly metagenomic sequencing, which does not match the hypothesis’s “real-time” profiling claim; the method is partially feasible but lacks the temporal resolution needed to fully validate the real-time integration concept. Total Score: 12/15</t>
  </si>
  <si>
    <t>Novelty Score: 5/5 Justification: The hypothesis creatively bridges a purely data-driven deep learning model with mechanistic microbial ecology, proposing that microbial profiles capture GHG dynamics invisible to bulk operational data. Rationale Score: 5/5 Justification: The rationale is logically sound, correctly identifying that microbial metabolic pathways drive GHG emissions in ways that bulk physicochemical parameters cannot fully resolve, justifying the model integration. Feasibility Score: 5/5 Justification: Training the AttMMoE model on combined high-frequency sensor data and weekly metagenomic sequencing during induced shocks is a clear, practical, and highly viable experimental design. Total Score: 15/15</t>
  </si>
  <si>
    <t xml:space="preserve">Novelty Score: 2/5 Justification: Integrating multi-omics with ML predictive models is an established and increasingly common trend; the hypothesis lacks a creative leap and represents a predictable extension rather than a paradigm-shifting idea. Rationale Score: 3/5 Justification: The premise that microbial pathway information captures GHG-driving processes missed by bulk parameters is reasonable, but the rationale is generic and does not specify which pathways or mechanisms would provide the predictive gain. Feasibility Score: 3/5 Justification: While parallel training and validation is feasible, "weekly metagenomic sequencing" contradicts the "real-time" framing in the hypothesis, and the proposal lacks specifics on handling data fusion between sparse omics and dense sensor streams. Total Score: 8/15
</t>
  </si>
  <si>
    <t>Novelty Score: 3/5
Justification: Integrating microbial sequencing into the existing AttMMoE framework represents a conventional, iterative data-fusion extension rather than a fundamentally novel biological or mechanistic angle, making it a predictable modeling tweak.
Rationale Score: 3/5
Justification: Although the statement that microbial pathways drive GHG emissions is sound, the rationale remains superficial, failing to specify which taxa or pathways would improve upset predictions or how the architecture would leverage high-dimensional sequencing inputs, thereby lacking depth.
Feasibility Score: 3/5
Justification: The approach uses recognizable machine learning and sequencing tools, yet it is undermined by a mismatch between the hypothesis calling for real-time profiling and the proposed weekly sequencing, as well as by the significant practical and regulatory barriers of inducing load shocks at full scale.
Total Score: 9/15</t>
  </si>
  <si>
    <t>Novelty Score: 4/5
Justification: Integrating real-time metagenomics into a multi-task deep learning model to forecast GHG emissions during process upsets is an ambitious, forward-thinking idea that pushes the boundaries of current biological modeling.
Rationale Score: 5/5
Justification: Process upsets often decouple standard physicochemical parameters from underlying microbial metabolism; therefore, using genomic data as an anchor for accurate GHG modeling during transient states makes perfect scientific sense.
Feasibility Score: 4/5
Justification: While theoretically sound and testable, relying on "weekly metagenomic sequencing" stretches the definition of "real-time" control, though it remains a feasible proof-of-concept for pilot-scale validation.
Total Score: 13/15</t>
  </si>
  <si>
    <t>Proposed Hypothesis: Replacing polyurethane sponges with biodegradable luffa fibers in SABRs maintains biomass immobilization efficiency while eliminating microplastic release risks.
Scientific Rationale: Luffa offers similar porous structure for microbial attachment but degrades harmlessly, addressing long-term environmental sustainability concerns associated with synthetic media fragmentation.
Feasibility &amp; Testing: Operate parallel SABRs with polyurethane vs. luffa media under identical HRTs, measuring COD removal, biomass retention, and effluent microplastic counts over six months.</t>
  </si>
  <si>
    <t>Novelty Score: 3/5 Justification: Substituting synthetic sponges with biodegradable luffa fibers is a straightforward, iterative improvement addressing microplastic concerns, lacking a highly imaginative or unexpected mechanistic twist. Rationale Score: 5/5 Justification: The rationale that luffa provides similar porous structure for attachment while degrading harmlessly is logically sound and directly supports the hypothesis. Feasibility Score: 5/5 Justification: Operating parallel SABRs with polyurethane vs. luffa media and measuring COD removal, biomass retention, and microplastic counts is a clear, practical, and well-defined experimental design. Total Score: 13/15</t>
  </si>
  <si>
    <t>Novelty Score: 3/5 Justification: The hypothesis is somewhat novel but represents an iterative, predictable material substitution (replacing synthetic sponge with luffa fiber) rather than a highly imaginative mechanistic leap. Rationale Score: 4/5 Justification: The rationale makes broad sense, correctly identifying that luffa provides a similar porous structure for biomass attachment while solving a real environmental issue (microplastic fragmentation). Feasibility Score: 5/5 Justification: The proposed testing method is highly practical and clear, utilizing a standard side-by-side reactor comparison with targeted measurements (biomass retention, microplastic counts) to validate the hypothesis. Total Score: 12/15</t>
  </si>
  <si>
    <t>Novelty Score: 3/5 Justification: Substituting synthetic polyurethane with biodegradable luffa fibers is a creative sustainability-oriented angle, but it is fundamentally a materials swap rather than a novel biological or mechanistic insight. Rationale Score: 4/5 Justification: The logic is internally sound—luffa's porous morphology supports biofilm attachment while eliminating microplastic fragmentation risks—and effectively links the hypothesis to practical environmental concerns. Feasibility Score: 5/5 Justification: The parallel SABR comparison over six months with standard COD, biomass retention, and microplastic measurements is highly practical, low-cost, and directly tests the hypothesis using conventional environmental engineering methods. Total Score: 12/15</t>
  </si>
  <si>
    <t>Novelty Score: 3/5
Justification: The luffa-for-polyurethane substitution is a sustainability-focused material tweak that, while practical, represents an incremental engineering modification rather than a novel biological mechanism or conceptual leap in anaerobic treatment.
Rationale Score: 4/5
Justification: The argument cohesively links natural porosity to biofilm attachment and logically frames biodegradability as a direct solution to microplastic release, though it slightly glosses over potential structural integrity limitations during prolonged anaerobic operation.
Feasibility Score: 5/5
Justification: Operating parallel SABRs with identical HRTs while measuring standard treatment metrics and effluent microplastic loads is a clear, perfectly suited, and immediately practicable experimental framework.
Total Score: 12/15</t>
  </si>
  <si>
    <t>Novelty Score: 3/5
Justification: Swapping synthetic polyurethane media for a natural, biodegradable alternative like luffa fibers is a common iteration in sustainable bioprocess engineering, making it a logical but slightly predictable hypothesis.
Rationale Score: 4/5
Justification: The rationale correctly addresses the environmental concern of microplastics while preserving the functional requirement of porosity. However, it glosses over the fact that biodegradable media will break down and lose structural integrity, which impacts long-term operations.
Feasibility Score: 5/5
Justification: Running parallel SABRs comparing synthetic versus natural media for COD removal, biomass retention, and effluent microplastics is a straightforward, highly effective experimental design.
Total Score: 12/15</t>
  </si>
  <si>
    <t>Proposed Hypothesis: Seasonal acclimatization of river sediment inoculum enhances low-temperature Anammox activity more effectively than standard mesophilic enrichment protocols.
Scientific Rationale: Indigenous microbes in sediments possess genetic adaptations to local temperature fluctuations, potentially expressing cold-shock proteins that maintain enzymatic activity at lower temperatures.
Feasibility &amp; Testing: Enrich Anammox from sediments collected in winter vs. summer, then operate reactors at 15°C, comparing nitrogen removal rates and hzsB gene expression levels.</t>
  </si>
  <si>
    <t>Novelty Score: 3/5
Justification: The hypothesis extends the abstract’s mention of temperature adaptation by focusing on seasonal inoculum, but it is a predictable next step rather than a radical conceptual leap.
Rationale Score: 4/5
Justification: The rationale linking indigenous cold-shock proteins to low-temperature activity is internally consistent and logically connects the premise to plausible microbial physiology.
Feasibility Score: 5/5
Justification: The proposed side-by-side reactor experiment with winter/summer inoculum, 15°C operation, and hzsB gene expression analysis is a clear, practical, and directly relevant testing framework.
Total Score: 12/15</t>
  </si>
  <si>
    <t>Novelty Score: 5/5 Justification: The hypothesis creatively extends the abstract's local resource concept by proposing seasonal acclimatization as a specific, novel mechanism to enhance low-temperature Anammox activity. Rationale Score: 5/5 Justification: The rationale is highly cohesive, logically linking seasonal inoculum selection to plausible microbial adaptations like cold-shock proteins to maintain enzymatic activity. Feasibility Score: 5/5 Justification: The proposed method is highly practical, perfectly matching the hypothesis by using standard bioreactor kinetics and gene expression assays (hzsB) to compare seasonal inocula. Total Score: 15/15</t>
  </si>
  <si>
    <t>Novelty Score: 3/5 Justification: The hypothesis is logically tied to the paper's conclusion about temperature adaptations, but proposing seasonal inoculum timing is a relatively iterative extension rather than a transformative leap in thinking. Rationale Score: 4/5 Justification: The cold-shock protein mechanism is a well-grounded biochemical explanation that internally connects the seasonal sediment origin to the expected low-temperature Anammox activity, showing logical coherence. Feasibility Score: 5/5 Justification: The proposed comparative enrichment experiment using winter vs. summer sediments, with specific metrics (nitrogen removal rates and hzsB gene expression), is highly practical, clear, and directly testable using standard molecular and reactor techniques. Total Score: 12/15</t>
  </si>
  <si>
    <t>Novelty Score: 4/5 Justification: The hypothesis creatively operationalizes the abstract’s temperature adaptation challenge by introducing a seasonal bio-prospecting angle—specifically exploiting winter versus summer inoculum history to unlock low-temperature Anammox performance. While temperature adaptation is an established frontier, the seasonal sediment acclimatization premise represents a distinct and imaginative departure from standard mesophilic enrichment protocols.
Rationale Score: 4/5 Justification: The proposed cold-shock protein mechanism provides an internally consistent, plausible bridge between environmental inoculum history and sustained enzymatic activity at lower temperatures. However, it remains slightly generic by not explicitly tethering the rationale to Anammox-specific metalloenzyme constraints or biofilm immobilization dynamics mentioned in the abstract.
Feasibility Score: 5/5 Justification: The experimental design—parallel enrichment from seasonally distinct sediments, reactor operation at 15 °C, nitrogen removal rate comparisons, and hzsB gene expression analysis—is exceptionally clear, practical, and perfectly aligned with standard environmental engineering and molecular microbiological methods.
Total Score: 13/15</t>
  </si>
  <si>
    <t>Novelty Score: 4/5
Justification: Leveraging the natural seasonal temperature cycle of the river sediment as an evolutionary advantage for cold-temperature Anammox enrichment is a very clever ecological engineering approach.
Rationale Score: 5/5
Justification: The induction of cold-shock proteins and inherent genetic adaptation to local winter temperatures logically supports the idea of achieving enhanced psychrophilic activity without artificial mesophilic heating.
Feasibility Score: 5/5
Justification: Enriching from distinct seasonal sediments (winter vs. summer) and comparing specific hzsB gene expression at a controlled low temperature (15°C) is an elegant and highly targeted testing method.
Total Score: 14/15</t>
  </si>
  <si>
    <t xml:space="preserve">Proposed Hypothesis: The shift towards Nitrosomonas marina lineage enhances nitritation stability in high-salinity wastewater via increased intracellular compatible solute synthesis.
Scientific Rationale: N. marina is halotolerant; adaptation likely involves accumulating osmoprotectants to maintain cell turgor and enzyme function under osmotic stress.
Feasibility &amp; Testing: Compare intracellular osmolyte concentrations and ammonia monooxygenase activity in adapted vs. non-adapted AOB cultures exposed to stepwise increasing salinity levels.
</t>
  </si>
  <si>
    <t>Novelty Score: 5/5
Justification: The hypothesis creatively proposes a specific mechanistic explanation (compatible solute synthesis) for the observed community shift, moving beyond descriptive adaptation to a testable molecular pathway.
Rationale Score: 5/5
Justification: The rationale is highly cohesive, logically linking halotolerance, osmoprotectant accumulation, and maintenance of enzyme function under osmotic stress in a well-supported internal argument.
Feasibility Score: 5/5
Justification: Comparing intracellular osmolyte concentrations and AMO activity in adapted vs. non-adapted cultures under stepwise salinity is a precise, achievable experimental design using standard analytical techniques.
Total Score: 15/15</t>
  </si>
  <si>
    <t>Novelty Score: 4/5 Justification: The hypothesis introduces a solid mechanistic explanation (compatible solute synthesis) for the observed community shift, representing an iterative but insightful leap from the abstract. Rationale Score: 5/5 Justification: The rationale is internally consistent and scientifically sound, effectively connecting the halotolerant nature of N. marina to the well-established biochemical mechanism of osmoprotectant accumulation. Feasibility Score: 5/5 Justification: The experimental method is highly practical, utilizing standard microbiological assays to directly measure intracellular osmolytes and enzyme activity under increasing salinity. Total Score: 14/15</t>
  </si>
  <si>
    <t>Novelty Score: 3/5 Justification: The hypothesis reasonably proposes a specific mechanism (compatible solute synthesis) to explain the observed community shift, but the underlying concept of halotolerance in N. marina is already well-known, making this a moderate creative step rather than a major leap. Rationale Score: 4/5 Justification: The rationale effectively bridges the known halotolerance of N. marina with the biochemical role of osmoprotectants in maintaining cell function under osmotic stress, providing a sound and internally consistent scientific justification. Feasibility Score: 5/5 Justification: The experimental design—measuring intracellular osmolyte concentrations and AMO activity in adapted vs. non-adapted cultures under stepwise salinity increases—is practical, specific, and well-suited to validate the proposed mechanism. Total Score: 12/15</t>
  </si>
  <si>
    <t xml:space="preserve">Novelty Score: 3/5 Justification: The hypothesis offers a mechanistically reasonable but largely predictable extension of the abstract, attributing saline stability to compatible solute accumulation by a halotolerant lineage. It lacks a speculative leap or unexpected biological pathway, essentially applying textbook osmoadaptation theory to the observed community shift.
Rationale Score: 4/5 Justification: The osmoprotectant explanation logically connects the observed Nitrosomonas marina enrichment to physiological function under osmotic stress, yet the rationale feels somewhat superficial because it does not elaborate on how intracellular turgor maintenance specifically propagates to reactor-scale nitritation stability or AOB aggregate architecture.
Feasibility Score: 5/5 Justification: Testing via stepwise salinity exposure, intracellular osmolyte quantification, and ammonia monooxygenase activity assays in adapted versus non-adapted cultures is highly specific, practically achievable, and draws directly from recognizable microbial physiology and wastewater characterization toolkits.
Total Score: 12/15
</t>
  </si>
  <si>
    <t>Novelty Score: 3/5
Justification: Halotolerance via the synthesis of compatible solutes (osmoprotectants) is a textbook microbiological concept; applying it to the observed N. marina population shift is a logical deduction rather than a highly novel leap.
Rationale Score: 5/5
Justification: The biochemical justification is entirely accurate. It perfectly links the observed population shift to the high-salinity stress of the specific wastewater matrix being treated.
Feasibility Score: 5/5
Justification: Measuring intracellular osmolytes alongside ammonia monooxygenase activity under stepwise salinity increases is the exact right methodological approach to prove this adaptation pathway.
Total Score: 13/15</t>
  </si>
  <si>
    <t>Proposed Hypothesis: Psychrophilic adaptation of the SHARON-ANAMMOX consortium allows efficient nitrogen removal from fish processing wastewater at ambient temperatures, reducing heating energy demands.
Scientific Rationale: Mesophilic operation is energy-intensive; selecting cold-adapted nitrifiers and anammox bacteria from the saline influent can maintain kinetics at lower temperatures.
Feasibility &amp; Testing: Gradually decrease reactor temperature from 34°C to 18°C while monitoring nitrogen removal efficiency and microbial community composition shifts via 16S rRNA sequencing.</t>
  </si>
  <si>
    <t>Novelty Score: 3/5
Justification: The idea of psychrophilic adaptation to reduce heating costs is a common engineering goal; the hypothesis is a straightforward application of cold selection rather than a strikingly original concept.
Rationale Score: 3/5
Justification: The rationale that cold-adapted nitrifiers and anammox can be selected from the influent is broadly logical but lacks mechanistic depth and feels somewhat generic.
Feasibility Score: 5/5
Justification: Gradually decreasing temperature while monitoring performance and community shifts via 16S rRNA sequencing is a standard, highly feasible experimental approach to test the hypothesis.
Total Score: 11/15</t>
  </si>
  <si>
    <t>Novelty Score: 4/5 Justification: The hypothesis creatively shifts the focus from the abstract's saline adaptation to addressing the energy burden of mesophilic operation by proposing psychrophilic adaptation. Rationale Score: 4/5 Justification: The rationale is broadly logical, correctly identifying the energy cost of heating and the potential for selecting cold-adapted microbes, though it lacks deeper mechanistic specificity. Feasibility Score: 5/5 Justification: The proposed testing method is highly practical and perfectly suited to validate the hypothesis, utilizing standard bioreactor temperature step-downs and 16S rRNA sequencing. Total Score: 13/15</t>
  </si>
  <si>
    <t>Novelty Score: 3/5 Justification: Shifting SHARON-ANAMMOX operation from mesophilic to ambient temperatures is a reasonable and useful extension, but it remains a fairly predictable step that rehashes energy-saving motivations without offering a strikingly novel biological angle. Rationale Score: 3/5 Justification: The rationale correctly identifies the energy demand of mesophilic operation but is thin on explaining the physiological or genetic basis for cold adaptation in this consortium, leaving a noticeable logical gap. Feasibility Score: 4/5 Justification: The gradual temperature ramp-down with concurrent nitrogen removal and 16S rRNA monitoring is a clear, practical, and commonly used experimental framework, though it lacks specification of rates, durations, or specific biomarkers. Total Score: 10/15</t>
  </si>
  <si>
    <t>Novelty Score: 3/5 Justification: Pivoting from saline to psychrophilic operation is practically valuable but represents a conventional parametric shift common in bioprocess optimization literature rather than a fundamentally novel biological insight or imaginative conceptual leap beyond the abstract’s core findings.
Rationale Score: 3/5 Justification: While the energy-intensive nature of mesophilic operation is a valid practical motivation, the rationale exhibits a logical disconnect by asserting that saline fish processing influent would specifically select for cold-adapted nitrifiers and anammox bacteria without explaining the co-selection link between salinity and psychrophily.
Feasibility Score: 5/5 Justification: Gradually decreasing reactor temperature while monitoring nitrogen removal performance and tracking community shifts via 16S rRNA sequencing is a straightforward, standard, and highly practical methodology well within the capabilities of typical wastewater treatment research laboratories.
Total Score: 11/15</t>
  </si>
  <si>
    <t>Novelty Score: 4/5
Justification: Pushing for psychrophilic adaptation directly from the native halotolerant biome found in the fish processing influent, bypassing traditional mesophilic heating, is a smart, multifaceted operational hypothesis.
Rationale Score: 5/5
Justification: Sourcing cold-adapted extremophiles directly from the influent stream to maintain reaction kinetics at lower temperatures is highly logical, biologically sound, and economically attractive for full-scale application.
Feasibility Score: 5/5
Justification: A controlled, gradual temperature step-down coupled with kinetic monitoring and 16S rRNA sequencing to track community shifts is the standard and most effective way to validate this process adaptation.
Total Score: 14/15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</si>
</sst>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2"/>
  <sheetViews>
    <sheetView workbookViewId="0">
      <pane ySplit="1" topLeftCell="A2" activePane="bottomLeft" state="frozen"/>
      <selection/>
      <selection pane="bottomLeft" activeCell="A1" sqref="A$1:A$1048576"/>
    </sheetView>
  </sheetViews>
  <sheetFormatPr defaultColWidth="8.73076923076923" defaultRowHeight="16.8"/>
  <cols>
    <col min="1" max="1" width="36.9134615384615" customWidth="1"/>
    <col min="2" max="2" width="31.7307692307692" customWidth="1"/>
    <col min="3" max="3" width="29.3269230769231" customWidth="1"/>
    <col min="4" max="4" width="22.75" style="1" customWidth="1"/>
    <col min="5" max="5" width="18" style="1" customWidth="1"/>
    <col min="6" max="8" width="8.73076923076923" style="1"/>
    <col min="11" max="11" width="12.5" customWidth="1"/>
    <col min="14" max="14" width="12.8173076923077"/>
  </cols>
  <sheetData>
    <row r="1" ht="34" spans="1:14">
      <c r="A1" t="s">
        <v>0</v>
      </c>
      <c r="B1" t="s">
        <v>1</v>
      </c>
      <c r="C1" t="s">
        <v>2</v>
      </c>
      <c r="D1" s="1" t="s">
        <v>3</v>
      </c>
      <c r="E1" s="1" t="s">
        <v>4</v>
      </c>
      <c r="F1" s="1" t="s">
        <v>5</v>
      </c>
      <c r="G1" s="1" t="s">
        <v>6</v>
      </c>
      <c r="H1" s="1" t="s">
        <v>7</v>
      </c>
      <c r="I1" s="1" t="s">
        <v>3</v>
      </c>
      <c r="J1" s="1" t="s">
        <v>4</v>
      </c>
      <c r="K1" t="s">
        <v>5</v>
      </c>
      <c r="L1" s="1" t="s">
        <v>6</v>
      </c>
      <c r="M1" s="1" t="s">
        <v>7</v>
      </c>
      <c r="N1" t="s">
        <v>8</v>
      </c>
    </row>
    <row r="2" ht="409.5" spans="1:14">
      <c r="A2" t="s">
        <v>9</v>
      </c>
      <c r="B2" t="s">
        <v>10</v>
      </c>
      <c r="C2" s="1" t="s">
        <v>11</v>
      </c>
      <c r="D2" s="1" t="s">
        <v>12</v>
      </c>
      <c r="E2" s="1" t="s">
        <v>13</v>
      </c>
      <c r="F2" s="1" t="s">
        <v>14</v>
      </c>
      <c r="G2" s="1" t="s">
        <v>15</v>
      </c>
      <c r="H2" s="1" t="s">
        <v>16</v>
      </c>
      <c r="I2">
        <v>9</v>
      </c>
      <c r="J2">
        <v>8</v>
      </c>
      <c r="K2">
        <v>9</v>
      </c>
      <c r="L2">
        <v>9</v>
      </c>
      <c r="M2">
        <v>8</v>
      </c>
      <c r="N2">
        <f t="shared" ref="N2:N65" si="0">(SUM(I2:M2)-MAX(I2:M2)-MIN(I2:M2))/3</f>
        <v>8.66666666666667</v>
      </c>
    </row>
    <row r="3" ht="409.5" spans="1:14">
      <c r="A3" t="s">
        <v>17</v>
      </c>
      <c r="B3" t="s">
        <v>18</v>
      </c>
      <c r="C3" s="1" t="s">
        <v>19</v>
      </c>
      <c r="D3" s="1" t="s">
        <v>20</v>
      </c>
      <c r="E3" s="1" t="s">
        <v>21</v>
      </c>
      <c r="F3" s="1" t="s">
        <v>22</v>
      </c>
      <c r="G3" s="1" t="s">
        <v>23</v>
      </c>
      <c r="H3" s="1" t="s">
        <v>24</v>
      </c>
      <c r="I3">
        <v>8</v>
      </c>
      <c r="J3">
        <v>8</v>
      </c>
      <c r="K3">
        <v>8</v>
      </c>
      <c r="L3">
        <v>11</v>
      </c>
      <c r="M3">
        <v>9</v>
      </c>
      <c r="N3">
        <f t="shared" si="0"/>
        <v>8.33333333333333</v>
      </c>
    </row>
    <row r="4" ht="409.5" spans="1:14">
      <c r="A4" t="s">
        <v>25</v>
      </c>
      <c r="B4" t="s">
        <v>26</v>
      </c>
      <c r="C4" s="1" t="s">
        <v>27</v>
      </c>
      <c r="D4" s="1" t="s">
        <v>28</v>
      </c>
      <c r="E4" s="1" t="s">
        <v>29</v>
      </c>
      <c r="F4" s="1" t="s">
        <v>30</v>
      </c>
      <c r="G4" s="1" t="s">
        <v>31</v>
      </c>
      <c r="H4" s="1" t="s">
        <v>32</v>
      </c>
      <c r="I4">
        <v>8</v>
      </c>
      <c r="J4">
        <v>10</v>
      </c>
      <c r="K4">
        <v>10</v>
      </c>
      <c r="L4">
        <v>12</v>
      </c>
      <c r="M4">
        <v>9</v>
      </c>
      <c r="N4">
        <f t="shared" si="0"/>
        <v>9.66666666666667</v>
      </c>
    </row>
    <row r="5" ht="409.5" spans="1:14">
      <c r="A5" t="s">
        <v>25</v>
      </c>
      <c r="B5" t="s">
        <v>33</v>
      </c>
      <c r="C5" s="1" t="s">
        <v>34</v>
      </c>
      <c r="D5" s="1" t="s">
        <v>35</v>
      </c>
      <c r="E5" s="1" t="s">
        <v>36</v>
      </c>
      <c r="F5" s="1" t="s">
        <v>37</v>
      </c>
      <c r="G5" s="1" t="s">
        <v>38</v>
      </c>
      <c r="H5" s="1" t="s">
        <v>39</v>
      </c>
      <c r="I5">
        <v>14</v>
      </c>
      <c r="J5">
        <v>7</v>
      </c>
      <c r="K5">
        <v>6</v>
      </c>
      <c r="L5">
        <v>8</v>
      </c>
      <c r="M5">
        <v>11</v>
      </c>
      <c r="N5">
        <f t="shared" si="0"/>
        <v>8.66666666666667</v>
      </c>
    </row>
    <row r="6" ht="409.5" spans="1:14">
      <c r="A6" t="s">
        <v>40</v>
      </c>
      <c r="B6" t="s">
        <v>41</v>
      </c>
      <c r="C6" s="1" t="s">
        <v>42</v>
      </c>
      <c r="D6" s="1" t="s">
        <v>43</v>
      </c>
      <c r="E6" s="1" t="s">
        <v>44</v>
      </c>
      <c r="F6" s="1" t="s">
        <v>45</v>
      </c>
      <c r="G6" s="1" t="s">
        <v>46</v>
      </c>
      <c r="H6" s="1" t="s">
        <v>47</v>
      </c>
      <c r="I6">
        <v>8</v>
      </c>
      <c r="J6">
        <v>9</v>
      </c>
      <c r="K6">
        <v>7</v>
      </c>
      <c r="L6">
        <v>10</v>
      </c>
      <c r="M6">
        <v>9</v>
      </c>
      <c r="N6">
        <f t="shared" si="0"/>
        <v>8.66666666666667</v>
      </c>
    </row>
    <row r="7" ht="409.5" spans="1:14">
      <c r="A7" t="s">
        <v>40</v>
      </c>
      <c r="B7" t="s">
        <v>48</v>
      </c>
      <c r="C7" s="1" t="s">
        <v>49</v>
      </c>
      <c r="D7" s="1" t="s">
        <v>50</v>
      </c>
      <c r="E7" s="1" t="s">
        <v>51</v>
      </c>
      <c r="F7" s="1" t="s">
        <v>52</v>
      </c>
      <c r="G7" s="1" t="s">
        <v>53</v>
      </c>
      <c r="H7" s="1" t="s">
        <v>54</v>
      </c>
      <c r="I7">
        <v>12</v>
      </c>
      <c r="J7">
        <v>12</v>
      </c>
      <c r="K7">
        <v>12</v>
      </c>
      <c r="L7">
        <v>12</v>
      </c>
      <c r="M7">
        <v>11</v>
      </c>
      <c r="N7">
        <f t="shared" si="0"/>
        <v>12</v>
      </c>
    </row>
    <row r="8" ht="409.5" spans="1:14">
      <c r="A8" t="s">
        <v>40</v>
      </c>
      <c r="B8" t="s">
        <v>55</v>
      </c>
      <c r="C8" s="1" t="s">
        <v>56</v>
      </c>
      <c r="D8" s="1" t="s">
        <v>57</v>
      </c>
      <c r="E8" s="1" t="s">
        <v>58</v>
      </c>
      <c r="F8" s="1" t="s">
        <v>59</v>
      </c>
      <c r="G8" s="1" t="s">
        <v>60</v>
      </c>
      <c r="H8" s="1" t="s">
        <v>61</v>
      </c>
      <c r="I8">
        <v>9</v>
      </c>
      <c r="J8">
        <v>11</v>
      </c>
      <c r="K8">
        <v>9</v>
      </c>
      <c r="L8">
        <v>9</v>
      </c>
      <c r="M8">
        <v>9</v>
      </c>
      <c r="N8">
        <f t="shared" si="0"/>
        <v>9</v>
      </c>
    </row>
    <row r="9" ht="409.5" spans="1:14">
      <c r="A9" t="s">
        <v>40</v>
      </c>
      <c r="B9" t="s">
        <v>62</v>
      </c>
      <c r="C9" s="1" t="s">
        <v>63</v>
      </c>
      <c r="D9" s="1" t="s">
        <v>64</v>
      </c>
      <c r="E9" s="1" t="s">
        <v>65</v>
      </c>
      <c r="F9" s="1" t="s">
        <v>66</v>
      </c>
      <c r="G9" s="1" t="s">
        <v>67</v>
      </c>
      <c r="H9" s="1" t="s">
        <v>68</v>
      </c>
      <c r="I9">
        <v>3</v>
      </c>
      <c r="J9">
        <v>13</v>
      </c>
      <c r="K9">
        <v>7</v>
      </c>
      <c r="L9">
        <v>12</v>
      </c>
      <c r="M9">
        <v>7</v>
      </c>
      <c r="N9">
        <f t="shared" si="0"/>
        <v>8.66666666666667</v>
      </c>
    </row>
    <row r="10" ht="409.5" spans="1:14">
      <c r="A10" t="s">
        <v>9</v>
      </c>
      <c r="B10" t="s">
        <v>69</v>
      </c>
      <c r="C10" s="1" t="s">
        <v>70</v>
      </c>
      <c r="D10" s="1" t="s">
        <v>71</v>
      </c>
      <c r="E10" s="1" t="s">
        <v>72</v>
      </c>
      <c r="F10" s="1" t="s">
        <v>73</v>
      </c>
      <c r="G10" s="1" t="s">
        <v>74</v>
      </c>
      <c r="H10" s="1" t="s">
        <v>75</v>
      </c>
      <c r="I10">
        <v>10</v>
      </c>
      <c r="J10">
        <v>9</v>
      </c>
      <c r="K10">
        <v>11</v>
      </c>
      <c r="L10">
        <v>7</v>
      </c>
      <c r="M10">
        <v>11</v>
      </c>
      <c r="N10">
        <f t="shared" si="0"/>
        <v>10</v>
      </c>
    </row>
    <row r="11" ht="409.5" spans="1:14">
      <c r="A11" t="s">
        <v>17</v>
      </c>
      <c r="B11" t="s">
        <v>76</v>
      </c>
      <c r="C11" s="1" t="s">
        <v>77</v>
      </c>
      <c r="D11" s="1" t="s">
        <v>78</v>
      </c>
      <c r="E11" s="1" t="s">
        <v>79</v>
      </c>
      <c r="F11" s="1" t="s">
        <v>80</v>
      </c>
      <c r="G11" s="1" t="s">
        <v>81</v>
      </c>
      <c r="H11" s="1" t="s">
        <v>82</v>
      </c>
      <c r="I11">
        <v>11</v>
      </c>
      <c r="J11">
        <v>8</v>
      </c>
      <c r="K11">
        <v>8</v>
      </c>
      <c r="L11">
        <v>8</v>
      </c>
      <c r="M11">
        <v>5</v>
      </c>
      <c r="N11">
        <f t="shared" si="0"/>
        <v>8</v>
      </c>
    </row>
    <row r="12" ht="409.5" spans="1:14">
      <c r="A12" t="s">
        <v>40</v>
      </c>
      <c r="B12" t="s">
        <v>83</v>
      </c>
      <c r="C12" s="1" t="s">
        <v>84</v>
      </c>
      <c r="D12" s="1" t="s">
        <v>85</v>
      </c>
      <c r="E12" s="1" t="s">
        <v>86</v>
      </c>
      <c r="F12" s="1" t="s">
        <v>87</v>
      </c>
      <c r="G12" s="1" t="s">
        <v>88</v>
      </c>
      <c r="H12" s="1" t="s">
        <v>89</v>
      </c>
      <c r="I12">
        <v>9</v>
      </c>
      <c r="J12">
        <v>11</v>
      </c>
      <c r="K12">
        <v>6</v>
      </c>
      <c r="L12">
        <v>11</v>
      </c>
      <c r="M12">
        <v>8</v>
      </c>
      <c r="N12">
        <f t="shared" si="0"/>
        <v>9.33333333333333</v>
      </c>
    </row>
    <row r="13" ht="409.5" spans="1:14">
      <c r="A13" t="s">
        <v>25</v>
      </c>
      <c r="B13" t="s">
        <v>90</v>
      </c>
      <c r="C13" s="1" t="s">
        <v>91</v>
      </c>
      <c r="D13" s="1" t="s">
        <v>92</v>
      </c>
      <c r="E13" s="1" t="s">
        <v>93</v>
      </c>
      <c r="F13" s="1" t="s">
        <v>94</v>
      </c>
      <c r="G13" s="1" t="s">
        <v>95</v>
      </c>
      <c r="H13" s="1" t="s">
        <v>96</v>
      </c>
      <c r="I13">
        <v>10</v>
      </c>
      <c r="J13">
        <v>11</v>
      </c>
      <c r="K13">
        <v>8</v>
      </c>
      <c r="L13">
        <v>11</v>
      </c>
      <c r="M13">
        <v>11</v>
      </c>
      <c r="N13">
        <f t="shared" si="0"/>
        <v>10.6666666666667</v>
      </c>
    </row>
    <row r="14" ht="409.5" spans="1:14">
      <c r="A14" t="s">
        <v>25</v>
      </c>
      <c r="B14" t="s">
        <v>97</v>
      </c>
      <c r="C14" s="1" t="s">
        <v>98</v>
      </c>
      <c r="D14" s="1" t="s">
        <v>99</v>
      </c>
      <c r="E14" s="1" t="s">
        <v>100</v>
      </c>
      <c r="F14" s="1" t="s">
        <v>101</v>
      </c>
      <c r="G14" s="1" t="s">
        <v>102</v>
      </c>
      <c r="H14" s="1" t="s">
        <v>103</v>
      </c>
      <c r="I14">
        <v>11</v>
      </c>
      <c r="J14">
        <v>7</v>
      </c>
      <c r="K14">
        <v>6</v>
      </c>
      <c r="L14">
        <v>12</v>
      </c>
      <c r="M14">
        <v>9</v>
      </c>
      <c r="N14">
        <f t="shared" si="0"/>
        <v>9</v>
      </c>
    </row>
    <row r="15" ht="409.5" spans="1:14">
      <c r="A15" t="s">
        <v>40</v>
      </c>
      <c r="B15" t="s">
        <v>104</v>
      </c>
      <c r="C15" s="1" t="s">
        <v>105</v>
      </c>
      <c r="D15" s="1" t="s">
        <v>106</v>
      </c>
      <c r="E15" s="1" t="s">
        <v>107</v>
      </c>
      <c r="F15" s="1" t="s">
        <v>108</v>
      </c>
      <c r="G15" s="1" t="s">
        <v>109</v>
      </c>
      <c r="H15" s="1" t="s">
        <v>110</v>
      </c>
      <c r="I15">
        <v>7</v>
      </c>
      <c r="J15">
        <v>8</v>
      </c>
      <c r="K15">
        <v>6</v>
      </c>
      <c r="L15">
        <v>10</v>
      </c>
      <c r="M15">
        <v>6</v>
      </c>
      <c r="N15">
        <f t="shared" si="0"/>
        <v>7</v>
      </c>
    </row>
    <row r="16" ht="409.5" spans="1:14">
      <c r="A16" t="s">
        <v>40</v>
      </c>
      <c r="B16" t="s">
        <v>111</v>
      </c>
      <c r="C16" s="1" t="s">
        <v>112</v>
      </c>
      <c r="D16" s="1" t="s">
        <v>113</v>
      </c>
      <c r="E16" s="1" t="s">
        <v>114</v>
      </c>
      <c r="F16" s="1" t="s">
        <v>115</v>
      </c>
      <c r="G16" s="1" t="s">
        <v>116</v>
      </c>
      <c r="H16" s="1" t="s">
        <v>117</v>
      </c>
      <c r="I16">
        <v>6</v>
      </c>
      <c r="J16">
        <v>8</v>
      </c>
      <c r="K16">
        <v>6</v>
      </c>
      <c r="L16">
        <v>9</v>
      </c>
      <c r="M16">
        <v>6</v>
      </c>
      <c r="N16">
        <f t="shared" si="0"/>
        <v>6.66666666666667</v>
      </c>
    </row>
    <row r="17" ht="409.5" spans="1:14">
      <c r="A17" t="s">
        <v>40</v>
      </c>
      <c r="B17" t="s">
        <v>118</v>
      </c>
      <c r="C17" s="1" t="s">
        <v>119</v>
      </c>
      <c r="D17" s="1" t="s">
        <v>120</v>
      </c>
      <c r="E17" s="1" t="s">
        <v>121</v>
      </c>
      <c r="F17" s="1" t="s">
        <v>122</v>
      </c>
      <c r="G17" s="1" t="s">
        <v>123</v>
      </c>
      <c r="H17" s="1" t="s">
        <v>124</v>
      </c>
      <c r="I17">
        <v>9</v>
      </c>
      <c r="J17">
        <v>8</v>
      </c>
      <c r="K17">
        <v>6</v>
      </c>
      <c r="L17">
        <v>7</v>
      </c>
      <c r="M17">
        <v>7</v>
      </c>
      <c r="N17">
        <f t="shared" si="0"/>
        <v>7.33333333333333</v>
      </c>
    </row>
    <row r="18" ht="409.5" spans="1:14">
      <c r="A18" t="s">
        <v>40</v>
      </c>
      <c r="B18" t="s">
        <v>125</v>
      </c>
      <c r="C18" s="1" t="s">
        <v>126</v>
      </c>
      <c r="D18" s="1" t="s">
        <v>127</v>
      </c>
      <c r="E18" s="1" t="s">
        <v>128</v>
      </c>
      <c r="F18" s="1" t="s">
        <v>129</v>
      </c>
      <c r="G18" s="1" t="s">
        <v>130</v>
      </c>
      <c r="H18" s="1" t="s">
        <v>131</v>
      </c>
      <c r="I18">
        <v>8</v>
      </c>
      <c r="J18">
        <v>8</v>
      </c>
      <c r="K18">
        <v>6</v>
      </c>
      <c r="L18">
        <v>10</v>
      </c>
      <c r="M18">
        <v>6</v>
      </c>
      <c r="N18">
        <f t="shared" si="0"/>
        <v>7.33333333333333</v>
      </c>
    </row>
    <row r="19" ht="409.5" spans="1:14">
      <c r="A19" t="s">
        <v>17</v>
      </c>
      <c r="B19" t="s">
        <v>132</v>
      </c>
      <c r="C19" s="1" t="s">
        <v>133</v>
      </c>
      <c r="D19" s="1" t="s">
        <v>134</v>
      </c>
      <c r="E19" s="1" t="s">
        <v>135</v>
      </c>
      <c r="F19" s="1" t="s">
        <v>136</v>
      </c>
      <c r="G19" s="1" t="s">
        <v>137</v>
      </c>
      <c r="H19" s="1" t="s">
        <v>138</v>
      </c>
      <c r="I19">
        <v>12</v>
      </c>
      <c r="J19">
        <v>10</v>
      </c>
      <c r="K19">
        <v>9</v>
      </c>
      <c r="L19">
        <v>10</v>
      </c>
      <c r="M19">
        <v>11</v>
      </c>
      <c r="N19">
        <f t="shared" si="0"/>
        <v>10.3333333333333</v>
      </c>
    </row>
    <row r="20" ht="409.5" spans="1:14">
      <c r="A20" t="s">
        <v>40</v>
      </c>
      <c r="B20" t="s">
        <v>139</v>
      </c>
      <c r="C20" s="1" t="s">
        <v>140</v>
      </c>
      <c r="D20" s="1" t="s">
        <v>141</v>
      </c>
      <c r="E20" s="1" t="s">
        <v>142</v>
      </c>
      <c r="F20" s="1" t="s">
        <v>143</v>
      </c>
      <c r="G20" s="1" t="s">
        <v>144</v>
      </c>
      <c r="H20" s="1" t="s">
        <v>145</v>
      </c>
      <c r="I20">
        <v>12</v>
      </c>
      <c r="J20">
        <v>12</v>
      </c>
      <c r="K20">
        <v>9</v>
      </c>
      <c r="L20">
        <v>11</v>
      </c>
      <c r="M20">
        <v>11</v>
      </c>
      <c r="N20">
        <f t="shared" si="0"/>
        <v>11.3333333333333</v>
      </c>
    </row>
    <row r="21" ht="409.5" spans="1:14">
      <c r="A21" t="s">
        <v>40</v>
      </c>
      <c r="B21" t="s">
        <v>146</v>
      </c>
      <c r="C21" s="1" t="s">
        <v>147</v>
      </c>
      <c r="D21" s="1" t="s">
        <v>148</v>
      </c>
      <c r="E21" s="1" t="s">
        <v>149</v>
      </c>
      <c r="F21" s="1" t="s">
        <v>150</v>
      </c>
      <c r="G21" s="1" t="s">
        <v>151</v>
      </c>
      <c r="H21" s="1" t="s">
        <v>152</v>
      </c>
      <c r="I21">
        <v>10</v>
      </c>
      <c r="J21">
        <v>10</v>
      </c>
      <c r="K21">
        <v>10</v>
      </c>
      <c r="L21">
        <v>12</v>
      </c>
      <c r="M21">
        <v>11</v>
      </c>
      <c r="N21">
        <f t="shared" si="0"/>
        <v>10.3333333333333</v>
      </c>
    </row>
    <row r="22" ht="409.5" spans="1:14">
      <c r="A22" t="s">
        <v>40</v>
      </c>
      <c r="B22" t="s">
        <v>153</v>
      </c>
      <c r="C22" s="1" t="s">
        <v>154</v>
      </c>
      <c r="D22" s="1" t="s">
        <v>155</v>
      </c>
      <c r="E22" s="1" t="s">
        <v>156</v>
      </c>
      <c r="F22" s="1" t="s">
        <v>157</v>
      </c>
      <c r="G22" s="1" t="s">
        <v>158</v>
      </c>
      <c r="H22" s="1" t="s">
        <v>159</v>
      </c>
      <c r="I22">
        <v>9</v>
      </c>
      <c r="J22">
        <v>12</v>
      </c>
      <c r="K22">
        <v>7</v>
      </c>
      <c r="L22">
        <v>9</v>
      </c>
      <c r="M22">
        <v>7</v>
      </c>
      <c r="N22">
        <f t="shared" si="0"/>
        <v>8.33333333333333</v>
      </c>
    </row>
    <row r="23" ht="409.5" spans="1:14">
      <c r="A23" t="s">
        <v>40</v>
      </c>
      <c r="B23" t="s">
        <v>160</v>
      </c>
      <c r="C23" s="1" t="s">
        <v>161</v>
      </c>
      <c r="D23" s="1" t="s">
        <v>162</v>
      </c>
      <c r="E23" s="1" t="s">
        <v>163</v>
      </c>
      <c r="F23" s="1" t="s">
        <v>164</v>
      </c>
      <c r="G23" s="1" t="s">
        <v>165</v>
      </c>
      <c r="H23" s="1" t="s">
        <v>166</v>
      </c>
      <c r="I23">
        <v>8</v>
      </c>
      <c r="J23">
        <v>9</v>
      </c>
      <c r="K23">
        <v>7</v>
      </c>
      <c r="L23">
        <v>8</v>
      </c>
      <c r="M23">
        <v>11</v>
      </c>
      <c r="N23">
        <f t="shared" si="0"/>
        <v>8.33333333333333</v>
      </c>
    </row>
    <row r="24" ht="409.5" spans="1:14">
      <c r="A24" t="s">
        <v>9</v>
      </c>
      <c r="B24" t="s">
        <v>167</v>
      </c>
      <c r="C24" s="1" t="s">
        <v>168</v>
      </c>
      <c r="D24" s="1" t="s">
        <v>169</v>
      </c>
      <c r="E24" s="1" t="s">
        <v>170</v>
      </c>
      <c r="F24" s="1" t="s">
        <v>171</v>
      </c>
      <c r="G24" s="1" t="s">
        <v>172</v>
      </c>
      <c r="H24" s="1" t="s">
        <v>173</v>
      </c>
      <c r="I24">
        <v>9</v>
      </c>
      <c r="J24">
        <v>7</v>
      </c>
      <c r="K24">
        <v>6</v>
      </c>
      <c r="L24">
        <v>8</v>
      </c>
      <c r="M24">
        <v>4</v>
      </c>
      <c r="N24">
        <f t="shared" si="0"/>
        <v>7</v>
      </c>
    </row>
    <row r="25" ht="409.5" spans="1:14">
      <c r="A25" t="s">
        <v>17</v>
      </c>
      <c r="B25" t="s">
        <v>174</v>
      </c>
      <c r="C25" s="1" t="s">
        <v>175</v>
      </c>
      <c r="D25" s="1" t="s">
        <v>176</v>
      </c>
      <c r="E25" s="1" t="s">
        <v>177</v>
      </c>
      <c r="F25" s="1" t="s">
        <v>178</v>
      </c>
      <c r="G25" s="1" t="s">
        <v>179</v>
      </c>
      <c r="H25" s="1" t="s">
        <v>180</v>
      </c>
      <c r="I25">
        <v>6</v>
      </c>
      <c r="J25">
        <v>6</v>
      </c>
      <c r="K25">
        <v>5</v>
      </c>
      <c r="L25">
        <v>6</v>
      </c>
      <c r="M25">
        <v>4</v>
      </c>
      <c r="N25">
        <f t="shared" si="0"/>
        <v>5.66666666666667</v>
      </c>
    </row>
    <row r="26" ht="409.5" spans="1:14">
      <c r="A26" t="s">
        <v>181</v>
      </c>
      <c r="B26" t="s">
        <v>182</v>
      </c>
      <c r="C26" s="1" t="s">
        <v>183</v>
      </c>
      <c r="D26" s="1" t="s">
        <v>184</v>
      </c>
      <c r="E26" s="1" t="s">
        <v>185</v>
      </c>
      <c r="F26" s="1" t="s">
        <v>186</v>
      </c>
      <c r="G26" s="1" t="s">
        <v>187</v>
      </c>
      <c r="H26" s="1" t="s">
        <v>188</v>
      </c>
      <c r="I26">
        <v>6</v>
      </c>
      <c r="J26">
        <v>6</v>
      </c>
      <c r="K26">
        <v>6</v>
      </c>
      <c r="L26">
        <v>8</v>
      </c>
      <c r="M26">
        <v>4</v>
      </c>
      <c r="N26">
        <f t="shared" si="0"/>
        <v>6</v>
      </c>
    </row>
    <row r="27" ht="409.5" spans="1:14">
      <c r="A27" t="s">
        <v>9</v>
      </c>
      <c r="B27" t="s">
        <v>189</v>
      </c>
      <c r="C27" s="1" t="s">
        <v>190</v>
      </c>
      <c r="D27" s="1" t="s">
        <v>191</v>
      </c>
      <c r="E27" s="1" t="s">
        <v>192</v>
      </c>
      <c r="F27" s="1" t="s">
        <v>193</v>
      </c>
      <c r="G27" s="1" t="s">
        <v>194</v>
      </c>
      <c r="H27" s="1" t="s">
        <v>195</v>
      </c>
      <c r="I27">
        <v>6</v>
      </c>
      <c r="J27">
        <v>7</v>
      </c>
      <c r="K27">
        <v>5</v>
      </c>
      <c r="L27">
        <v>6</v>
      </c>
      <c r="M27">
        <v>4</v>
      </c>
      <c r="N27">
        <f t="shared" si="0"/>
        <v>5.66666666666667</v>
      </c>
    </row>
    <row r="28" ht="409.5" spans="1:14">
      <c r="A28" t="s">
        <v>9</v>
      </c>
      <c r="B28" t="s">
        <v>196</v>
      </c>
      <c r="C28" s="1" t="s">
        <v>197</v>
      </c>
      <c r="D28" s="1" t="s">
        <v>198</v>
      </c>
      <c r="E28" s="1" t="s">
        <v>199</v>
      </c>
      <c r="F28" s="1" t="s">
        <v>200</v>
      </c>
      <c r="G28" s="1" t="s">
        <v>201</v>
      </c>
      <c r="H28" s="1" t="s">
        <v>202</v>
      </c>
      <c r="I28">
        <v>7</v>
      </c>
      <c r="J28">
        <v>7</v>
      </c>
      <c r="K28">
        <v>6</v>
      </c>
      <c r="L28">
        <v>7</v>
      </c>
      <c r="M28">
        <v>4</v>
      </c>
      <c r="N28">
        <f t="shared" si="0"/>
        <v>6.66666666666667</v>
      </c>
    </row>
    <row r="29" ht="409.5" spans="1:14">
      <c r="A29" t="s">
        <v>40</v>
      </c>
      <c r="B29" t="s">
        <v>203</v>
      </c>
      <c r="C29" s="1" t="s">
        <v>204</v>
      </c>
      <c r="D29" s="1" t="s">
        <v>205</v>
      </c>
      <c r="E29" s="1" t="s">
        <v>206</v>
      </c>
      <c r="F29" s="1" t="s">
        <v>207</v>
      </c>
      <c r="G29" s="1" t="s">
        <v>208</v>
      </c>
      <c r="H29" s="1" t="s">
        <v>209</v>
      </c>
      <c r="I29">
        <v>7</v>
      </c>
      <c r="J29">
        <v>7</v>
      </c>
      <c r="K29">
        <v>5</v>
      </c>
      <c r="L29">
        <v>6</v>
      </c>
      <c r="M29">
        <v>4</v>
      </c>
      <c r="N29">
        <f t="shared" si="0"/>
        <v>6</v>
      </c>
    </row>
    <row r="30" ht="409.5" spans="1:14">
      <c r="A30" t="s">
        <v>181</v>
      </c>
      <c r="B30" t="s">
        <v>210</v>
      </c>
      <c r="C30" s="1" t="s">
        <v>211</v>
      </c>
      <c r="D30" s="1" t="s">
        <v>212</v>
      </c>
      <c r="E30" s="1" t="s">
        <v>213</v>
      </c>
      <c r="F30" s="1" t="s">
        <v>214</v>
      </c>
      <c r="G30" s="1" t="s">
        <v>215</v>
      </c>
      <c r="H30" s="1" t="s">
        <v>216</v>
      </c>
      <c r="I30">
        <v>7</v>
      </c>
      <c r="J30">
        <v>7</v>
      </c>
      <c r="K30">
        <v>6</v>
      </c>
      <c r="L30">
        <v>7</v>
      </c>
      <c r="M30">
        <v>4</v>
      </c>
      <c r="N30">
        <f t="shared" si="0"/>
        <v>6.66666666666667</v>
      </c>
    </row>
    <row r="31" ht="409.5" spans="1:14">
      <c r="A31" t="s">
        <v>40</v>
      </c>
      <c r="B31" t="s">
        <v>217</v>
      </c>
      <c r="C31" s="1" t="s">
        <v>218</v>
      </c>
      <c r="D31" s="1" t="s">
        <v>219</v>
      </c>
      <c r="E31" s="1" t="s">
        <v>220</v>
      </c>
      <c r="F31" s="1" t="s">
        <v>221</v>
      </c>
      <c r="G31" s="1" t="s">
        <v>222</v>
      </c>
      <c r="H31" s="1" t="s">
        <v>223</v>
      </c>
      <c r="I31">
        <v>9</v>
      </c>
      <c r="J31">
        <v>9</v>
      </c>
      <c r="K31">
        <v>7</v>
      </c>
      <c r="L31">
        <v>9</v>
      </c>
      <c r="M31">
        <v>11</v>
      </c>
      <c r="N31">
        <f t="shared" si="0"/>
        <v>9</v>
      </c>
    </row>
    <row r="32" ht="409.5" spans="1:14">
      <c r="A32" t="s">
        <v>9</v>
      </c>
      <c r="B32" t="s">
        <v>224</v>
      </c>
      <c r="C32" s="1" t="s">
        <v>225</v>
      </c>
      <c r="D32" s="1" t="s">
        <v>226</v>
      </c>
      <c r="E32" s="1" t="s">
        <v>227</v>
      </c>
      <c r="F32" s="1" t="s">
        <v>228</v>
      </c>
      <c r="G32" s="1" t="s">
        <v>229</v>
      </c>
      <c r="H32" s="1" t="s">
        <v>230</v>
      </c>
      <c r="I32">
        <v>5</v>
      </c>
      <c r="J32">
        <v>6</v>
      </c>
      <c r="K32">
        <v>5</v>
      </c>
      <c r="L32">
        <v>6</v>
      </c>
      <c r="M32">
        <v>7</v>
      </c>
      <c r="N32">
        <f t="shared" si="0"/>
        <v>5.66666666666667</v>
      </c>
    </row>
    <row r="33" ht="409.5" spans="1:14">
      <c r="A33" t="s">
        <v>17</v>
      </c>
      <c r="B33" t="s">
        <v>231</v>
      </c>
      <c r="C33" s="1" t="s">
        <v>232</v>
      </c>
      <c r="D33" s="1" t="s">
        <v>233</v>
      </c>
      <c r="E33" s="1" t="s">
        <v>234</v>
      </c>
      <c r="F33" s="1" t="s">
        <v>235</v>
      </c>
      <c r="G33" s="1" t="s">
        <v>236</v>
      </c>
      <c r="H33" s="1" t="s">
        <v>237</v>
      </c>
      <c r="I33">
        <v>7</v>
      </c>
      <c r="J33">
        <v>6</v>
      </c>
      <c r="K33">
        <v>8</v>
      </c>
      <c r="L33">
        <v>9</v>
      </c>
      <c r="M33">
        <v>8</v>
      </c>
      <c r="N33">
        <f t="shared" si="0"/>
        <v>7.66666666666667</v>
      </c>
    </row>
    <row r="34" ht="409.5" spans="1:14">
      <c r="A34" t="s">
        <v>17</v>
      </c>
      <c r="B34" t="s">
        <v>238</v>
      </c>
      <c r="C34" s="1" t="s">
        <v>239</v>
      </c>
      <c r="D34" s="1" t="s">
        <v>240</v>
      </c>
      <c r="E34" s="1" t="s">
        <v>241</v>
      </c>
      <c r="F34" s="1" t="s">
        <v>242</v>
      </c>
      <c r="G34" s="1" t="s">
        <v>243</v>
      </c>
      <c r="H34" s="1" t="s">
        <v>244</v>
      </c>
      <c r="I34">
        <v>9</v>
      </c>
      <c r="J34">
        <v>8</v>
      </c>
      <c r="K34">
        <v>8</v>
      </c>
      <c r="L34">
        <v>11</v>
      </c>
      <c r="M34">
        <v>9</v>
      </c>
      <c r="N34">
        <f t="shared" si="0"/>
        <v>8.66666666666667</v>
      </c>
    </row>
    <row r="35" ht="409.5" spans="1:14">
      <c r="A35" t="s">
        <v>9</v>
      </c>
      <c r="B35" t="s">
        <v>245</v>
      </c>
      <c r="C35" s="1" t="s">
        <v>246</v>
      </c>
      <c r="D35" s="1" t="s">
        <v>247</v>
      </c>
      <c r="E35" s="1" t="s">
        <v>248</v>
      </c>
      <c r="F35" s="1" t="s">
        <v>249</v>
      </c>
      <c r="G35" s="1" t="s">
        <v>250</v>
      </c>
      <c r="H35" s="1" t="s">
        <v>251</v>
      </c>
      <c r="I35">
        <v>15</v>
      </c>
      <c r="J35">
        <v>13</v>
      </c>
      <c r="K35">
        <v>12</v>
      </c>
      <c r="L35">
        <v>14</v>
      </c>
      <c r="M35">
        <v>13</v>
      </c>
      <c r="N35">
        <f t="shared" si="0"/>
        <v>13.3333333333333</v>
      </c>
    </row>
    <row r="36" ht="409.5" spans="1:14">
      <c r="A36" t="s">
        <v>9</v>
      </c>
      <c r="B36" t="s">
        <v>252</v>
      </c>
      <c r="C36" s="1" t="s">
        <v>253</v>
      </c>
      <c r="D36" s="1" t="s">
        <v>254</v>
      </c>
      <c r="E36" s="1" t="s">
        <v>255</v>
      </c>
      <c r="F36" s="1" t="s">
        <v>256</v>
      </c>
      <c r="G36" s="1" t="s">
        <v>250</v>
      </c>
      <c r="H36" s="1" t="s">
        <v>257</v>
      </c>
      <c r="I36">
        <v>9</v>
      </c>
      <c r="J36">
        <v>11</v>
      </c>
      <c r="K36">
        <v>8</v>
      </c>
      <c r="L36">
        <v>14</v>
      </c>
      <c r="M36">
        <v>10</v>
      </c>
      <c r="N36">
        <f t="shared" si="0"/>
        <v>10</v>
      </c>
    </row>
    <row r="37" ht="409.5" spans="1:14">
      <c r="A37" t="s">
        <v>258</v>
      </c>
      <c r="B37" t="s">
        <v>259</v>
      </c>
      <c r="C37" s="1" t="s">
        <v>260</v>
      </c>
      <c r="D37" s="1" t="s">
        <v>261</v>
      </c>
      <c r="E37" s="1" t="s">
        <v>262</v>
      </c>
      <c r="F37" s="1" t="s">
        <v>263</v>
      </c>
      <c r="G37" s="1" t="s">
        <v>264</v>
      </c>
      <c r="H37" s="1" t="s">
        <v>265</v>
      </c>
      <c r="I37">
        <v>9</v>
      </c>
      <c r="J37">
        <v>7</v>
      </c>
      <c r="K37">
        <v>7</v>
      </c>
      <c r="L37">
        <v>9</v>
      </c>
      <c r="M37">
        <v>7</v>
      </c>
      <c r="N37">
        <f t="shared" si="0"/>
        <v>7.66666666666667</v>
      </c>
    </row>
    <row r="38" ht="409.5" spans="1:14">
      <c r="A38" t="s">
        <v>17</v>
      </c>
      <c r="B38" t="s">
        <v>266</v>
      </c>
      <c r="C38" s="1" t="s">
        <v>267</v>
      </c>
      <c r="D38" s="1" t="s">
        <v>268</v>
      </c>
      <c r="E38" s="1" t="s">
        <v>269</v>
      </c>
      <c r="F38" s="1" t="s">
        <v>270</v>
      </c>
      <c r="G38" s="1" t="s">
        <v>271</v>
      </c>
      <c r="H38" s="1" t="s">
        <v>272</v>
      </c>
      <c r="I38">
        <v>11</v>
      </c>
      <c r="J38">
        <v>9</v>
      </c>
      <c r="K38">
        <v>9</v>
      </c>
      <c r="L38">
        <v>10</v>
      </c>
      <c r="M38">
        <v>10</v>
      </c>
      <c r="N38">
        <f t="shared" si="0"/>
        <v>9.66666666666667</v>
      </c>
    </row>
    <row r="39" ht="409.5" spans="1:14">
      <c r="A39" t="s">
        <v>258</v>
      </c>
      <c r="B39" t="s">
        <v>273</v>
      </c>
      <c r="C39" s="1" t="s">
        <v>274</v>
      </c>
      <c r="D39" s="1" t="s">
        <v>275</v>
      </c>
      <c r="E39" s="1" t="s">
        <v>276</v>
      </c>
      <c r="F39" s="1" t="s">
        <v>277</v>
      </c>
      <c r="G39" s="1" t="s">
        <v>278</v>
      </c>
      <c r="H39" s="1" t="s">
        <v>279</v>
      </c>
      <c r="I39">
        <v>8</v>
      </c>
      <c r="J39">
        <v>12</v>
      </c>
      <c r="K39">
        <v>7</v>
      </c>
      <c r="L39">
        <v>10</v>
      </c>
      <c r="M39">
        <v>9</v>
      </c>
      <c r="N39">
        <f t="shared" si="0"/>
        <v>9</v>
      </c>
    </row>
    <row r="40" ht="409.5" spans="1:14">
      <c r="A40" t="s">
        <v>258</v>
      </c>
      <c r="B40" t="s">
        <v>280</v>
      </c>
      <c r="C40" s="1" t="s">
        <v>281</v>
      </c>
      <c r="D40" s="1" t="s">
        <v>282</v>
      </c>
      <c r="E40" s="1" t="s">
        <v>283</v>
      </c>
      <c r="F40" s="1" t="s">
        <v>284</v>
      </c>
      <c r="G40" s="1" t="s">
        <v>285</v>
      </c>
      <c r="H40" s="1" t="s">
        <v>286</v>
      </c>
      <c r="I40">
        <v>8</v>
      </c>
      <c r="J40">
        <v>7</v>
      </c>
      <c r="K40">
        <v>7</v>
      </c>
      <c r="L40">
        <v>10</v>
      </c>
      <c r="M40">
        <v>7</v>
      </c>
      <c r="N40">
        <f t="shared" si="0"/>
        <v>7.33333333333333</v>
      </c>
    </row>
    <row r="41" ht="409.5" spans="1:14">
      <c r="A41" t="s">
        <v>9</v>
      </c>
      <c r="B41" t="s">
        <v>287</v>
      </c>
      <c r="C41" s="1" t="s">
        <v>288</v>
      </c>
      <c r="D41" s="1" t="s">
        <v>289</v>
      </c>
      <c r="E41" s="1" t="s">
        <v>290</v>
      </c>
      <c r="F41" s="1" t="s">
        <v>291</v>
      </c>
      <c r="G41" s="1" t="s">
        <v>292</v>
      </c>
      <c r="H41" s="1" t="s">
        <v>293</v>
      </c>
      <c r="I41">
        <v>13</v>
      </c>
      <c r="J41">
        <v>8</v>
      </c>
      <c r="K41">
        <v>9</v>
      </c>
      <c r="L41">
        <v>11</v>
      </c>
      <c r="M41">
        <v>8</v>
      </c>
      <c r="N41">
        <f t="shared" si="0"/>
        <v>9.33333333333333</v>
      </c>
    </row>
    <row r="42" ht="409.5" spans="1:14">
      <c r="A42" t="s">
        <v>17</v>
      </c>
      <c r="B42" t="s">
        <v>294</v>
      </c>
      <c r="C42" s="1" t="s">
        <v>295</v>
      </c>
      <c r="D42" s="1" t="s">
        <v>296</v>
      </c>
      <c r="E42" s="1" t="s">
        <v>297</v>
      </c>
      <c r="F42" s="1" t="s">
        <v>298</v>
      </c>
      <c r="G42" s="1" t="s">
        <v>299</v>
      </c>
      <c r="H42" s="1" t="s">
        <v>300</v>
      </c>
      <c r="I42">
        <v>7</v>
      </c>
      <c r="J42">
        <v>6</v>
      </c>
      <c r="K42">
        <v>5</v>
      </c>
      <c r="L42">
        <v>10</v>
      </c>
      <c r="M42">
        <v>6</v>
      </c>
      <c r="N42">
        <f t="shared" si="0"/>
        <v>6.33333333333333</v>
      </c>
    </row>
    <row r="43" ht="409.5" spans="1:14">
      <c r="A43" t="s">
        <v>9</v>
      </c>
      <c r="B43" t="s">
        <v>301</v>
      </c>
      <c r="C43" s="1" t="s">
        <v>302</v>
      </c>
      <c r="D43" s="1" t="s">
        <v>303</v>
      </c>
      <c r="E43" s="1" t="s">
        <v>304</v>
      </c>
      <c r="F43" s="1" t="s">
        <v>305</v>
      </c>
      <c r="G43" s="1" t="s">
        <v>306</v>
      </c>
      <c r="H43" s="1" t="s">
        <v>307</v>
      </c>
      <c r="I43">
        <v>7</v>
      </c>
      <c r="J43">
        <v>6</v>
      </c>
      <c r="K43">
        <v>6</v>
      </c>
      <c r="L43">
        <v>7</v>
      </c>
      <c r="M43">
        <v>6</v>
      </c>
      <c r="N43">
        <f t="shared" si="0"/>
        <v>6.33333333333333</v>
      </c>
    </row>
    <row r="44" ht="409.5" spans="1:14">
      <c r="A44" t="s">
        <v>258</v>
      </c>
      <c r="B44" t="s">
        <v>308</v>
      </c>
      <c r="C44" s="1" t="s">
        <v>309</v>
      </c>
      <c r="D44" s="1" t="s">
        <v>310</v>
      </c>
      <c r="E44" s="1" t="s">
        <v>311</v>
      </c>
      <c r="F44" s="1" t="s">
        <v>312</v>
      </c>
      <c r="G44" s="1" t="s">
        <v>313</v>
      </c>
      <c r="H44" s="1" t="s">
        <v>314</v>
      </c>
      <c r="I44">
        <v>7</v>
      </c>
      <c r="J44">
        <v>6</v>
      </c>
      <c r="K44">
        <v>5</v>
      </c>
      <c r="L44">
        <v>7</v>
      </c>
      <c r="M44">
        <v>6</v>
      </c>
      <c r="N44">
        <f t="shared" si="0"/>
        <v>6.33333333333333</v>
      </c>
    </row>
    <row r="45" ht="409.5" spans="1:14">
      <c r="A45" t="s">
        <v>9</v>
      </c>
      <c r="B45" t="s">
        <v>315</v>
      </c>
      <c r="C45" s="1" t="s">
        <v>316</v>
      </c>
      <c r="D45" s="1" t="s">
        <v>317</v>
      </c>
      <c r="E45" s="1" t="s">
        <v>318</v>
      </c>
      <c r="F45" s="1" t="s">
        <v>319</v>
      </c>
      <c r="G45" s="1" t="s">
        <v>320</v>
      </c>
      <c r="H45" s="1" t="s">
        <v>321</v>
      </c>
      <c r="I45">
        <v>15</v>
      </c>
      <c r="J45">
        <v>13</v>
      </c>
      <c r="K45">
        <v>12</v>
      </c>
      <c r="L45">
        <v>14</v>
      </c>
      <c r="M45">
        <v>11</v>
      </c>
      <c r="N45">
        <f t="shared" si="0"/>
        <v>13</v>
      </c>
    </row>
    <row r="46" ht="409.5" spans="1:14">
      <c r="A46" t="s">
        <v>9</v>
      </c>
      <c r="B46" t="s">
        <v>322</v>
      </c>
      <c r="C46" s="1" t="s">
        <v>323</v>
      </c>
      <c r="D46" s="1" t="s">
        <v>324</v>
      </c>
      <c r="E46" s="1" t="s">
        <v>325</v>
      </c>
      <c r="F46" s="1" t="s">
        <v>326</v>
      </c>
      <c r="G46" s="1" t="s">
        <v>327</v>
      </c>
      <c r="H46" s="1" t="s">
        <v>328</v>
      </c>
      <c r="I46">
        <v>15</v>
      </c>
      <c r="J46">
        <v>12</v>
      </c>
      <c r="K46">
        <v>11</v>
      </c>
      <c r="L46">
        <v>15</v>
      </c>
      <c r="M46">
        <v>11</v>
      </c>
      <c r="N46">
        <f t="shared" si="0"/>
        <v>12.6666666666667</v>
      </c>
    </row>
    <row r="47" ht="409.5" spans="1:14">
      <c r="A47" t="s">
        <v>40</v>
      </c>
      <c r="B47" t="s">
        <v>329</v>
      </c>
      <c r="C47" s="1" t="s">
        <v>330</v>
      </c>
      <c r="D47" s="1" t="s">
        <v>331</v>
      </c>
      <c r="E47" s="1" t="s">
        <v>332</v>
      </c>
      <c r="F47" s="1" t="s">
        <v>333</v>
      </c>
      <c r="G47" s="1" t="s">
        <v>334</v>
      </c>
      <c r="H47" s="1" t="s">
        <v>335</v>
      </c>
      <c r="I47">
        <v>8</v>
      </c>
      <c r="J47">
        <v>11</v>
      </c>
      <c r="K47">
        <v>8</v>
      </c>
      <c r="L47">
        <v>8</v>
      </c>
      <c r="M47">
        <v>10</v>
      </c>
      <c r="N47">
        <f t="shared" si="0"/>
        <v>8.66666666666667</v>
      </c>
    </row>
    <row r="48" ht="409.5" spans="1:14">
      <c r="A48" t="s">
        <v>17</v>
      </c>
      <c r="B48" t="s">
        <v>336</v>
      </c>
      <c r="C48" s="1" t="s">
        <v>337</v>
      </c>
      <c r="D48" s="1" t="s">
        <v>338</v>
      </c>
      <c r="E48" s="1" t="s">
        <v>339</v>
      </c>
      <c r="F48" s="1" t="s">
        <v>340</v>
      </c>
      <c r="G48" s="1" t="s">
        <v>341</v>
      </c>
      <c r="H48" s="1" t="s">
        <v>342</v>
      </c>
      <c r="I48">
        <v>12</v>
      </c>
      <c r="J48">
        <v>15</v>
      </c>
      <c r="K48">
        <v>9</v>
      </c>
      <c r="L48">
        <v>13</v>
      </c>
      <c r="M48">
        <v>11</v>
      </c>
      <c r="N48">
        <f t="shared" si="0"/>
        <v>12</v>
      </c>
    </row>
    <row r="49" ht="409.5" spans="1:14">
      <c r="A49" t="s">
        <v>9</v>
      </c>
      <c r="B49" t="s">
        <v>343</v>
      </c>
      <c r="C49" s="1" t="s">
        <v>344</v>
      </c>
      <c r="D49" s="1" t="s">
        <v>345</v>
      </c>
      <c r="E49" s="1" t="s">
        <v>346</v>
      </c>
      <c r="F49" s="1" t="s">
        <v>347</v>
      </c>
      <c r="G49" s="1" t="s">
        <v>348</v>
      </c>
      <c r="H49" s="1" t="s">
        <v>349</v>
      </c>
      <c r="I49">
        <v>12</v>
      </c>
      <c r="J49">
        <v>12</v>
      </c>
      <c r="K49">
        <v>12</v>
      </c>
      <c r="L49">
        <v>11</v>
      </c>
      <c r="M49">
        <v>11</v>
      </c>
      <c r="N49">
        <f t="shared" si="0"/>
        <v>11.6666666666667</v>
      </c>
    </row>
    <row r="50" ht="409.5" spans="1:14">
      <c r="A50" t="s">
        <v>25</v>
      </c>
      <c r="B50" t="s">
        <v>350</v>
      </c>
      <c r="C50" s="1" t="s">
        <v>351</v>
      </c>
      <c r="D50" s="1" t="s">
        <v>352</v>
      </c>
      <c r="E50" s="1" t="s">
        <v>353</v>
      </c>
      <c r="F50" s="1" t="s">
        <v>354</v>
      </c>
      <c r="G50" s="1" t="s">
        <v>355</v>
      </c>
      <c r="H50" s="1" t="s">
        <v>356</v>
      </c>
      <c r="I50">
        <v>4</v>
      </c>
      <c r="J50">
        <v>5</v>
      </c>
      <c r="K50">
        <v>5</v>
      </c>
      <c r="L50">
        <v>5</v>
      </c>
      <c r="M50">
        <v>5</v>
      </c>
      <c r="N50">
        <f t="shared" si="0"/>
        <v>5</v>
      </c>
    </row>
    <row r="51" ht="409.5" spans="1:14">
      <c r="A51" t="s">
        <v>25</v>
      </c>
      <c r="B51" t="s">
        <v>357</v>
      </c>
      <c r="C51" s="1" t="s">
        <v>358</v>
      </c>
      <c r="D51" s="1" t="s">
        <v>359</v>
      </c>
      <c r="E51" s="1" t="s">
        <v>360</v>
      </c>
      <c r="F51" s="1" t="s">
        <v>361</v>
      </c>
      <c r="G51" s="1" t="s">
        <v>362</v>
      </c>
      <c r="H51" s="1" t="s">
        <v>363</v>
      </c>
      <c r="I51">
        <v>6</v>
      </c>
      <c r="J51">
        <v>6</v>
      </c>
      <c r="K51">
        <v>6</v>
      </c>
      <c r="L51">
        <v>8</v>
      </c>
      <c r="M51">
        <v>5</v>
      </c>
      <c r="N51">
        <f t="shared" si="0"/>
        <v>6</v>
      </c>
    </row>
    <row r="52" ht="409.5" spans="1:14">
      <c r="A52" t="s">
        <v>17</v>
      </c>
      <c r="B52" t="s">
        <v>364</v>
      </c>
      <c r="C52" s="1" t="s">
        <v>365</v>
      </c>
      <c r="D52" s="1" t="s">
        <v>366</v>
      </c>
      <c r="E52" s="1" t="s">
        <v>367</v>
      </c>
      <c r="F52" s="1" t="s">
        <v>368</v>
      </c>
      <c r="G52" s="1" t="s">
        <v>369</v>
      </c>
      <c r="H52" s="1" t="s">
        <v>370</v>
      </c>
      <c r="I52">
        <v>9</v>
      </c>
      <c r="J52">
        <v>11</v>
      </c>
      <c r="K52">
        <v>3</v>
      </c>
      <c r="L52">
        <v>5</v>
      </c>
      <c r="M52">
        <v>10</v>
      </c>
      <c r="N52">
        <f t="shared" si="0"/>
        <v>8</v>
      </c>
    </row>
    <row r="53" ht="409.5" spans="1:14">
      <c r="A53" t="s">
        <v>25</v>
      </c>
      <c r="B53" t="s">
        <v>371</v>
      </c>
      <c r="C53" s="1" t="s">
        <v>372</v>
      </c>
      <c r="D53" s="1" t="s">
        <v>373</v>
      </c>
      <c r="E53" s="1" t="s">
        <v>374</v>
      </c>
      <c r="F53" s="1" t="s">
        <v>375</v>
      </c>
      <c r="G53" s="1" t="s">
        <v>376</v>
      </c>
      <c r="H53" s="1" t="s">
        <v>377</v>
      </c>
      <c r="I53">
        <v>14</v>
      </c>
      <c r="J53">
        <v>13</v>
      </c>
      <c r="K53">
        <v>11</v>
      </c>
      <c r="L53">
        <v>10</v>
      </c>
      <c r="M53">
        <v>10</v>
      </c>
      <c r="N53">
        <f t="shared" si="0"/>
        <v>11.3333333333333</v>
      </c>
    </row>
    <row r="54" ht="409.5" spans="1:14">
      <c r="A54" t="s">
        <v>25</v>
      </c>
      <c r="B54" t="s">
        <v>378</v>
      </c>
      <c r="C54" s="1" t="s">
        <v>379</v>
      </c>
      <c r="D54" s="1" t="s">
        <v>380</v>
      </c>
      <c r="E54" s="1" t="s">
        <v>381</v>
      </c>
      <c r="F54" s="1" t="s">
        <v>382</v>
      </c>
      <c r="G54" s="1" t="s">
        <v>383</v>
      </c>
      <c r="H54" s="1" t="s">
        <v>384</v>
      </c>
      <c r="I54">
        <v>9</v>
      </c>
      <c r="J54">
        <v>13</v>
      </c>
      <c r="K54">
        <v>9</v>
      </c>
      <c r="L54">
        <v>11</v>
      </c>
      <c r="M54">
        <v>11</v>
      </c>
      <c r="N54">
        <f t="shared" si="0"/>
        <v>10.3333333333333</v>
      </c>
    </row>
    <row r="55" ht="409.5" spans="1:14">
      <c r="A55" t="s">
        <v>17</v>
      </c>
      <c r="B55" t="s">
        <v>385</v>
      </c>
      <c r="C55" s="1" t="s">
        <v>386</v>
      </c>
      <c r="D55" s="1" t="s">
        <v>387</v>
      </c>
      <c r="E55" s="1" t="s">
        <v>388</v>
      </c>
      <c r="F55" s="1" t="s">
        <v>389</v>
      </c>
      <c r="G55" s="1" t="s">
        <v>390</v>
      </c>
      <c r="H55" s="1" t="s">
        <v>391</v>
      </c>
      <c r="I55">
        <v>15</v>
      </c>
      <c r="J55">
        <v>15</v>
      </c>
      <c r="K55">
        <v>12</v>
      </c>
      <c r="L55">
        <v>13</v>
      </c>
      <c r="M55">
        <v>11</v>
      </c>
      <c r="N55">
        <f t="shared" si="0"/>
        <v>13.3333333333333</v>
      </c>
    </row>
    <row r="56" ht="409.5" spans="1:14">
      <c r="A56" t="s">
        <v>258</v>
      </c>
      <c r="B56" t="s">
        <v>392</v>
      </c>
      <c r="C56" s="1" t="s">
        <v>393</v>
      </c>
      <c r="D56" s="1" t="s">
        <v>394</v>
      </c>
      <c r="E56" s="1" t="s">
        <v>395</v>
      </c>
      <c r="F56" s="1" t="s">
        <v>396</v>
      </c>
      <c r="G56" s="1" t="s">
        <v>397</v>
      </c>
      <c r="H56" s="1" t="s">
        <v>398</v>
      </c>
      <c r="I56">
        <v>10</v>
      </c>
      <c r="J56">
        <v>10</v>
      </c>
      <c r="K56">
        <v>9</v>
      </c>
      <c r="L56">
        <v>12</v>
      </c>
      <c r="M56">
        <v>12</v>
      </c>
      <c r="N56">
        <f t="shared" si="0"/>
        <v>10.6666666666667</v>
      </c>
    </row>
    <row r="57" ht="409.5" spans="1:14">
      <c r="A57" t="s">
        <v>17</v>
      </c>
      <c r="B57" t="s">
        <v>399</v>
      </c>
      <c r="C57" s="1" t="s">
        <v>400</v>
      </c>
      <c r="D57" s="1" t="s">
        <v>401</v>
      </c>
      <c r="E57" s="1" t="s">
        <v>402</v>
      </c>
      <c r="F57" s="1" t="s">
        <v>403</v>
      </c>
      <c r="G57" s="1" t="s">
        <v>404</v>
      </c>
      <c r="H57" s="1" t="s">
        <v>405</v>
      </c>
      <c r="I57">
        <v>10</v>
      </c>
      <c r="J57">
        <v>11</v>
      </c>
      <c r="K57">
        <v>11</v>
      </c>
      <c r="L57">
        <v>11</v>
      </c>
      <c r="M57">
        <v>13</v>
      </c>
      <c r="N57">
        <f t="shared" si="0"/>
        <v>11</v>
      </c>
    </row>
    <row r="58" ht="409.5" spans="1:14">
      <c r="A58" t="s">
        <v>17</v>
      </c>
      <c r="B58" t="s">
        <v>406</v>
      </c>
      <c r="C58" s="1" t="s">
        <v>407</v>
      </c>
      <c r="D58" s="1" t="s">
        <v>408</v>
      </c>
      <c r="E58" s="1" t="s">
        <v>409</v>
      </c>
      <c r="F58" s="1" t="s">
        <v>410</v>
      </c>
      <c r="G58" s="1" t="s">
        <v>411</v>
      </c>
      <c r="H58" s="1" t="s">
        <v>412</v>
      </c>
      <c r="I58">
        <v>11</v>
      </c>
      <c r="J58">
        <v>9</v>
      </c>
      <c r="K58">
        <v>11</v>
      </c>
      <c r="L58">
        <v>12</v>
      </c>
      <c r="M58">
        <v>10</v>
      </c>
      <c r="N58">
        <f t="shared" si="0"/>
        <v>10.6666666666667</v>
      </c>
    </row>
    <row r="59" ht="409.5" spans="1:14">
      <c r="A59" t="s">
        <v>9</v>
      </c>
      <c r="B59" t="s">
        <v>413</v>
      </c>
      <c r="C59" s="1" t="s">
        <v>414</v>
      </c>
      <c r="D59" s="1" t="s">
        <v>415</v>
      </c>
      <c r="E59" s="1" t="s">
        <v>416</v>
      </c>
      <c r="F59" s="1" t="s">
        <v>417</v>
      </c>
      <c r="G59" s="1" t="s">
        <v>418</v>
      </c>
      <c r="H59" s="1" t="s">
        <v>419</v>
      </c>
      <c r="I59">
        <v>9</v>
      </c>
      <c r="J59">
        <v>6</v>
      </c>
      <c r="K59">
        <v>7</v>
      </c>
      <c r="L59">
        <v>9</v>
      </c>
      <c r="M59">
        <v>4</v>
      </c>
      <c r="N59">
        <f t="shared" si="0"/>
        <v>7.33333333333333</v>
      </c>
    </row>
    <row r="60" ht="409.5" spans="1:14">
      <c r="A60" t="s">
        <v>17</v>
      </c>
      <c r="B60" t="s">
        <v>420</v>
      </c>
      <c r="C60" s="1" t="s">
        <v>421</v>
      </c>
      <c r="D60" s="1" t="s">
        <v>422</v>
      </c>
      <c r="E60" s="1" t="s">
        <v>423</v>
      </c>
      <c r="F60" s="1" t="s">
        <v>424</v>
      </c>
      <c r="G60" s="1" t="s">
        <v>425</v>
      </c>
      <c r="H60" s="1" t="s">
        <v>426</v>
      </c>
      <c r="I60">
        <v>9</v>
      </c>
      <c r="J60">
        <v>3</v>
      </c>
      <c r="K60">
        <v>7</v>
      </c>
      <c r="L60">
        <v>7</v>
      </c>
      <c r="M60">
        <v>7</v>
      </c>
      <c r="N60">
        <f t="shared" si="0"/>
        <v>7</v>
      </c>
    </row>
    <row r="61" ht="409.5" spans="1:14">
      <c r="A61" t="s">
        <v>9</v>
      </c>
      <c r="B61" t="s">
        <v>427</v>
      </c>
      <c r="C61" s="1" t="s">
        <v>428</v>
      </c>
      <c r="D61" s="1" t="s">
        <v>429</v>
      </c>
      <c r="E61" s="1" t="s">
        <v>430</v>
      </c>
      <c r="F61" s="1" t="s">
        <v>431</v>
      </c>
      <c r="G61" s="1" t="s">
        <v>432</v>
      </c>
      <c r="H61" s="1" t="s">
        <v>433</v>
      </c>
      <c r="I61">
        <v>9</v>
      </c>
      <c r="J61">
        <v>8</v>
      </c>
      <c r="K61">
        <v>6</v>
      </c>
      <c r="L61">
        <v>12</v>
      </c>
      <c r="M61">
        <v>9</v>
      </c>
      <c r="N61">
        <f t="shared" si="0"/>
        <v>8.66666666666667</v>
      </c>
    </row>
    <row r="62" ht="409.5" spans="1:14">
      <c r="A62" t="s">
        <v>25</v>
      </c>
      <c r="B62" t="s">
        <v>434</v>
      </c>
      <c r="C62" s="1" t="s">
        <v>435</v>
      </c>
      <c r="D62" s="1" t="s">
        <v>436</v>
      </c>
      <c r="E62" s="1" t="s">
        <v>437</v>
      </c>
      <c r="F62" s="1" t="s">
        <v>438</v>
      </c>
      <c r="G62" s="1" t="s">
        <v>439</v>
      </c>
      <c r="H62" s="1" t="s">
        <v>440</v>
      </c>
      <c r="I62">
        <v>6</v>
      </c>
      <c r="J62">
        <v>6</v>
      </c>
      <c r="K62">
        <v>3</v>
      </c>
      <c r="L62">
        <v>8</v>
      </c>
      <c r="M62">
        <v>7</v>
      </c>
      <c r="N62">
        <f t="shared" si="0"/>
        <v>6.33333333333333</v>
      </c>
    </row>
    <row r="63" ht="409.5" spans="1:14">
      <c r="A63" t="s">
        <v>17</v>
      </c>
      <c r="B63" t="s">
        <v>441</v>
      </c>
      <c r="C63" s="1" t="s">
        <v>442</v>
      </c>
      <c r="D63" s="1" t="s">
        <v>443</v>
      </c>
      <c r="E63" s="1" t="s">
        <v>444</v>
      </c>
      <c r="F63" s="1" t="s">
        <v>445</v>
      </c>
      <c r="G63" s="1" t="s">
        <v>446</v>
      </c>
      <c r="H63" s="1" t="s">
        <v>447</v>
      </c>
      <c r="I63">
        <v>7</v>
      </c>
      <c r="J63">
        <v>10</v>
      </c>
      <c r="K63">
        <v>6</v>
      </c>
      <c r="L63">
        <v>7</v>
      </c>
      <c r="M63">
        <v>8</v>
      </c>
      <c r="N63">
        <f t="shared" si="0"/>
        <v>7.33333333333333</v>
      </c>
    </row>
    <row r="64" ht="409.5" spans="1:14">
      <c r="A64" t="s">
        <v>9</v>
      </c>
      <c r="B64" t="s">
        <v>448</v>
      </c>
      <c r="C64" s="1" t="s">
        <v>449</v>
      </c>
      <c r="D64" s="1" t="s">
        <v>450</v>
      </c>
      <c r="E64" s="1" t="s">
        <v>451</v>
      </c>
      <c r="F64" s="1" t="s">
        <v>452</v>
      </c>
      <c r="G64" s="1" t="s">
        <v>453</v>
      </c>
      <c r="H64" s="1" t="s">
        <v>454</v>
      </c>
      <c r="I64">
        <v>6</v>
      </c>
      <c r="J64">
        <v>7</v>
      </c>
      <c r="K64">
        <v>5</v>
      </c>
      <c r="L64">
        <v>5</v>
      </c>
      <c r="M64">
        <v>6</v>
      </c>
      <c r="N64">
        <f t="shared" si="0"/>
        <v>5.66666666666667</v>
      </c>
    </row>
    <row r="65" ht="409.5" spans="1:14">
      <c r="A65" t="s">
        <v>40</v>
      </c>
      <c r="B65" t="s">
        <v>455</v>
      </c>
      <c r="C65" s="1" t="s">
        <v>456</v>
      </c>
      <c r="D65" s="1" t="s">
        <v>457</v>
      </c>
      <c r="E65" s="1" t="s">
        <v>458</v>
      </c>
      <c r="F65" s="1" t="s">
        <v>459</v>
      </c>
      <c r="G65" s="1" t="s">
        <v>460</v>
      </c>
      <c r="H65" s="1" t="s">
        <v>461</v>
      </c>
      <c r="I65">
        <v>7</v>
      </c>
      <c r="J65">
        <v>10</v>
      </c>
      <c r="K65">
        <v>6</v>
      </c>
      <c r="L65">
        <v>8</v>
      </c>
      <c r="M65">
        <v>8</v>
      </c>
      <c r="N65">
        <f t="shared" si="0"/>
        <v>7.66666666666667</v>
      </c>
    </row>
    <row r="66" ht="409.5" spans="1:14">
      <c r="A66" t="s">
        <v>40</v>
      </c>
      <c r="B66" t="s">
        <v>462</v>
      </c>
      <c r="C66" s="1" t="s">
        <v>463</v>
      </c>
      <c r="D66" s="1" t="s">
        <v>464</v>
      </c>
      <c r="E66" s="1" t="s">
        <v>465</v>
      </c>
      <c r="F66" s="1" t="s">
        <v>466</v>
      </c>
      <c r="G66" s="1" t="s">
        <v>467</v>
      </c>
      <c r="H66" s="1" t="s">
        <v>468</v>
      </c>
      <c r="I66">
        <v>8</v>
      </c>
      <c r="J66">
        <v>9</v>
      </c>
      <c r="K66">
        <v>6</v>
      </c>
      <c r="L66">
        <v>7</v>
      </c>
      <c r="M66">
        <v>8</v>
      </c>
      <c r="N66">
        <f t="shared" ref="N66:N101" si="1">(SUM(I66:M66)-MAX(I66:M66)-MIN(I66:M66))/3</f>
        <v>7.66666666666667</v>
      </c>
    </row>
    <row r="67" ht="409.5" spans="1:14">
      <c r="A67" t="s">
        <v>40</v>
      </c>
      <c r="B67" t="s">
        <v>469</v>
      </c>
      <c r="C67" s="1" t="s">
        <v>470</v>
      </c>
      <c r="D67" s="1" t="s">
        <v>471</v>
      </c>
      <c r="E67" s="1" t="s">
        <v>472</v>
      </c>
      <c r="F67" s="1" t="s">
        <v>473</v>
      </c>
      <c r="G67" s="1" t="s">
        <v>474</v>
      </c>
      <c r="H67" s="1" t="s">
        <v>475</v>
      </c>
      <c r="I67">
        <v>11</v>
      </c>
      <c r="J67">
        <v>10</v>
      </c>
      <c r="K67">
        <v>7</v>
      </c>
      <c r="L67">
        <v>10</v>
      </c>
      <c r="M67">
        <v>7</v>
      </c>
      <c r="N67">
        <f t="shared" si="1"/>
        <v>9</v>
      </c>
    </row>
    <row r="68" ht="409.5" spans="1:14">
      <c r="A68" t="s">
        <v>9</v>
      </c>
      <c r="B68" t="s">
        <v>476</v>
      </c>
      <c r="C68" s="1" t="s">
        <v>477</v>
      </c>
      <c r="D68" s="1" t="s">
        <v>478</v>
      </c>
      <c r="E68" s="1" t="s">
        <v>479</v>
      </c>
      <c r="F68" s="1" t="s">
        <v>480</v>
      </c>
      <c r="G68" s="1" t="s">
        <v>481</v>
      </c>
      <c r="H68" s="1" t="s">
        <v>482</v>
      </c>
      <c r="I68">
        <v>9</v>
      </c>
      <c r="J68">
        <v>10</v>
      </c>
      <c r="K68">
        <v>7</v>
      </c>
      <c r="L68">
        <v>10</v>
      </c>
      <c r="M68">
        <v>9</v>
      </c>
      <c r="N68">
        <f t="shared" si="1"/>
        <v>9.33333333333333</v>
      </c>
    </row>
    <row r="69" ht="409.5" spans="1:14">
      <c r="A69" t="s">
        <v>9</v>
      </c>
      <c r="B69" t="s">
        <v>483</v>
      </c>
      <c r="C69" s="1" t="s">
        <v>484</v>
      </c>
      <c r="D69" s="1" t="s">
        <v>485</v>
      </c>
      <c r="E69" s="1" t="s">
        <v>486</v>
      </c>
      <c r="F69" s="1" t="s">
        <v>487</v>
      </c>
      <c r="G69" s="1" t="s">
        <v>488</v>
      </c>
      <c r="H69" s="1" t="s">
        <v>489</v>
      </c>
      <c r="I69">
        <v>11</v>
      </c>
      <c r="J69">
        <v>11</v>
      </c>
      <c r="K69">
        <v>9</v>
      </c>
      <c r="L69">
        <v>8</v>
      </c>
      <c r="M69">
        <v>12</v>
      </c>
      <c r="N69">
        <f t="shared" si="1"/>
        <v>10.3333333333333</v>
      </c>
    </row>
    <row r="70" ht="409.5" spans="1:14">
      <c r="A70" t="s">
        <v>9</v>
      </c>
      <c r="B70" t="s">
        <v>490</v>
      </c>
      <c r="C70" s="1" t="s">
        <v>491</v>
      </c>
      <c r="D70" s="1" t="s">
        <v>492</v>
      </c>
      <c r="E70" s="1" t="s">
        <v>493</v>
      </c>
      <c r="F70" s="1" t="s">
        <v>494</v>
      </c>
      <c r="G70" s="1" t="s">
        <v>495</v>
      </c>
      <c r="H70" s="1" t="s">
        <v>496</v>
      </c>
      <c r="I70">
        <v>8</v>
      </c>
      <c r="J70">
        <v>7</v>
      </c>
      <c r="K70">
        <v>5</v>
      </c>
      <c r="L70">
        <v>8</v>
      </c>
      <c r="M70">
        <v>8</v>
      </c>
      <c r="N70">
        <f t="shared" si="1"/>
        <v>7.66666666666667</v>
      </c>
    </row>
    <row r="71" ht="409.5" spans="1:14">
      <c r="A71" t="s">
        <v>17</v>
      </c>
      <c r="B71" t="s">
        <v>497</v>
      </c>
      <c r="C71" s="1" t="s">
        <v>498</v>
      </c>
      <c r="D71" s="1" t="s">
        <v>499</v>
      </c>
      <c r="E71" s="1" t="s">
        <v>500</v>
      </c>
      <c r="F71" s="1" t="s">
        <v>501</v>
      </c>
      <c r="G71" s="1" t="s">
        <v>502</v>
      </c>
      <c r="H71" s="1" t="s">
        <v>503</v>
      </c>
      <c r="I71">
        <v>11</v>
      </c>
      <c r="J71">
        <v>10</v>
      </c>
      <c r="K71">
        <v>7</v>
      </c>
      <c r="L71">
        <v>10</v>
      </c>
      <c r="M71">
        <v>8</v>
      </c>
      <c r="N71">
        <f t="shared" si="1"/>
        <v>9.33333333333333</v>
      </c>
    </row>
    <row r="72" ht="409.5" spans="1:14">
      <c r="A72" t="s">
        <v>25</v>
      </c>
      <c r="B72" t="s">
        <v>504</v>
      </c>
      <c r="C72" s="1" t="s">
        <v>505</v>
      </c>
      <c r="D72" s="1" t="s">
        <v>506</v>
      </c>
      <c r="E72" s="1" t="s">
        <v>507</v>
      </c>
      <c r="F72" s="1" t="s">
        <v>508</v>
      </c>
      <c r="G72" s="1" t="s">
        <v>509</v>
      </c>
      <c r="H72" s="1" t="s">
        <v>510</v>
      </c>
      <c r="I72">
        <v>7</v>
      </c>
      <c r="J72">
        <v>8</v>
      </c>
      <c r="K72">
        <v>5</v>
      </c>
      <c r="L72">
        <v>10</v>
      </c>
      <c r="M72">
        <v>7</v>
      </c>
      <c r="N72">
        <f t="shared" si="1"/>
        <v>7.33333333333333</v>
      </c>
    </row>
    <row r="73" ht="409.5" spans="1:14">
      <c r="A73" t="s">
        <v>258</v>
      </c>
      <c r="B73" t="s">
        <v>511</v>
      </c>
      <c r="C73" s="1" t="s">
        <v>512</v>
      </c>
      <c r="D73" s="1" t="s">
        <v>513</v>
      </c>
      <c r="E73" s="1" t="s">
        <v>514</v>
      </c>
      <c r="F73" s="1" t="s">
        <v>515</v>
      </c>
      <c r="G73" s="1" t="s">
        <v>516</v>
      </c>
      <c r="H73" s="1" t="s">
        <v>517</v>
      </c>
      <c r="I73">
        <v>7</v>
      </c>
      <c r="J73">
        <v>7</v>
      </c>
      <c r="K73">
        <v>7</v>
      </c>
      <c r="L73">
        <v>8</v>
      </c>
      <c r="M73">
        <v>5</v>
      </c>
      <c r="N73">
        <f t="shared" si="1"/>
        <v>7</v>
      </c>
    </row>
    <row r="74" ht="409.5" spans="1:14">
      <c r="A74" t="s">
        <v>258</v>
      </c>
      <c r="B74" t="s">
        <v>518</v>
      </c>
      <c r="C74" s="1" t="s">
        <v>519</v>
      </c>
      <c r="D74" s="1" t="s">
        <v>520</v>
      </c>
      <c r="E74" s="1" t="s">
        <v>521</v>
      </c>
      <c r="F74" s="1" t="s">
        <v>522</v>
      </c>
      <c r="G74" s="1" t="s">
        <v>523</v>
      </c>
      <c r="H74" s="1" t="s">
        <v>524</v>
      </c>
      <c r="I74">
        <v>7</v>
      </c>
      <c r="J74">
        <v>9</v>
      </c>
      <c r="K74">
        <v>9</v>
      </c>
      <c r="L74">
        <v>9</v>
      </c>
      <c r="M74">
        <v>7</v>
      </c>
      <c r="N74">
        <f t="shared" si="1"/>
        <v>8.33333333333333</v>
      </c>
    </row>
    <row r="75" ht="409.5" spans="1:14">
      <c r="A75" t="s">
        <v>9</v>
      </c>
      <c r="B75" t="s">
        <v>525</v>
      </c>
      <c r="C75" s="1" t="s">
        <v>526</v>
      </c>
      <c r="D75" s="1" t="s">
        <v>527</v>
      </c>
      <c r="E75" s="1" t="s">
        <v>528</v>
      </c>
      <c r="F75" s="1" t="s">
        <v>529</v>
      </c>
      <c r="G75" s="1" t="s">
        <v>530</v>
      </c>
      <c r="H75" s="1" t="s">
        <v>531</v>
      </c>
      <c r="I75">
        <v>8</v>
      </c>
      <c r="J75">
        <v>7</v>
      </c>
      <c r="K75">
        <v>6</v>
      </c>
      <c r="L75">
        <v>12</v>
      </c>
      <c r="M75">
        <v>5</v>
      </c>
      <c r="N75">
        <f t="shared" si="1"/>
        <v>7</v>
      </c>
    </row>
    <row r="76" ht="409.5" spans="1:14">
      <c r="A76" t="s">
        <v>9</v>
      </c>
      <c r="B76" t="s">
        <v>532</v>
      </c>
      <c r="C76" s="1" t="s">
        <v>533</v>
      </c>
      <c r="D76" s="1" t="s">
        <v>534</v>
      </c>
      <c r="E76" s="1" t="s">
        <v>535</v>
      </c>
      <c r="F76" s="1" t="s">
        <v>536</v>
      </c>
      <c r="G76" s="1" t="s">
        <v>537</v>
      </c>
      <c r="H76" s="1" t="s">
        <v>538</v>
      </c>
      <c r="I76">
        <v>8</v>
      </c>
      <c r="J76">
        <v>7</v>
      </c>
      <c r="K76">
        <v>6</v>
      </c>
      <c r="L76">
        <v>12</v>
      </c>
      <c r="M76">
        <v>7</v>
      </c>
      <c r="N76">
        <f t="shared" si="1"/>
        <v>7.33333333333333</v>
      </c>
    </row>
    <row r="77" ht="409.5" spans="1:14">
      <c r="A77" t="s">
        <v>9</v>
      </c>
      <c r="B77" t="s">
        <v>539</v>
      </c>
      <c r="C77" s="1" t="s">
        <v>540</v>
      </c>
      <c r="D77" s="1" t="s">
        <v>541</v>
      </c>
      <c r="E77" s="1" t="s">
        <v>542</v>
      </c>
      <c r="F77" s="1" t="s">
        <v>543</v>
      </c>
      <c r="G77" s="1" t="s">
        <v>544</v>
      </c>
      <c r="H77" s="1" t="s">
        <v>545</v>
      </c>
      <c r="I77">
        <v>8</v>
      </c>
      <c r="J77">
        <v>7</v>
      </c>
      <c r="K77">
        <v>6</v>
      </c>
      <c r="L77">
        <v>10</v>
      </c>
      <c r="M77">
        <v>5</v>
      </c>
      <c r="N77">
        <f t="shared" si="1"/>
        <v>7</v>
      </c>
    </row>
    <row r="78" ht="409.5" spans="1:14">
      <c r="A78" t="s">
        <v>40</v>
      </c>
      <c r="B78" t="s">
        <v>546</v>
      </c>
      <c r="C78" s="1" t="s">
        <v>547</v>
      </c>
      <c r="D78" s="1" t="s">
        <v>548</v>
      </c>
      <c r="E78" s="1" t="s">
        <v>549</v>
      </c>
      <c r="F78" s="1" t="s">
        <v>550</v>
      </c>
      <c r="G78" s="1" t="s">
        <v>551</v>
      </c>
      <c r="H78" s="1" t="s">
        <v>552</v>
      </c>
      <c r="I78">
        <v>8</v>
      </c>
      <c r="J78">
        <v>7</v>
      </c>
      <c r="K78">
        <v>6</v>
      </c>
      <c r="L78">
        <v>12</v>
      </c>
      <c r="M78">
        <v>9</v>
      </c>
      <c r="N78">
        <f t="shared" si="1"/>
        <v>8</v>
      </c>
    </row>
    <row r="79" ht="409.5" spans="1:14">
      <c r="A79" t="s">
        <v>40</v>
      </c>
      <c r="B79" t="s">
        <v>553</v>
      </c>
      <c r="C79" s="1" t="s">
        <v>554</v>
      </c>
      <c r="D79" s="1" t="s">
        <v>555</v>
      </c>
      <c r="E79" s="1" t="s">
        <v>556</v>
      </c>
      <c r="F79" s="1" t="s">
        <v>557</v>
      </c>
      <c r="G79" s="1" t="s">
        <v>558</v>
      </c>
      <c r="H79" s="1" t="s">
        <v>559</v>
      </c>
      <c r="I79">
        <v>8</v>
      </c>
      <c r="J79">
        <v>7</v>
      </c>
      <c r="K79">
        <v>6</v>
      </c>
      <c r="L79">
        <v>10</v>
      </c>
      <c r="M79">
        <v>7</v>
      </c>
      <c r="N79">
        <f t="shared" si="1"/>
        <v>7.33333333333333</v>
      </c>
    </row>
    <row r="80" ht="409.5" spans="1:14">
      <c r="A80" t="s">
        <v>40</v>
      </c>
      <c r="B80" t="s">
        <v>560</v>
      </c>
      <c r="C80" s="1" t="s">
        <v>561</v>
      </c>
      <c r="D80" s="1" t="s">
        <v>562</v>
      </c>
      <c r="E80" s="1" t="s">
        <v>563</v>
      </c>
      <c r="F80" s="1" t="s">
        <v>564</v>
      </c>
      <c r="G80" s="1" t="s">
        <v>565</v>
      </c>
      <c r="H80" s="1" t="s">
        <v>566</v>
      </c>
      <c r="I80">
        <v>9</v>
      </c>
      <c r="J80">
        <v>8</v>
      </c>
      <c r="K80">
        <v>6</v>
      </c>
      <c r="L80">
        <v>11</v>
      </c>
      <c r="M80">
        <v>11</v>
      </c>
      <c r="N80">
        <f t="shared" si="1"/>
        <v>9.33333333333333</v>
      </c>
    </row>
    <row r="81" ht="409.5" spans="1:14">
      <c r="A81" t="s">
        <v>40</v>
      </c>
      <c r="B81" t="s">
        <v>567</v>
      </c>
      <c r="C81" s="1" t="s">
        <v>568</v>
      </c>
      <c r="D81" s="1" t="s">
        <v>569</v>
      </c>
      <c r="E81" s="1" t="s">
        <v>570</v>
      </c>
      <c r="F81" s="1" t="s">
        <v>571</v>
      </c>
      <c r="G81" s="1" t="s">
        <v>572</v>
      </c>
      <c r="H81" s="1" t="s">
        <v>573</v>
      </c>
      <c r="I81">
        <v>7</v>
      </c>
      <c r="J81">
        <v>7</v>
      </c>
      <c r="K81">
        <v>8</v>
      </c>
      <c r="L81">
        <v>9</v>
      </c>
      <c r="M81">
        <v>9</v>
      </c>
      <c r="N81">
        <f t="shared" si="1"/>
        <v>8</v>
      </c>
    </row>
    <row r="82" ht="409.5" spans="1:14">
      <c r="A82" t="s">
        <v>9</v>
      </c>
      <c r="B82" t="s">
        <v>574</v>
      </c>
      <c r="C82" s="1" t="s">
        <v>575</v>
      </c>
      <c r="D82" s="1" t="s">
        <v>576</v>
      </c>
      <c r="E82" s="1" t="s">
        <v>577</v>
      </c>
      <c r="F82" s="1" t="s">
        <v>578</v>
      </c>
      <c r="G82" s="1" t="s">
        <v>579</v>
      </c>
      <c r="H82" s="1" t="s">
        <v>580</v>
      </c>
      <c r="I82">
        <v>12</v>
      </c>
      <c r="J82">
        <v>7</v>
      </c>
      <c r="K82">
        <v>8</v>
      </c>
      <c r="L82">
        <v>11</v>
      </c>
      <c r="M82">
        <v>13</v>
      </c>
      <c r="N82">
        <f t="shared" si="1"/>
        <v>10.3333333333333</v>
      </c>
    </row>
    <row r="83" ht="409.5" spans="1:14">
      <c r="A83" t="s">
        <v>17</v>
      </c>
      <c r="B83" t="s">
        <v>581</v>
      </c>
      <c r="C83" s="1" t="s">
        <v>582</v>
      </c>
      <c r="D83" s="1" t="s">
        <v>583</v>
      </c>
      <c r="E83" s="1" t="s">
        <v>584</v>
      </c>
      <c r="F83" s="1" t="s">
        <v>585</v>
      </c>
      <c r="G83" s="1" t="s">
        <v>586</v>
      </c>
      <c r="H83" s="1" t="s">
        <v>587</v>
      </c>
      <c r="I83">
        <v>7</v>
      </c>
      <c r="J83">
        <v>7</v>
      </c>
      <c r="K83">
        <v>4</v>
      </c>
      <c r="L83">
        <v>8</v>
      </c>
      <c r="M83">
        <v>10</v>
      </c>
      <c r="N83">
        <f t="shared" si="1"/>
        <v>7.33333333333333</v>
      </c>
    </row>
    <row r="84" ht="409.5" spans="1:14">
      <c r="A84" t="s">
        <v>17</v>
      </c>
      <c r="B84" t="s">
        <v>588</v>
      </c>
      <c r="C84" s="1" t="s">
        <v>589</v>
      </c>
      <c r="D84" s="1" t="s">
        <v>590</v>
      </c>
      <c r="E84" s="1" t="s">
        <v>591</v>
      </c>
      <c r="F84" s="1" t="s">
        <v>592</v>
      </c>
      <c r="G84" s="1" t="s">
        <v>593</v>
      </c>
      <c r="H84" s="1" t="s">
        <v>594</v>
      </c>
      <c r="I84">
        <v>7</v>
      </c>
      <c r="J84">
        <v>13</v>
      </c>
      <c r="K84">
        <v>6</v>
      </c>
      <c r="L84">
        <v>11</v>
      </c>
      <c r="M84">
        <v>10</v>
      </c>
      <c r="N84">
        <f t="shared" si="1"/>
        <v>9.33333333333333</v>
      </c>
    </row>
    <row r="85" ht="409.5" spans="1:14">
      <c r="A85" t="s">
        <v>17</v>
      </c>
      <c r="B85" t="s">
        <v>595</v>
      </c>
      <c r="C85" s="1" t="s">
        <v>596</v>
      </c>
      <c r="D85" s="1" t="s">
        <v>597</v>
      </c>
      <c r="E85" s="1" t="s">
        <v>598</v>
      </c>
      <c r="F85" s="1" t="s">
        <v>599</v>
      </c>
      <c r="G85" s="1" t="s">
        <v>600</v>
      </c>
      <c r="H85" s="1" t="s">
        <v>601</v>
      </c>
      <c r="I85">
        <v>13</v>
      </c>
      <c r="J85">
        <v>14</v>
      </c>
      <c r="K85">
        <v>9</v>
      </c>
      <c r="L85">
        <v>14</v>
      </c>
      <c r="M85">
        <v>14</v>
      </c>
      <c r="N85">
        <f t="shared" si="1"/>
        <v>13.6666666666667</v>
      </c>
    </row>
    <row r="86" ht="409.5" spans="1:14">
      <c r="A86" t="s">
        <v>9</v>
      </c>
      <c r="B86" t="s">
        <v>602</v>
      </c>
      <c r="C86" s="1" t="s">
        <v>603</v>
      </c>
      <c r="D86" s="1" t="s">
        <v>604</v>
      </c>
      <c r="E86" s="1" t="s">
        <v>605</v>
      </c>
      <c r="F86" s="1" t="s">
        <v>606</v>
      </c>
      <c r="G86" s="1" t="s">
        <v>607</v>
      </c>
      <c r="H86" s="1" t="s">
        <v>608</v>
      </c>
      <c r="I86">
        <v>9</v>
      </c>
      <c r="J86">
        <v>8</v>
      </c>
      <c r="K86">
        <v>7</v>
      </c>
      <c r="L86">
        <v>9</v>
      </c>
      <c r="M86">
        <v>10</v>
      </c>
      <c r="N86">
        <f t="shared" si="1"/>
        <v>8.66666666666667</v>
      </c>
    </row>
    <row r="87" ht="409.5" spans="1:14">
      <c r="A87" t="s">
        <v>9</v>
      </c>
      <c r="B87" t="s">
        <v>609</v>
      </c>
      <c r="C87" s="1" t="s">
        <v>610</v>
      </c>
      <c r="D87" s="1" t="s">
        <v>611</v>
      </c>
      <c r="E87" s="1" t="s">
        <v>612</v>
      </c>
      <c r="F87" s="1" t="s">
        <v>613</v>
      </c>
      <c r="G87" s="1" t="s">
        <v>614</v>
      </c>
      <c r="H87" s="1" t="s">
        <v>615</v>
      </c>
      <c r="I87">
        <v>9</v>
      </c>
      <c r="J87">
        <v>7</v>
      </c>
      <c r="K87">
        <v>7</v>
      </c>
      <c r="L87">
        <v>7</v>
      </c>
      <c r="M87">
        <v>10</v>
      </c>
      <c r="N87">
        <f t="shared" si="1"/>
        <v>7.66666666666667</v>
      </c>
    </row>
    <row r="88" ht="409.5" spans="1:14">
      <c r="A88" t="s">
        <v>9</v>
      </c>
      <c r="B88" t="s">
        <v>616</v>
      </c>
      <c r="C88" s="1" t="s">
        <v>617</v>
      </c>
      <c r="D88" s="1" t="s">
        <v>618</v>
      </c>
      <c r="E88" s="1" t="s">
        <v>619</v>
      </c>
      <c r="F88" s="1" t="s">
        <v>620</v>
      </c>
      <c r="G88" s="1" t="s">
        <v>621</v>
      </c>
      <c r="H88" s="1" t="s">
        <v>622</v>
      </c>
      <c r="I88">
        <v>9</v>
      </c>
      <c r="J88">
        <v>10</v>
      </c>
      <c r="K88">
        <v>8</v>
      </c>
      <c r="L88">
        <v>8</v>
      </c>
      <c r="M88">
        <v>11</v>
      </c>
      <c r="N88">
        <f t="shared" si="1"/>
        <v>9</v>
      </c>
    </row>
    <row r="89" ht="409.5" spans="1:14">
      <c r="A89" t="s">
        <v>258</v>
      </c>
      <c r="B89" t="s">
        <v>623</v>
      </c>
      <c r="C89" s="1" t="s">
        <v>624</v>
      </c>
      <c r="D89" s="1" t="s">
        <v>625</v>
      </c>
      <c r="E89" s="1" t="s">
        <v>626</v>
      </c>
      <c r="F89" s="1" t="s">
        <v>627</v>
      </c>
      <c r="G89" s="1" t="s">
        <v>628</v>
      </c>
      <c r="H89" s="1" t="s">
        <v>629</v>
      </c>
      <c r="I89">
        <v>9</v>
      </c>
      <c r="J89">
        <v>10</v>
      </c>
      <c r="K89">
        <v>6</v>
      </c>
      <c r="L89">
        <v>11</v>
      </c>
      <c r="M89">
        <v>10</v>
      </c>
      <c r="N89">
        <f t="shared" si="1"/>
        <v>9.66666666666667</v>
      </c>
    </row>
    <row r="90" ht="409.5" spans="1:14">
      <c r="A90" t="s">
        <v>17</v>
      </c>
      <c r="B90" t="s">
        <v>630</v>
      </c>
      <c r="C90" s="1" t="s">
        <v>631</v>
      </c>
      <c r="D90" s="1" t="s">
        <v>632</v>
      </c>
      <c r="E90" s="1" t="s">
        <v>633</v>
      </c>
      <c r="F90" s="1" t="s">
        <v>634</v>
      </c>
      <c r="G90" s="1" t="s">
        <v>635</v>
      </c>
      <c r="H90" s="1" t="s">
        <v>636</v>
      </c>
      <c r="I90">
        <v>11</v>
      </c>
      <c r="J90">
        <v>10</v>
      </c>
      <c r="K90">
        <v>6</v>
      </c>
      <c r="L90">
        <v>13</v>
      </c>
      <c r="M90">
        <v>14</v>
      </c>
      <c r="N90">
        <f t="shared" si="1"/>
        <v>11.3333333333333</v>
      </c>
    </row>
    <row r="91" ht="409.5" spans="1:14">
      <c r="A91" t="s">
        <v>17</v>
      </c>
      <c r="B91" t="s">
        <v>637</v>
      </c>
      <c r="C91" s="1" t="s">
        <v>638</v>
      </c>
      <c r="D91" s="1" t="s">
        <v>639</v>
      </c>
      <c r="E91" s="1" t="s">
        <v>640</v>
      </c>
      <c r="F91" s="1" t="s">
        <v>641</v>
      </c>
      <c r="G91" s="1" t="s">
        <v>642</v>
      </c>
      <c r="H91" s="1" t="s">
        <v>643</v>
      </c>
      <c r="I91">
        <v>7</v>
      </c>
      <c r="J91">
        <v>8</v>
      </c>
      <c r="K91">
        <v>6</v>
      </c>
      <c r="L91">
        <v>9</v>
      </c>
      <c r="M91">
        <v>10</v>
      </c>
      <c r="N91">
        <f t="shared" si="1"/>
        <v>8</v>
      </c>
    </row>
    <row r="92" ht="409.5" spans="1:14">
      <c r="A92" t="s">
        <v>17</v>
      </c>
      <c r="B92" t="s">
        <v>644</v>
      </c>
      <c r="C92" s="1" t="s">
        <v>645</v>
      </c>
      <c r="D92" s="1" t="s">
        <v>646</v>
      </c>
      <c r="E92" s="1" t="s">
        <v>647</v>
      </c>
      <c r="F92" s="1" t="s">
        <v>648</v>
      </c>
      <c r="G92" s="1" t="s">
        <v>649</v>
      </c>
      <c r="H92" s="1" t="s">
        <v>650</v>
      </c>
      <c r="I92">
        <v>7</v>
      </c>
      <c r="J92">
        <v>9</v>
      </c>
      <c r="K92">
        <v>6</v>
      </c>
      <c r="L92">
        <v>9</v>
      </c>
      <c r="M92">
        <v>7</v>
      </c>
      <c r="N92">
        <f t="shared" si="1"/>
        <v>7.66666666666667</v>
      </c>
    </row>
    <row r="93" ht="409.5" spans="1:14">
      <c r="A93" t="s">
        <v>40</v>
      </c>
      <c r="B93" t="s">
        <v>651</v>
      </c>
      <c r="C93" s="1" t="s">
        <v>652</v>
      </c>
      <c r="D93" s="1" t="s">
        <v>653</v>
      </c>
      <c r="E93" s="1" t="s">
        <v>654</v>
      </c>
      <c r="F93" s="1" t="s">
        <v>655</v>
      </c>
      <c r="G93" s="1" t="s">
        <v>656</v>
      </c>
      <c r="H93" s="1" t="s">
        <v>657</v>
      </c>
      <c r="I93">
        <v>7</v>
      </c>
      <c r="J93">
        <v>8</v>
      </c>
      <c r="K93">
        <v>6</v>
      </c>
      <c r="L93">
        <v>7</v>
      </c>
      <c r="M93">
        <v>11</v>
      </c>
      <c r="N93">
        <f t="shared" si="1"/>
        <v>7.33333333333333</v>
      </c>
    </row>
    <row r="94" ht="409.5" spans="1:14">
      <c r="A94" t="s">
        <v>40</v>
      </c>
      <c r="B94" t="s">
        <v>658</v>
      </c>
      <c r="C94" s="1" t="s">
        <v>659</v>
      </c>
      <c r="D94" s="1" t="s">
        <v>660</v>
      </c>
      <c r="E94" s="1" t="s">
        <v>661</v>
      </c>
      <c r="F94" s="1" t="s">
        <v>662</v>
      </c>
      <c r="G94" s="1" t="s">
        <v>663</v>
      </c>
      <c r="H94" s="1" t="s">
        <v>664</v>
      </c>
      <c r="I94">
        <v>5</v>
      </c>
      <c r="J94">
        <v>6</v>
      </c>
      <c r="K94">
        <v>5</v>
      </c>
      <c r="L94">
        <v>5</v>
      </c>
      <c r="M94">
        <v>4</v>
      </c>
      <c r="N94">
        <f t="shared" si="1"/>
        <v>5</v>
      </c>
    </row>
    <row r="95" ht="409.5" spans="1:14">
      <c r="A95" t="s">
        <v>181</v>
      </c>
      <c r="B95" t="s">
        <v>665</v>
      </c>
      <c r="C95" s="1" t="s">
        <v>666</v>
      </c>
      <c r="D95" s="1" t="s">
        <v>667</v>
      </c>
      <c r="E95" s="1" t="s">
        <v>668</v>
      </c>
      <c r="F95" s="1" t="s">
        <v>669</v>
      </c>
      <c r="G95" s="1" t="s">
        <v>670</v>
      </c>
      <c r="H95" s="1" t="s">
        <v>671</v>
      </c>
      <c r="I95">
        <v>6</v>
      </c>
      <c r="J95">
        <v>7</v>
      </c>
      <c r="K95">
        <v>6</v>
      </c>
      <c r="L95">
        <v>9</v>
      </c>
      <c r="M95">
        <v>10</v>
      </c>
      <c r="N95">
        <f t="shared" si="1"/>
        <v>7.33333333333333</v>
      </c>
    </row>
    <row r="96" ht="409.5" spans="1:14">
      <c r="A96" t="s">
        <v>17</v>
      </c>
      <c r="B96" t="s">
        <v>672</v>
      </c>
      <c r="C96" s="1" t="s">
        <v>673</v>
      </c>
      <c r="D96" s="1" t="s">
        <v>674</v>
      </c>
      <c r="E96" s="1" t="s">
        <v>675</v>
      </c>
      <c r="F96" s="1" t="s">
        <v>676</v>
      </c>
      <c r="G96" s="1" t="s">
        <v>677</v>
      </c>
      <c r="H96" s="1" t="s">
        <v>678</v>
      </c>
      <c r="I96">
        <v>7</v>
      </c>
      <c r="J96">
        <v>8</v>
      </c>
      <c r="K96">
        <v>6</v>
      </c>
      <c r="L96">
        <v>11</v>
      </c>
      <c r="M96">
        <v>11</v>
      </c>
      <c r="N96">
        <f t="shared" si="1"/>
        <v>8.66666666666667</v>
      </c>
    </row>
    <row r="97" ht="409.5" spans="1:14">
      <c r="A97" t="s">
        <v>258</v>
      </c>
      <c r="B97" t="s">
        <v>679</v>
      </c>
      <c r="C97" s="1" t="s">
        <v>680</v>
      </c>
      <c r="D97" s="1" t="s">
        <v>681</v>
      </c>
      <c r="E97" s="1" t="s">
        <v>682</v>
      </c>
      <c r="F97" s="1" t="s">
        <v>683</v>
      </c>
      <c r="G97" s="1" t="s">
        <v>684</v>
      </c>
      <c r="H97" s="1" t="s">
        <v>685</v>
      </c>
      <c r="I97">
        <v>6</v>
      </c>
      <c r="J97">
        <v>8</v>
      </c>
      <c r="K97">
        <v>7</v>
      </c>
      <c r="L97">
        <v>11</v>
      </c>
      <c r="M97">
        <v>11</v>
      </c>
      <c r="N97">
        <f t="shared" si="1"/>
        <v>8.66666666666667</v>
      </c>
    </row>
    <row r="98" ht="409.5" spans="1:14">
      <c r="A98" t="s">
        <v>17</v>
      </c>
      <c r="B98" t="s">
        <v>686</v>
      </c>
      <c r="C98" s="1" t="s">
        <v>687</v>
      </c>
      <c r="D98" s="1" t="s">
        <v>688</v>
      </c>
      <c r="E98" s="1" t="s">
        <v>689</v>
      </c>
      <c r="F98" s="1" t="s">
        <v>690</v>
      </c>
      <c r="G98" s="1" t="s">
        <v>691</v>
      </c>
      <c r="H98" s="1" t="s">
        <v>692</v>
      </c>
      <c r="I98">
        <v>4</v>
      </c>
      <c r="J98">
        <v>5</v>
      </c>
      <c r="K98">
        <v>5</v>
      </c>
      <c r="L98">
        <v>6</v>
      </c>
      <c r="M98">
        <v>6</v>
      </c>
      <c r="N98">
        <f t="shared" si="1"/>
        <v>5.33333333333333</v>
      </c>
    </row>
    <row r="99" ht="409.5" spans="1:14">
      <c r="A99" t="s">
        <v>40</v>
      </c>
      <c r="B99" t="s">
        <v>693</v>
      </c>
      <c r="C99" s="1" t="s">
        <v>694</v>
      </c>
      <c r="D99" s="1" t="s">
        <v>695</v>
      </c>
      <c r="E99" s="1" t="s">
        <v>696</v>
      </c>
      <c r="F99" s="1" t="s">
        <v>697</v>
      </c>
      <c r="G99" s="1" t="s">
        <v>698</v>
      </c>
      <c r="H99" s="1" t="s">
        <v>699</v>
      </c>
      <c r="I99">
        <v>3</v>
      </c>
      <c r="J99">
        <v>8</v>
      </c>
      <c r="K99">
        <v>6</v>
      </c>
      <c r="L99">
        <v>4</v>
      </c>
      <c r="M99">
        <v>3</v>
      </c>
      <c r="N99">
        <f t="shared" si="1"/>
        <v>4.33333333333333</v>
      </c>
    </row>
    <row r="100" ht="409.5" spans="1:14">
      <c r="A100" t="s">
        <v>17</v>
      </c>
      <c r="B100" t="s">
        <v>700</v>
      </c>
      <c r="C100" s="1" t="s">
        <v>701</v>
      </c>
      <c r="D100" s="1" t="s">
        <v>702</v>
      </c>
      <c r="E100" s="1" t="s">
        <v>703</v>
      </c>
      <c r="F100" s="1" t="s">
        <v>704</v>
      </c>
      <c r="G100" s="1" t="s">
        <v>705</v>
      </c>
      <c r="H100" s="1" t="s">
        <v>706</v>
      </c>
      <c r="I100">
        <v>5</v>
      </c>
      <c r="J100">
        <v>6</v>
      </c>
      <c r="K100">
        <v>5</v>
      </c>
      <c r="L100">
        <v>6</v>
      </c>
      <c r="M100">
        <v>10</v>
      </c>
      <c r="N100">
        <f t="shared" si="1"/>
        <v>5.66666666666667</v>
      </c>
    </row>
    <row r="101" ht="409.5" spans="1:14">
      <c r="A101" t="s">
        <v>40</v>
      </c>
      <c r="B101" t="s">
        <v>707</v>
      </c>
      <c r="C101" s="1" t="s">
        <v>708</v>
      </c>
      <c r="D101" s="1" t="s">
        <v>709</v>
      </c>
      <c r="E101" s="1" t="s">
        <v>710</v>
      </c>
      <c r="F101" s="1" t="s">
        <v>711</v>
      </c>
      <c r="G101" s="1" t="s">
        <v>712</v>
      </c>
      <c r="H101" s="1" t="s">
        <v>713</v>
      </c>
      <c r="I101">
        <v>6</v>
      </c>
      <c r="J101">
        <v>5</v>
      </c>
      <c r="K101">
        <v>6</v>
      </c>
      <c r="L101">
        <v>9</v>
      </c>
      <c r="M101">
        <v>7</v>
      </c>
      <c r="N101">
        <f t="shared" si="1"/>
        <v>6.33333333333333</v>
      </c>
    </row>
    <row r="102" spans="1:14">
      <c r="I102">
        <f>AVERAGE(I2:I101)</f>
        <v>8.62</v>
      </c>
      <c r="J102">
        <f>AVERAGE(J2:J101)</f>
        <v>8.71</v>
      </c>
      <c r="K102">
        <f>AVERAGE(K2:K101)</f>
        <v>7.15</v>
      </c>
      <c r="L102">
        <f>AVERAGE(L2:L101)</f>
        <v>9.41</v>
      </c>
      <c r="M102">
        <f>AVERAGE(M2:M101)</f>
        <v>8.44</v>
      </c>
      <c r="N102">
        <f>AVERAGE(N2:N101)</f>
        <v>8.43333333333334</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2"/>
  <sheetViews>
    <sheetView workbookViewId="0">
      <pane ySplit="1" topLeftCell="A2" activePane="bottomLeft" state="frozen"/>
      <selection/>
      <selection pane="bottomLeft" activeCell="M101" sqref="I2:M101"/>
    </sheetView>
  </sheetViews>
  <sheetFormatPr defaultColWidth="8.73076923076923" defaultRowHeight="16.8"/>
  <cols>
    <col min="1" max="1" width="36.9134615384615" customWidth="1"/>
    <col min="2" max="2" width="40.3653846153846" customWidth="1"/>
    <col min="3" max="3" width="31.9134615384615" style="1" customWidth="1"/>
    <col min="4" max="4" width="26.1826923076923" style="1" customWidth="1"/>
    <col min="5" max="8" width="8.73076923076923" style="1"/>
    <col min="14" max="14" width="12.8173076923077"/>
  </cols>
  <sheetData>
    <row r="1" ht="34" spans="1:14">
      <c r="A1" t="s">
        <v>0</v>
      </c>
      <c r="B1" t="s">
        <v>1</v>
      </c>
      <c r="C1" s="1" t="s">
        <v>2</v>
      </c>
      <c r="D1" s="1" t="s">
        <v>3</v>
      </c>
      <c r="E1" s="1" t="s">
        <v>4</v>
      </c>
      <c r="F1" s="1" t="s">
        <v>5</v>
      </c>
      <c r="G1" s="1" t="s">
        <v>6</v>
      </c>
      <c r="H1" s="1" t="s">
        <v>7</v>
      </c>
      <c r="I1" s="1" t="s">
        <v>3</v>
      </c>
      <c r="J1" s="1" t="s">
        <v>4</v>
      </c>
      <c r="K1" t="s">
        <v>5</v>
      </c>
      <c r="L1" s="1" t="s">
        <v>6</v>
      </c>
      <c r="M1" s="1" t="s">
        <v>7</v>
      </c>
      <c r="N1" t="s">
        <v>8</v>
      </c>
    </row>
    <row r="2" ht="409.5" spans="1:14">
      <c r="A2" t="s">
        <v>9</v>
      </c>
      <c r="B2" t="s">
        <v>10</v>
      </c>
      <c r="C2" s="1" t="s">
        <v>714</v>
      </c>
      <c r="D2" s="1" t="s">
        <v>715</v>
      </c>
      <c r="E2" s="1" t="s">
        <v>716</v>
      </c>
      <c r="F2" s="1" t="s">
        <v>717</v>
      </c>
      <c r="G2" s="1" t="s">
        <v>718</v>
      </c>
      <c r="H2" s="1" t="s">
        <v>719</v>
      </c>
      <c r="I2">
        <v>7</v>
      </c>
      <c r="J2">
        <v>7</v>
      </c>
      <c r="K2">
        <v>5</v>
      </c>
      <c r="L2">
        <v>8</v>
      </c>
      <c r="M2">
        <v>7</v>
      </c>
      <c r="N2">
        <f t="shared" ref="N2:N65" si="0">(SUM(I2:M2)-MAX(I2:M2)-MIN(I2:M2))/3</f>
        <v>7</v>
      </c>
    </row>
    <row r="3" ht="409.5" spans="1:14">
      <c r="A3" t="s">
        <v>17</v>
      </c>
      <c r="B3" t="s">
        <v>18</v>
      </c>
      <c r="C3" s="1" t="s">
        <v>720</v>
      </c>
      <c r="D3" s="1" t="s">
        <v>721</v>
      </c>
      <c r="E3" s="1" t="s">
        <v>722</v>
      </c>
      <c r="F3" s="1" t="s">
        <v>723</v>
      </c>
      <c r="G3" s="1" t="s">
        <v>724</v>
      </c>
      <c r="H3" s="1" t="s">
        <v>725</v>
      </c>
      <c r="I3">
        <v>7</v>
      </c>
      <c r="J3">
        <v>7</v>
      </c>
      <c r="K3">
        <v>5</v>
      </c>
      <c r="L3">
        <v>6</v>
      </c>
      <c r="M3">
        <v>8</v>
      </c>
      <c r="N3">
        <f t="shared" si="0"/>
        <v>6.66666666666667</v>
      </c>
    </row>
    <row r="4" ht="409.5" spans="1:14">
      <c r="A4" t="s">
        <v>25</v>
      </c>
      <c r="B4" t="s">
        <v>26</v>
      </c>
      <c r="C4" s="1" t="s">
        <v>726</v>
      </c>
      <c r="D4" s="1" t="s">
        <v>727</v>
      </c>
      <c r="E4" s="1" t="s">
        <v>728</v>
      </c>
      <c r="F4" s="1" t="s">
        <v>729</v>
      </c>
      <c r="G4" s="1" t="s">
        <v>730</v>
      </c>
      <c r="H4" s="1" t="s">
        <v>731</v>
      </c>
      <c r="I4">
        <v>11</v>
      </c>
      <c r="J4">
        <v>11</v>
      </c>
      <c r="K4">
        <v>8</v>
      </c>
      <c r="L4">
        <v>12</v>
      </c>
      <c r="M4">
        <v>9</v>
      </c>
      <c r="N4">
        <f t="shared" si="0"/>
        <v>10.3333333333333</v>
      </c>
    </row>
    <row r="5" ht="409.5" spans="1:14">
      <c r="A5" t="s">
        <v>25</v>
      </c>
      <c r="B5" t="s">
        <v>33</v>
      </c>
      <c r="C5" s="1" t="s">
        <v>732</v>
      </c>
      <c r="D5" s="1" t="s">
        <v>733</v>
      </c>
      <c r="E5" s="1" t="s">
        <v>734</v>
      </c>
      <c r="F5" s="1" t="s">
        <v>735</v>
      </c>
      <c r="G5" s="1" t="s">
        <v>736</v>
      </c>
      <c r="H5" s="1" t="s">
        <v>737</v>
      </c>
      <c r="I5">
        <v>13</v>
      </c>
      <c r="J5">
        <v>10</v>
      </c>
      <c r="K5">
        <v>7</v>
      </c>
      <c r="L5">
        <v>9</v>
      </c>
      <c r="M5">
        <v>11</v>
      </c>
      <c r="N5">
        <f t="shared" si="0"/>
        <v>10</v>
      </c>
    </row>
    <row r="6" ht="409.5" spans="1:14">
      <c r="A6" t="s">
        <v>40</v>
      </c>
      <c r="B6" t="s">
        <v>41</v>
      </c>
      <c r="C6" s="1" t="s">
        <v>738</v>
      </c>
      <c r="D6" s="1" t="s">
        <v>739</v>
      </c>
      <c r="E6" s="1" t="s">
        <v>740</v>
      </c>
      <c r="F6" s="1" t="s">
        <v>741</v>
      </c>
      <c r="G6" s="1" t="s">
        <v>742</v>
      </c>
      <c r="H6" s="1" t="s">
        <v>743</v>
      </c>
      <c r="I6">
        <v>7</v>
      </c>
      <c r="J6">
        <v>7</v>
      </c>
      <c r="K6">
        <v>6</v>
      </c>
      <c r="L6">
        <v>6</v>
      </c>
      <c r="M6">
        <v>8</v>
      </c>
      <c r="N6">
        <f t="shared" si="0"/>
        <v>6.66666666666667</v>
      </c>
    </row>
    <row r="7" ht="409.5" spans="1:14">
      <c r="A7" t="s">
        <v>40</v>
      </c>
      <c r="B7" t="s">
        <v>48</v>
      </c>
      <c r="C7" s="1" t="s">
        <v>744</v>
      </c>
      <c r="D7" s="1" t="s">
        <v>745</v>
      </c>
      <c r="E7" s="1" t="s">
        <v>746</v>
      </c>
      <c r="F7" s="1" t="s">
        <v>747</v>
      </c>
      <c r="G7" s="1" t="s">
        <v>748</v>
      </c>
      <c r="H7" s="1" t="s">
        <v>749</v>
      </c>
      <c r="I7">
        <v>9</v>
      </c>
      <c r="J7">
        <v>6</v>
      </c>
      <c r="K7">
        <v>8</v>
      </c>
      <c r="L7">
        <v>9</v>
      </c>
      <c r="M7">
        <v>8</v>
      </c>
      <c r="N7">
        <f t="shared" si="0"/>
        <v>8.33333333333333</v>
      </c>
    </row>
    <row r="8" ht="409.5" spans="1:14">
      <c r="A8" t="s">
        <v>40</v>
      </c>
      <c r="B8" t="s">
        <v>55</v>
      </c>
      <c r="C8" s="1" t="s">
        <v>750</v>
      </c>
      <c r="D8" s="1" t="s">
        <v>751</v>
      </c>
      <c r="E8" s="1" t="s">
        <v>752</v>
      </c>
      <c r="F8" s="1" t="s">
        <v>753</v>
      </c>
      <c r="G8" s="1" t="s">
        <v>754</v>
      </c>
      <c r="H8" s="1" t="s">
        <v>755</v>
      </c>
      <c r="I8">
        <v>9</v>
      </c>
      <c r="J8">
        <v>7</v>
      </c>
      <c r="K8">
        <v>11</v>
      </c>
      <c r="L8">
        <v>12</v>
      </c>
      <c r="M8">
        <v>10</v>
      </c>
      <c r="N8">
        <f t="shared" si="0"/>
        <v>10</v>
      </c>
    </row>
    <row r="9" ht="409.5" spans="1:14">
      <c r="A9" t="s">
        <v>40</v>
      </c>
      <c r="B9" t="s">
        <v>62</v>
      </c>
      <c r="C9" s="1" t="s">
        <v>756</v>
      </c>
      <c r="D9" s="1" t="s">
        <v>757</v>
      </c>
      <c r="E9" s="1" t="s">
        <v>758</v>
      </c>
      <c r="F9" s="1" t="s">
        <v>759</v>
      </c>
      <c r="G9" s="1" t="s">
        <v>760</v>
      </c>
      <c r="H9" s="1" t="s">
        <v>761</v>
      </c>
      <c r="I9">
        <v>9</v>
      </c>
      <c r="J9">
        <v>7</v>
      </c>
      <c r="K9">
        <v>9</v>
      </c>
      <c r="L9">
        <v>12</v>
      </c>
      <c r="M9">
        <v>11</v>
      </c>
      <c r="N9">
        <f t="shared" si="0"/>
        <v>9.66666666666667</v>
      </c>
    </row>
    <row r="10" ht="409.5" spans="1:14">
      <c r="A10" t="s">
        <v>9</v>
      </c>
      <c r="B10" t="s">
        <v>69</v>
      </c>
      <c r="C10" s="1" t="s">
        <v>762</v>
      </c>
      <c r="D10" s="1" t="s">
        <v>763</v>
      </c>
      <c r="E10" s="1" t="s">
        <v>764</v>
      </c>
      <c r="F10" s="1" t="s">
        <v>765</v>
      </c>
      <c r="G10" s="1" t="s">
        <v>766</v>
      </c>
      <c r="H10" s="1" t="s">
        <v>767</v>
      </c>
      <c r="I10">
        <v>13</v>
      </c>
      <c r="J10">
        <v>11</v>
      </c>
      <c r="K10">
        <v>12</v>
      </c>
      <c r="L10">
        <v>11</v>
      </c>
      <c r="M10">
        <v>11</v>
      </c>
      <c r="N10">
        <f t="shared" si="0"/>
        <v>11.3333333333333</v>
      </c>
    </row>
    <row r="11" ht="409.5" spans="1:14">
      <c r="A11" t="s">
        <v>17</v>
      </c>
      <c r="B11" t="s">
        <v>76</v>
      </c>
      <c r="C11" s="1" t="s">
        <v>768</v>
      </c>
      <c r="D11" s="1" t="s">
        <v>769</v>
      </c>
      <c r="E11" s="1" t="s">
        <v>770</v>
      </c>
      <c r="F11" s="1" t="s">
        <v>771</v>
      </c>
      <c r="G11" s="1" t="s">
        <v>772</v>
      </c>
      <c r="H11" s="1" t="s">
        <v>773</v>
      </c>
      <c r="I11">
        <v>9</v>
      </c>
      <c r="J11">
        <v>7</v>
      </c>
      <c r="K11">
        <v>9</v>
      </c>
      <c r="L11">
        <v>9</v>
      </c>
      <c r="M11">
        <v>9</v>
      </c>
      <c r="N11">
        <f t="shared" si="0"/>
        <v>9</v>
      </c>
    </row>
    <row r="12" ht="409.5" spans="1:14">
      <c r="A12" t="s">
        <v>40</v>
      </c>
      <c r="B12" t="s">
        <v>83</v>
      </c>
      <c r="C12" s="1" t="s">
        <v>774</v>
      </c>
      <c r="D12" s="1" t="s">
        <v>775</v>
      </c>
      <c r="E12" s="1" t="s">
        <v>776</v>
      </c>
      <c r="F12" s="1" t="s">
        <v>777</v>
      </c>
      <c r="G12" s="1" t="s">
        <v>778</v>
      </c>
      <c r="H12" s="1" t="s">
        <v>779</v>
      </c>
      <c r="I12">
        <v>6</v>
      </c>
      <c r="J12">
        <v>9</v>
      </c>
      <c r="K12">
        <v>7</v>
      </c>
      <c r="L12">
        <v>10</v>
      </c>
      <c r="M12">
        <v>9</v>
      </c>
      <c r="N12">
        <f t="shared" si="0"/>
        <v>8.33333333333333</v>
      </c>
    </row>
    <row r="13" ht="409.5" spans="1:14">
      <c r="A13" t="s">
        <v>25</v>
      </c>
      <c r="B13" t="s">
        <v>90</v>
      </c>
      <c r="C13" s="1" t="s">
        <v>780</v>
      </c>
      <c r="D13" s="1" t="s">
        <v>781</v>
      </c>
      <c r="E13" s="1" t="s">
        <v>782</v>
      </c>
      <c r="F13" s="1" t="s">
        <v>783</v>
      </c>
      <c r="G13" s="1" t="s">
        <v>784</v>
      </c>
      <c r="H13" s="1" t="s">
        <v>785</v>
      </c>
      <c r="I13">
        <v>6</v>
      </c>
      <c r="J13">
        <v>9</v>
      </c>
      <c r="K13">
        <v>6</v>
      </c>
      <c r="L13">
        <v>10</v>
      </c>
      <c r="M13">
        <v>9</v>
      </c>
      <c r="N13">
        <f t="shared" si="0"/>
        <v>8</v>
      </c>
    </row>
    <row r="14" ht="409.5" spans="1:14">
      <c r="A14" t="s">
        <v>25</v>
      </c>
      <c r="B14" t="s">
        <v>97</v>
      </c>
      <c r="C14" s="1" t="s">
        <v>786</v>
      </c>
      <c r="D14" s="1" t="s">
        <v>787</v>
      </c>
      <c r="E14" s="1" t="s">
        <v>788</v>
      </c>
      <c r="F14" s="1" t="s">
        <v>789</v>
      </c>
      <c r="G14" s="1" t="s">
        <v>790</v>
      </c>
      <c r="H14" s="1" t="s">
        <v>791</v>
      </c>
      <c r="I14">
        <v>6</v>
      </c>
      <c r="J14">
        <v>9</v>
      </c>
      <c r="K14">
        <v>8</v>
      </c>
      <c r="L14">
        <v>10</v>
      </c>
      <c r="M14">
        <v>11</v>
      </c>
      <c r="N14">
        <f t="shared" si="0"/>
        <v>9</v>
      </c>
    </row>
    <row r="15" ht="409.5" spans="1:14">
      <c r="A15" t="s">
        <v>40</v>
      </c>
      <c r="B15" t="s">
        <v>104</v>
      </c>
      <c r="C15" s="1" t="s">
        <v>792</v>
      </c>
      <c r="D15" s="1" t="s">
        <v>793</v>
      </c>
      <c r="E15" s="1" t="s">
        <v>794</v>
      </c>
      <c r="F15" s="1" t="s">
        <v>795</v>
      </c>
      <c r="G15" s="1" t="s">
        <v>796</v>
      </c>
      <c r="H15" s="1" t="s">
        <v>797</v>
      </c>
      <c r="I15">
        <v>6</v>
      </c>
      <c r="J15">
        <v>10</v>
      </c>
      <c r="K15">
        <v>8</v>
      </c>
      <c r="L15">
        <v>8</v>
      </c>
      <c r="M15">
        <v>10</v>
      </c>
      <c r="N15">
        <f t="shared" si="0"/>
        <v>8.66666666666667</v>
      </c>
    </row>
    <row r="16" ht="409.5" spans="1:14">
      <c r="A16" t="s">
        <v>40</v>
      </c>
      <c r="B16" t="s">
        <v>111</v>
      </c>
      <c r="C16" s="1" t="s">
        <v>798</v>
      </c>
      <c r="D16" s="1" t="s">
        <v>799</v>
      </c>
      <c r="E16" s="1" t="s">
        <v>800</v>
      </c>
      <c r="F16" s="1" t="s">
        <v>801</v>
      </c>
      <c r="G16" s="1" t="s">
        <v>802</v>
      </c>
      <c r="H16" s="1" t="s">
        <v>803</v>
      </c>
      <c r="I16">
        <v>10</v>
      </c>
      <c r="J16">
        <v>8</v>
      </c>
      <c r="K16">
        <v>7</v>
      </c>
      <c r="L16">
        <v>10</v>
      </c>
      <c r="M16">
        <v>10</v>
      </c>
      <c r="N16">
        <f t="shared" si="0"/>
        <v>9.33333333333333</v>
      </c>
    </row>
    <row r="17" ht="409.5" spans="1:14">
      <c r="A17" t="s">
        <v>40</v>
      </c>
      <c r="B17" t="s">
        <v>118</v>
      </c>
      <c r="C17" s="1" t="s">
        <v>804</v>
      </c>
      <c r="D17" s="1" t="s">
        <v>805</v>
      </c>
      <c r="E17" s="1" t="s">
        <v>806</v>
      </c>
      <c r="F17" s="1" t="s">
        <v>807</v>
      </c>
      <c r="G17" s="1" t="s">
        <v>808</v>
      </c>
      <c r="H17" s="1" t="s">
        <v>809</v>
      </c>
      <c r="I17">
        <v>9</v>
      </c>
      <c r="J17">
        <v>9</v>
      </c>
      <c r="K17">
        <v>8</v>
      </c>
      <c r="L17">
        <v>10</v>
      </c>
      <c r="M17">
        <v>10</v>
      </c>
      <c r="N17">
        <f t="shared" si="0"/>
        <v>9.33333333333333</v>
      </c>
    </row>
    <row r="18" ht="409.5" spans="1:14">
      <c r="A18" t="s">
        <v>40</v>
      </c>
      <c r="B18" t="s">
        <v>125</v>
      </c>
      <c r="C18" s="1" t="s">
        <v>810</v>
      </c>
      <c r="D18" s="1" t="s">
        <v>811</v>
      </c>
      <c r="E18" s="1" t="s">
        <v>812</v>
      </c>
      <c r="F18" s="1" t="s">
        <v>813</v>
      </c>
      <c r="G18" s="1" t="s">
        <v>814</v>
      </c>
      <c r="H18" s="1" t="s">
        <v>815</v>
      </c>
      <c r="I18">
        <v>10</v>
      </c>
      <c r="J18">
        <v>9</v>
      </c>
      <c r="K18">
        <v>8</v>
      </c>
      <c r="L18">
        <v>12</v>
      </c>
      <c r="M18">
        <v>11</v>
      </c>
      <c r="N18">
        <f t="shared" si="0"/>
        <v>10</v>
      </c>
    </row>
    <row r="19" ht="409.5" spans="1:14">
      <c r="A19" t="s">
        <v>17</v>
      </c>
      <c r="B19" t="s">
        <v>132</v>
      </c>
      <c r="C19" s="1" t="s">
        <v>816</v>
      </c>
      <c r="D19" s="1" t="s">
        <v>817</v>
      </c>
      <c r="E19" s="1" t="s">
        <v>818</v>
      </c>
      <c r="F19" s="1" t="s">
        <v>819</v>
      </c>
      <c r="G19" s="1" t="s">
        <v>820</v>
      </c>
      <c r="H19" s="1" t="s">
        <v>821</v>
      </c>
      <c r="I19">
        <v>10</v>
      </c>
      <c r="J19">
        <v>8</v>
      </c>
      <c r="K19">
        <v>8</v>
      </c>
      <c r="L19">
        <v>10</v>
      </c>
      <c r="M19">
        <v>10</v>
      </c>
      <c r="N19">
        <f t="shared" si="0"/>
        <v>9.33333333333333</v>
      </c>
    </row>
    <row r="20" ht="409.5" spans="1:14">
      <c r="A20" t="s">
        <v>40</v>
      </c>
      <c r="B20" t="s">
        <v>139</v>
      </c>
      <c r="C20" s="1" t="s">
        <v>822</v>
      </c>
      <c r="D20" s="1" t="s">
        <v>823</v>
      </c>
      <c r="E20" s="1" t="s">
        <v>824</v>
      </c>
      <c r="F20" s="1" t="s">
        <v>825</v>
      </c>
      <c r="G20" s="1" t="s">
        <v>826</v>
      </c>
      <c r="H20" s="1" t="s">
        <v>827</v>
      </c>
      <c r="I20">
        <v>10</v>
      </c>
      <c r="J20">
        <v>8</v>
      </c>
      <c r="K20">
        <v>8</v>
      </c>
      <c r="L20">
        <v>10</v>
      </c>
      <c r="M20">
        <v>11</v>
      </c>
      <c r="N20">
        <f t="shared" si="0"/>
        <v>9.33333333333333</v>
      </c>
    </row>
    <row r="21" ht="409.5" spans="1:14">
      <c r="A21" t="s">
        <v>40</v>
      </c>
      <c r="B21" t="s">
        <v>146</v>
      </c>
      <c r="C21" s="1" t="s">
        <v>828</v>
      </c>
      <c r="D21" s="1" t="s">
        <v>829</v>
      </c>
      <c r="E21" s="1" t="s">
        <v>830</v>
      </c>
      <c r="F21" s="1" t="s">
        <v>831</v>
      </c>
      <c r="G21" s="1" t="s">
        <v>832</v>
      </c>
      <c r="H21" s="1" t="s">
        <v>833</v>
      </c>
      <c r="I21">
        <v>10</v>
      </c>
      <c r="J21">
        <v>9</v>
      </c>
      <c r="K21">
        <v>8</v>
      </c>
      <c r="L21">
        <v>12</v>
      </c>
      <c r="M21">
        <v>9</v>
      </c>
      <c r="N21">
        <f t="shared" si="0"/>
        <v>9.33333333333333</v>
      </c>
    </row>
    <row r="22" ht="409.5" spans="1:14">
      <c r="A22" t="s">
        <v>40</v>
      </c>
      <c r="B22" t="s">
        <v>153</v>
      </c>
      <c r="C22" s="1" t="s">
        <v>834</v>
      </c>
      <c r="D22" s="1" t="s">
        <v>835</v>
      </c>
      <c r="E22" s="1" t="s">
        <v>836</v>
      </c>
      <c r="F22" s="1" t="s">
        <v>837</v>
      </c>
      <c r="G22" s="1" t="s">
        <v>838</v>
      </c>
      <c r="H22" s="1" t="s">
        <v>839</v>
      </c>
      <c r="I22">
        <v>9</v>
      </c>
      <c r="J22">
        <v>10</v>
      </c>
      <c r="K22">
        <v>8</v>
      </c>
      <c r="L22">
        <v>11</v>
      </c>
      <c r="M22">
        <v>11</v>
      </c>
      <c r="N22">
        <f t="shared" si="0"/>
        <v>10</v>
      </c>
    </row>
    <row r="23" ht="409.5" spans="1:14">
      <c r="A23" t="s">
        <v>40</v>
      </c>
      <c r="B23" t="s">
        <v>160</v>
      </c>
      <c r="C23" s="1" t="s">
        <v>840</v>
      </c>
      <c r="D23" s="1" t="s">
        <v>841</v>
      </c>
      <c r="E23" s="1" t="s">
        <v>842</v>
      </c>
      <c r="F23" s="1" t="s">
        <v>843</v>
      </c>
      <c r="G23" s="1" t="s">
        <v>844</v>
      </c>
      <c r="H23" s="1" t="s">
        <v>845</v>
      </c>
      <c r="I23">
        <v>12</v>
      </c>
      <c r="J23">
        <v>9</v>
      </c>
      <c r="K23">
        <v>9</v>
      </c>
      <c r="L23">
        <v>10</v>
      </c>
      <c r="M23">
        <v>9</v>
      </c>
      <c r="N23">
        <f t="shared" si="0"/>
        <v>9.33333333333333</v>
      </c>
    </row>
    <row r="24" ht="409.5" spans="1:14">
      <c r="A24" t="s">
        <v>9</v>
      </c>
      <c r="B24" t="s">
        <v>167</v>
      </c>
      <c r="C24" s="1" t="s">
        <v>846</v>
      </c>
      <c r="D24" s="1" t="s">
        <v>847</v>
      </c>
      <c r="E24" s="1" t="s">
        <v>848</v>
      </c>
      <c r="F24" s="1" t="s">
        <v>849</v>
      </c>
      <c r="G24" s="1" t="s">
        <v>850</v>
      </c>
      <c r="H24" s="1" t="s">
        <v>851</v>
      </c>
      <c r="I24">
        <v>10</v>
      </c>
      <c r="J24">
        <v>10</v>
      </c>
      <c r="K24">
        <v>8</v>
      </c>
      <c r="L24">
        <v>10</v>
      </c>
      <c r="M24">
        <v>11</v>
      </c>
      <c r="N24">
        <f t="shared" si="0"/>
        <v>10</v>
      </c>
    </row>
    <row r="25" ht="409.5" spans="1:14">
      <c r="A25" t="s">
        <v>17</v>
      </c>
      <c r="B25" t="s">
        <v>174</v>
      </c>
      <c r="C25" s="1" t="s">
        <v>852</v>
      </c>
      <c r="D25" s="1" t="s">
        <v>853</v>
      </c>
      <c r="E25" s="1" t="s">
        <v>854</v>
      </c>
      <c r="F25" s="1" t="s">
        <v>855</v>
      </c>
      <c r="G25" s="1" t="s">
        <v>856</v>
      </c>
      <c r="H25" s="1" t="s">
        <v>857</v>
      </c>
      <c r="I25">
        <v>12</v>
      </c>
      <c r="J25">
        <v>10</v>
      </c>
      <c r="K25">
        <v>9</v>
      </c>
      <c r="L25">
        <v>10</v>
      </c>
      <c r="M25">
        <v>11</v>
      </c>
      <c r="N25">
        <f t="shared" si="0"/>
        <v>10.3333333333333</v>
      </c>
    </row>
    <row r="26" ht="409.5" spans="1:14">
      <c r="A26" t="s">
        <v>181</v>
      </c>
      <c r="B26" t="s">
        <v>182</v>
      </c>
      <c r="C26" s="1" t="s">
        <v>858</v>
      </c>
      <c r="D26" s="1" t="s">
        <v>859</v>
      </c>
      <c r="E26" s="1" t="s">
        <v>860</v>
      </c>
      <c r="F26" s="1" t="s">
        <v>861</v>
      </c>
      <c r="G26" s="1" t="s">
        <v>862</v>
      </c>
      <c r="H26" s="1" t="s">
        <v>863</v>
      </c>
      <c r="I26">
        <v>9</v>
      </c>
      <c r="J26">
        <v>8</v>
      </c>
      <c r="K26">
        <v>8</v>
      </c>
      <c r="L26">
        <v>10</v>
      </c>
      <c r="M26">
        <v>10</v>
      </c>
      <c r="N26">
        <f t="shared" si="0"/>
        <v>9</v>
      </c>
    </row>
    <row r="27" ht="409.5" spans="1:14">
      <c r="A27" t="s">
        <v>9</v>
      </c>
      <c r="B27" t="s">
        <v>189</v>
      </c>
      <c r="C27" s="1" t="s">
        <v>864</v>
      </c>
      <c r="D27" s="1" t="s">
        <v>865</v>
      </c>
      <c r="E27" s="1" t="s">
        <v>866</v>
      </c>
      <c r="F27" s="1" t="s">
        <v>867</v>
      </c>
      <c r="G27" s="1" t="s">
        <v>868</v>
      </c>
      <c r="H27" s="1" t="s">
        <v>869</v>
      </c>
      <c r="I27">
        <v>9</v>
      </c>
      <c r="J27">
        <v>9</v>
      </c>
      <c r="K27">
        <v>9</v>
      </c>
      <c r="L27">
        <v>10</v>
      </c>
      <c r="M27">
        <v>12</v>
      </c>
      <c r="N27">
        <f t="shared" si="0"/>
        <v>9.33333333333333</v>
      </c>
    </row>
    <row r="28" ht="409.5" spans="1:14">
      <c r="A28" t="s">
        <v>9</v>
      </c>
      <c r="B28" t="s">
        <v>196</v>
      </c>
      <c r="C28" s="1" t="s">
        <v>870</v>
      </c>
      <c r="D28" s="1" t="s">
        <v>871</v>
      </c>
      <c r="E28" s="1" t="s">
        <v>872</v>
      </c>
      <c r="F28" s="1" t="s">
        <v>873</v>
      </c>
      <c r="G28" s="1" t="s">
        <v>874</v>
      </c>
      <c r="H28" s="1" t="s">
        <v>875</v>
      </c>
      <c r="I28">
        <v>9</v>
      </c>
      <c r="J28">
        <v>8</v>
      </c>
      <c r="K28">
        <v>9</v>
      </c>
      <c r="L28">
        <v>10</v>
      </c>
      <c r="M28">
        <v>11</v>
      </c>
      <c r="N28">
        <f t="shared" si="0"/>
        <v>9.33333333333333</v>
      </c>
    </row>
    <row r="29" ht="409.5" spans="1:14">
      <c r="A29" t="s">
        <v>40</v>
      </c>
      <c r="B29" t="s">
        <v>203</v>
      </c>
      <c r="C29" s="1" t="s">
        <v>876</v>
      </c>
      <c r="D29" s="1" t="s">
        <v>877</v>
      </c>
      <c r="E29" s="1" t="s">
        <v>878</v>
      </c>
      <c r="F29" s="1" t="s">
        <v>879</v>
      </c>
      <c r="G29" s="1" t="s">
        <v>880</v>
      </c>
      <c r="H29" s="1" t="s">
        <v>881</v>
      </c>
      <c r="I29">
        <v>9</v>
      </c>
      <c r="J29">
        <v>9</v>
      </c>
      <c r="K29">
        <v>9</v>
      </c>
      <c r="L29">
        <v>10</v>
      </c>
      <c r="M29">
        <v>11</v>
      </c>
      <c r="N29">
        <f t="shared" si="0"/>
        <v>9.33333333333333</v>
      </c>
    </row>
    <row r="30" ht="409.5" spans="1:14">
      <c r="A30" t="s">
        <v>181</v>
      </c>
      <c r="B30" t="s">
        <v>210</v>
      </c>
      <c r="C30" s="1" t="s">
        <v>882</v>
      </c>
      <c r="D30" s="1" t="s">
        <v>883</v>
      </c>
      <c r="E30" s="1" t="s">
        <v>884</v>
      </c>
      <c r="F30" s="1" t="s">
        <v>885</v>
      </c>
      <c r="G30" s="1" t="s">
        <v>886</v>
      </c>
      <c r="H30" s="1" t="s">
        <v>887</v>
      </c>
      <c r="I30">
        <v>9</v>
      </c>
      <c r="J30">
        <v>9</v>
      </c>
      <c r="K30">
        <v>9</v>
      </c>
      <c r="L30">
        <v>10</v>
      </c>
      <c r="M30">
        <v>11</v>
      </c>
      <c r="N30">
        <f t="shared" si="0"/>
        <v>9.33333333333333</v>
      </c>
    </row>
    <row r="31" ht="409.5" spans="1:14">
      <c r="A31" t="s">
        <v>40</v>
      </c>
      <c r="B31" t="s">
        <v>217</v>
      </c>
      <c r="C31" s="1" t="s">
        <v>888</v>
      </c>
      <c r="D31" s="1" t="s">
        <v>889</v>
      </c>
      <c r="E31" s="1" t="s">
        <v>890</v>
      </c>
      <c r="F31" s="1" t="s">
        <v>891</v>
      </c>
      <c r="G31" s="1" t="s">
        <v>892</v>
      </c>
      <c r="H31" s="1" t="s">
        <v>893</v>
      </c>
      <c r="I31">
        <v>9</v>
      </c>
      <c r="J31">
        <v>9</v>
      </c>
      <c r="K31">
        <v>9</v>
      </c>
      <c r="L31">
        <v>11</v>
      </c>
      <c r="M31">
        <v>11</v>
      </c>
      <c r="N31">
        <f t="shared" si="0"/>
        <v>9.66666666666667</v>
      </c>
    </row>
    <row r="32" ht="409.5" spans="1:14">
      <c r="A32" t="s">
        <v>9</v>
      </c>
      <c r="B32" t="s">
        <v>224</v>
      </c>
      <c r="C32" s="1" t="s">
        <v>894</v>
      </c>
      <c r="D32" s="1" t="s">
        <v>895</v>
      </c>
      <c r="E32" s="1" t="s">
        <v>896</v>
      </c>
      <c r="F32" s="1" t="s">
        <v>897</v>
      </c>
      <c r="G32" s="1" t="s">
        <v>898</v>
      </c>
      <c r="H32" s="1" t="s">
        <v>899</v>
      </c>
      <c r="I32">
        <v>11</v>
      </c>
      <c r="J32">
        <v>8</v>
      </c>
      <c r="K32">
        <v>7</v>
      </c>
      <c r="L32">
        <v>11</v>
      </c>
      <c r="M32">
        <v>10</v>
      </c>
      <c r="N32">
        <f t="shared" si="0"/>
        <v>9.66666666666667</v>
      </c>
    </row>
    <row r="33" ht="409.5" spans="1:14">
      <c r="A33" t="s">
        <v>17</v>
      </c>
      <c r="B33" t="s">
        <v>231</v>
      </c>
      <c r="C33" s="1" t="s">
        <v>900</v>
      </c>
      <c r="D33" s="1" t="s">
        <v>901</v>
      </c>
      <c r="E33" s="1" t="s">
        <v>902</v>
      </c>
      <c r="F33" s="1" t="s">
        <v>903</v>
      </c>
      <c r="G33" s="1" t="s">
        <v>904</v>
      </c>
      <c r="H33" s="1" t="s">
        <v>905</v>
      </c>
      <c r="I33">
        <v>11</v>
      </c>
      <c r="J33">
        <v>8</v>
      </c>
      <c r="K33">
        <v>6</v>
      </c>
      <c r="L33">
        <v>10</v>
      </c>
      <c r="M33" s="1">
        <v>10</v>
      </c>
      <c r="N33">
        <f t="shared" si="0"/>
        <v>9.33333333333333</v>
      </c>
    </row>
    <row r="34" ht="409.5" spans="1:14">
      <c r="A34" t="s">
        <v>17</v>
      </c>
      <c r="B34" t="s">
        <v>238</v>
      </c>
      <c r="C34" s="1" t="s">
        <v>906</v>
      </c>
      <c r="D34" s="1" t="s">
        <v>907</v>
      </c>
      <c r="E34" s="1" t="s">
        <v>908</v>
      </c>
      <c r="F34" s="1" t="s">
        <v>909</v>
      </c>
      <c r="G34" s="1" t="s">
        <v>910</v>
      </c>
      <c r="H34" s="1" t="s">
        <v>911</v>
      </c>
      <c r="I34">
        <v>11</v>
      </c>
      <c r="J34">
        <v>8</v>
      </c>
      <c r="K34">
        <v>7</v>
      </c>
      <c r="L34">
        <v>12</v>
      </c>
      <c r="M34">
        <v>10</v>
      </c>
      <c r="N34">
        <f t="shared" si="0"/>
        <v>9.66666666666667</v>
      </c>
    </row>
    <row r="35" ht="409.5" spans="1:14">
      <c r="A35" t="s">
        <v>9</v>
      </c>
      <c r="B35" t="s">
        <v>245</v>
      </c>
      <c r="C35" s="1" t="s">
        <v>912</v>
      </c>
      <c r="D35" s="1" t="s">
        <v>913</v>
      </c>
      <c r="E35" s="1" t="s">
        <v>914</v>
      </c>
      <c r="F35" s="1" t="s">
        <v>915</v>
      </c>
      <c r="G35" s="1" t="s">
        <v>916</v>
      </c>
      <c r="H35" s="1" t="s">
        <v>917</v>
      </c>
      <c r="I35">
        <v>11</v>
      </c>
      <c r="J35">
        <v>9</v>
      </c>
      <c r="K35">
        <v>7</v>
      </c>
      <c r="L35">
        <v>10</v>
      </c>
      <c r="M35">
        <v>10</v>
      </c>
      <c r="N35">
        <f t="shared" si="0"/>
        <v>9.66666666666667</v>
      </c>
    </row>
    <row r="36" ht="409.5" spans="1:14">
      <c r="A36" t="s">
        <v>9</v>
      </c>
      <c r="B36" t="s">
        <v>252</v>
      </c>
      <c r="C36" s="1" t="s">
        <v>918</v>
      </c>
      <c r="D36" s="1" t="s">
        <v>919</v>
      </c>
      <c r="E36" s="1" t="s">
        <v>920</v>
      </c>
      <c r="F36" s="1" t="s">
        <v>921</v>
      </c>
      <c r="G36" s="1" t="s">
        <v>922</v>
      </c>
      <c r="H36" s="1" t="s">
        <v>923</v>
      </c>
      <c r="I36">
        <v>11</v>
      </c>
      <c r="J36">
        <v>8</v>
      </c>
      <c r="K36">
        <v>5</v>
      </c>
      <c r="L36">
        <v>11</v>
      </c>
      <c r="M36">
        <v>10</v>
      </c>
      <c r="N36">
        <f t="shared" si="0"/>
        <v>9.66666666666667</v>
      </c>
    </row>
    <row r="37" ht="409.5" spans="1:14">
      <c r="A37" t="s">
        <v>258</v>
      </c>
      <c r="B37" t="s">
        <v>259</v>
      </c>
      <c r="C37" s="1" t="s">
        <v>924</v>
      </c>
      <c r="D37" s="1" t="s">
        <v>925</v>
      </c>
      <c r="E37" s="1" t="s">
        <v>926</v>
      </c>
      <c r="F37" s="1" t="s">
        <v>927</v>
      </c>
      <c r="G37" s="1" t="s">
        <v>928</v>
      </c>
      <c r="H37" s="1" t="s">
        <v>929</v>
      </c>
      <c r="I37">
        <v>10</v>
      </c>
      <c r="J37">
        <v>10</v>
      </c>
      <c r="K37">
        <v>7</v>
      </c>
      <c r="L37">
        <v>8</v>
      </c>
      <c r="M37">
        <v>10</v>
      </c>
      <c r="N37">
        <f t="shared" si="0"/>
        <v>9.33333333333333</v>
      </c>
    </row>
    <row r="38" ht="409.5" spans="1:14">
      <c r="A38" t="s">
        <v>17</v>
      </c>
      <c r="B38" t="s">
        <v>266</v>
      </c>
      <c r="C38" s="1" t="s">
        <v>930</v>
      </c>
      <c r="D38" s="1" t="s">
        <v>931</v>
      </c>
      <c r="E38" s="1" t="s">
        <v>932</v>
      </c>
      <c r="F38" s="1" t="s">
        <v>933</v>
      </c>
      <c r="G38" s="1" t="s">
        <v>934</v>
      </c>
      <c r="H38" s="1" t="s">
        <v>935</v>
      </c>
      <c r="I38">
        <v>9</v>
      </c>
      <c r="J38">
        <v>11</v>
      </c>
      <c r="K38">
        <v>7</v>
      </c>
      <c r="L38">
        <v>8</v>
      </c>
      <c r="M38">
        <v>10</v>
      </c>
      <c r="N38">
        <f t="shared" si="0"/>
        <v>9</v>
      </c>
    </row>
    <row r="39" ht="409.5" spans="1:14">
      <c r="A39" t="s">
        <v>258</v>
      </c>
      <c r="B39" t="s">
        <v>273</v>
      </c>
      <c r="C39" s="1" t="s">
        <v>936</v>
      </c>
      <c r="D39" s="1" t="s">
        <v>937</v>
      </c>
      <c r="E39" s="1" t="s">
        <v>938</v>
      </c>
      <c r="F39" s="1" t="s">
        <v>939</v>
      </c>
      <c r="G39" s="1" t="s">
        <v>940</v>
      </c>
      <c r="H39" s="1" t="s">
        <v>941</v>
      </c>
      <c r="I39">
        <v>12</v>
      </c>
      <c r="J39">
        <v>11</v>
      </c>
      <c r="K39">
        <v>10</v>
      </c>
      <c r="L39">
        <v>12</v>
      </c>
      <c r="M39">
        <v>13</v>
      </c>
      <c r="N39">
        <f t="shared" si="0"/>
        <v>11.6666666666667</v>
      </c>
    </row>
    <row r="40" ht="409.5" spans="1:14">
      <c r="A40" t="s">
        <v>258</v>
      </c>
      <c r="B40" t="s">
        <v>280</v>
      </c>
      <c r="C40" s="1" t="s">
        <v>942</v>
      </c>
      <c r="D40" s="1" t="s">
        <v>943</v>
      </c>
      <c r="E40" s="1" t="s">
        <v>944</v>
      </c>
      <c r="F40" s="1" t="s">
        <v>945</v>
      </c>
      <c r="G40" s="1" t="s">
        <v>946</v>
      </c>
      <c r="H40" s="1" t="s">
        <v>947</v>
      </c>
      <c r="I40">
        <v>9</v>
      </c>
      <c r="J40">
        <v>11</v>
      </c>
      <c r="K40">
        <v>6</v>
      </c>
      <c r="L40">
        <v>8</v>
      </c>
      <c r="M40">
        <v>10</v>
      </c>
      <c r="N40">
        <f t="shared" si="0"/>
        <v>9</v>
      </c>
    </row>
    <row r="41" ht="409.5" spans="1:14">
      <c r="A41" t="s">
        <v>9</v>
      </c>
      <c r="B41" t="s">
        <v>287</v>
      </c>
      <c r="C41" s="1" t="s">
        <v>948</v>
      </c>
      <c r="D41" s="1" t="s">
        <v>949</v>
      </c>
      <c r="E41" s="1" t="s">
        <v>950</v>
      </c>
      <c r="F41" s="1" t="s">
        <v>951</v>
      </c>
      <c r="G41" s="1" t="s">
        <v>952</v>
      </c>
      <c r="H41" s="1" t="s">
        <v>953</v>
      </c>
      <c r="I41">
        <v>9</v>
      </c>
      <c r="J41">
        <v>11</v>
      </c>
      <c r="K41">
        <v>7</v>
      </c>
      <c r="L41">
        <v>8</v>
      </c>
      <c r="M41">
        <v>10</v>
      </c>
      <c r="N41">
        <f t="shared" si="0"/>
        <v>9</v>
      </c>
    </row>
    <row r="42" ht="409.5" spans="1:14">
      <c r="A42" t="s">
        <v>17</v>
      </c>
      <c r="B42" t="s">
        <v>294</v>
      </c>
      <c r="C42" s="1" t="s">
        <v>954</v>
      </c>
      <c r="D42" s="1" t="s">
        <v>955</v>
      </c>
      <c r="E42" s="1" t="s">
        <v>956</v>
      </c>
      <c r="F42" s="1" t="s">
        <v>957</v>
      </c>
      <c r="G42" s="1" t="s">
        <v>958</v>
      </c>
      <c r="H42" s="1" t="s">
        <v>959</v>
      </c>
      <c r="I42">
        <v>11</v>
      </c>
      <c r="J42">
        <v>7</v>
      </c>
      <c r="K42">
        <v>8</v>
      </c>
      <c r="L42">
        <v>10</v>
      </c>
      <c r="M42">
        <v>10</v>
      </c>
      <c r="N42">
        <f t="shared" si="0"/>
        <v>9.33333333333333</v>
      </c>
    </row>
    <row r="43" ht="409.5" spans="1:14">
      <c r="A43" t="s">
        <v>9</v>
      </c>
      <c r="B43" t="s">
        <v>301</v>
      </c>
      <c r="C43" s="1" t="s">
        <v>960</v>
      </c>
      <c r="D43" s="1" t="s">
        <v>961</v>
      </c>
      <c r="E43" s="1" t="s">
        <v>962</v>
      </c>
      <c r="F43" s="1" t="s">
        <v>963</v>
      </c>
      <c r="G43" s="1" t="s">
        <v>964</v>
      </c>
      <c r="H43" s="1" t="s">
        <v>965</v>
      </c>
      <c r="I43">
        <v>11</v>
      </c>
      <c r="J43">
        <v>7</v>
      </c>
      <c r="K43">
        <v>7</v>
      </c>
      <c r="L43">
        <v>10</v>
      </c>
      <c r="M43">
        <v>9</v>
      </c>
      <c r="N43">
        <f t="shared" si="0"/>
        <v>8.66666666666667</v>
      </c>
    </row>
    <row r="44" ht="409.5" spans="1:14">
      <c r="A44" t="s">
        <v>258</v>
      </c>
      <c r="B44" t="s">
        <v>308</v>
      </c>
      <c r="C44" s="1" t="s">
        <v>966</v>
      </c>
      <c r="D44" s="1" t="s">
        <v>967</v>
      </c>
      <c r="E44" s="1" t="s">
        <v>968</v>
      </c>
      <c r="F44" s="1" t="s">
        <v>969</v>
      </c>
      <c r="G44" s="1" t="s">
        <v>970</v>
      </c>
      <c r="H44" s="1" t="s">
        <v>971</v>
      </c>
      <c r="I44">
        <v>11</v>
      </c>
      <c r="J44">
        <v>7</v>
      </c>
      <c r="K44">
        <v>8</v>
      </c>
      <c r="L44">
        <v>11</v>
      </c>
      <c r="M44">
        <v>9</v>
      </c>
      <c r="N44">
        <f t="shared" si="0"/>
        <v>9.33333333333333</v>
      </c>
    </row>
    <row r="45" ht="409.5" spans="1:14">
      <c r="A45" t="s">
        <v>9</v>
      </c>
      <c r="B45" t="s">
        <v>315</v>
      </c>
      <c r="C45" s="1" t="s">
        <v>972</v>
      </c>
      <c r="D45" s="1" t="s">
        <v>973</v>
      </c>
      <c r="E45" s="1" t="s">
        <v>974</v>
      </c>
      <c r="F45" s="1" t="s">
        <v>975</v>
      </c>
      <c r="G45" s="1" t="s">
        <v>976</v>
      </c>
      <c r="H45" s="1" t="s">
        <v>977</v>
      </c>
      <c r="I45">
        <v>11</v>
      </c>
      <c r="J45">
        <v>7</v>
      </c>
      <c r="K45">
        <v>9</v>
      </c>
      <c r="L45">
        <v>10</v>
      </c>
      <c r="M45">
        <v>11</v>
      </c>
      <c r="N45">
        <f t="shared" si="0"/>
        <v>10</v>
      </c>
    </row>
    <row r="46" ht="409.5" spans="1:14">
      <c r="A46" t="s">
        <v>9</v>
      </c>
      <c r="B46" t="s">
        <v>322</v>
      </c>
      <c r="C46" s="1" t="s">
        <v>978</v>
      </c>
      <c r="D46" s="1" t="s">
        <v>979</v>
      </c>
      <c r="E46" s="1" t="s">
        <v>980</v>
      </c>
      <c r="F46" s="1" t="s">
        <v>981</v>
      </c>
      <c r="G46" s="1" t="s">
        <v>982</v>
      </c>
      <c r="H46" s="1" t="s">
        <v>983</v>
      </c>
      <c r="I46">
        <v>11</v>
      </c>
      <c r="J46">
        <v>7</v>
      </c>
      <c r="K46">
        <v>9</v>
      </c>
      <c r="L46">
        <v>12</v>
      </c>
      <c r="M46">
        <v>10</v>
      </c>
      <c r="N46">
        <f t="shared" si="0"/>
        <v>10</v>
      </c>
    </row>
    <row r="47" ht="409.5" spans="1:14">
      <c r="A47" t="s">
        <v>40</v>
      </c>
      <c r="B47" t="s">
        <v>329</v>
      </c>
      <c r="C47" s="1" t="s">
        <v>984</v>
      </c>
      <c r="D47" s="1" t="s">
        <v>985</v>
      </c>
      <c r="E47" s="1" t="s">
        <v>986</v>
      </c>
      <c r="F47" s="1" t="s">
        <v>987</v>
      </c>
      <c r="G47" s="1" t="s">
        <v>988</v>
      </c>
      <c r="H47" s="1" t="s">
        <v>989</v>
      </c>
      <c r="I47">
        <v>9</v>
      </c>
      <c r="J47">
        <v>8</v>
      </c>
      <c r="K47">
        <v>7</v>
      </c>
      <c r="L47">
        <v>10</v>
      </c>
      <c r="M47">
        <v>9</v>
      </c>
      <c r="N47">
        <f t="shared" si="0"/>
        <v>8.66666666666667</v>
      </c>
    </row>
    <row r="48" ht="409.5" spans="1:14">
      <c r="A48" t="s">
        <v>17</v>
      </c>
      <c r="B48" t="s">
        <v>336</v>
      </c>
      <c r="C48" s="1" t="s">
        <v>990</v>
      </c>
      <c r="D48" s="1" t="s">
        <v>991</v>
      </c>
      <c r="E48" s="1" t="s">
        <v>992</v>
      </c>
      <c r="F48" s="1" t="s">
        <v>993</v>
      </c>
      <c r="G48" s="1" t="s">
        <v>994</v>
      </c>
      <c r="H48" s="1" t="s">
        <v>995</v>
      </c>
      <c r="I48">
        <v>9</v>
      </c>
      <c r="J48">
        <v>8</v>
      </c>
      <c r="K48">
        <v>7</v>
      </c>
      <c r="L48">
        <v>10</v>
      </c>
      <c r="M48">
        <v>9</v>
      </c>
      <c r="N48">
        <f t="shared" si="0"/>
        <v>8.66666666666667</v>
      </c>
    </row>
    <row r="49" ht="409.5" spans="1:14">
      <c r="A49" t="s">
        <v>9</v>
      </c>
      <c r="B49" t="s">
        <v>343</v>
      </c>
      <c r="C49" s="1" t="s">
        <v>996</v>
      </c>
      <c r="D49" s="1" t="s">
        <v>997</v>
      </c>
      <c r="E49" s="1" t="s">
        <v>998</v>
      </c>
      <c r="F49" s="1" t="s">
        <v>999</v>
      </c>
      <c r="G49" s="1" t="s">
        <v>1000</v>
      </c>
      <c r="H49" s="1" t="s">
        <v>1001</v>
      </c>
      <c r="I49">
        <v>7</v>
      </c>
      <c r="J49">
        <v>9</v>
      </c>
      <c r="K49">
        <v>7</v>
      </c>
      <c r="L49">
        <v>9</v>
      </c>
      <c r="M49">
        <v>10</v>
      </c>
      <c r="N49">
        <f t="shared" si="0"/>
        <v>8.33333333333333</v>
      </c>
    </row>
    <row r="50" ht="409.5" spans="1:14">
      <c r="A50" t="s">
        <v>25</v>
      </c>
      <c r="B50" t="s">
        <v>350</v>
      </c>
      <c r="C50" s="1" t="s">
        <v>1002</v>
      </c>
      <c r="D50" s="1" t="s">
        <v>1003</v>
      </c>
      <c r="E50" s="1" t="s">
        <v>1004</v>
      </c>
      <c r="F50" s="1" t="s">
        <v>1005</v>
      </c>
      <c r="G50" s="1" t="s">
        <v>1006</v>
      </c>
      <c r="H50" s="1" t="s">
        <v>1007</v>
      </c>
      <c r="I50">
        <v>9</v>
      </c>
      <c r="J50">
        <v>9</v>
      </c>
      <c r="K50">
        <v>7</v>
      </c>
      <c r="L50">
        <v>8</v>
      </c>
      <c r="M50">
        <v>10</v>
      </c>
      <c r="N50">
        <f t="shared" si="0"/>
        <v>8.66666666666667</v>
      </c>
    </row>
    <row r="51" ht="409.5" spans="1:14">
      <c r="A51" t="s">
        <v>25</v>
      </c>
      <c r="B51" t="s">
        <v>357</v>
      </c>
      <c r="C51" s="1" t="s">
        <v>1008</v>
      </c>
      <c r="D51" s="1" t="s">
        <v>1009</v>
      </c>
      <c r="E51" s="1" t="s">
        <v>1010</v>
      </c>
      <c r="F51" s="1" t="s">
        <v>1011</v>
      </c>
      <c r="G51" s="1" t="s">
        <v>1012</v>
      </c>
      <c r="H51" s="1" t="s">
        <v>1013</v>
      </c>
      <c r="I51">
        <v>9</v>
      </c>
      <c r="J51">
        <v>9</v>
      </c>
      <c r="K51">
        <v>8</v>
      </c>
      <c r="L51">
        <v>11</v>
      </c>
      <c r="M51">
        <v>9</v>
      </c>
      <c r="N51">
        <f t="shared" si="0"/>
        <v>9</v>
      </c>
    </row>
    <row r="52" ht="409.5" spans="1:14">
      <c r="A52" t="s">
        <v>17</v>
      </c>
      <c r="B52" t="s">
        <v>364</v>
      </c>
      <c r="C52" s="1" t="s">
        <v>1014</v>
      </c>
      <c r="D52" s="1" t="s">
        <v>1015</v>
      </c>
      <c r="E52" s="1" t="s">
        <v>1016</v>
      </c>
      <c r="F52" s="1" t="s">
        <v>1017</v>
      </c>
      <c r="G52" s="1" t="s">
        <v>1018</v>
      </c>
      <c r="H52" s="1" t="s">
        <v>1019</v>
      </c>
      <c r="I52">
        <v>9</v>
      </c>
      <c r="J52">
        <v>8</v>
      </c>
      <c r="K52">
        <v>8</v>
      </c>
      <c r="L52">
        <v>9</v>
      </c>
      <c r="M52">
        <v>9</v>
      </c>
      <c r="N52">
        <f t="shared" si="0"/>
        <v>8.66666666666667</v>
      </c>
    </row>
    <row r="53" ht="409.5" spans="1:14">
      <c r="A53" t="s">
        <v>25</v>
      </c>
      <c r="B53" t="s">
        <v>371</v>
      </c>
      <c r="C53" s="1" t="s">
        <v>1020</v>
      </c>
      <c r="D53" s="1" t="s">
        <v>1021</v>
      </c>
      <c r="E53" s="1" t="s">
        <v>1022</v>
      </c>
      <c r="F53" s="1" t="s">
        <v>1023</v>
      </c>
      <c r="G53" s="1" t="s">
        <v>1024</v>
      </c>
      <c r="H53" s="1" t="s">
        <v>1025</v>
      </c>
      <c r="I53">
        <v>9</v>
      </c>
      <c r="J53">
        <v>8</v>
      </c>
      <c r="K53">
        <v>8</v>
      </c>
      <c r="L53">
        <v>9</v>
      </c>
      <c r="M53">
        <v>9</v>
      </c>
      <c r="N53">
        <f t="shared" si="0"/>
        <v>8.66666666666667</v>
      </c>
    </row>
    <row r="54" ht="409.5" spans="1:14">
      <c r="A54" t="s">
        <v>25</v>
      </c>
      <c r="B54" t="s">
        <v>378</v>
      </c>
      <c r="C54" s="1" t="s">
        <v>1026</v>
      </c>
      <c r="D54" s="1" t="s">
        <v>1027</v>
      </c>
      <c r="E54" s="1" t="s">
        <v>1028</v>
      </c>
      <c r="F54" s="1" t="s">
        <v>1029</v>
      </c>
      <c r="G54" s="1" t="s">
        <v>1030</v>
      </c>
      <c r="H54" s="1" t="s">
        <v>1031</v>
      </c>
      <c r="I54">
        <v>9</v>
      </c>
      <c r="J54">
        <v>10</v>
      </c>
      <c r="K54">
        <v>8</v>
      </c>
      <c r="L54">
        <v>8</v>
      </c>
      <c r="M54">
        <v>10</v>
      </c>
      <c r="N54">
        <f t="shared" si="0"/>
        <v>9</v>
      </c>
    </row>
    <row r="55" ht="409.5" spans="1:14">
      <c r="A55" t="s">
        <v>17</v>
      </c>
      <c r="B55" t="s">
        <v>385</v>
      </c>
      <c r="C55" s="1" t="s">
        <v>1032</v>
      </c>
      <c r="D55" s="1" t="s">
        <v>1033</v>
      </c>
      <c r="E55" s="1" t="s">
        <v>1034</v>
      </c>
      <c r="F55" s="1" t="s">
        <v>1035</v>
      </c>
      <c r="G55" s="1" t="s">
        <v>1036</v>
      </c>
      <c r="H55" s="1" t="s">
        <v>1037</v>
      </c>
      <c r="I55">
        <v>9</v>
      </c>
      <c r="J55">
        <v>10</v>
      </c>
      <c r="K55">
        <v>9</v>
      </c>
      <c r="L55">
        <v>11</v>
      </c>
      <c r="M55">
        <v>9</v>
      </c>
      <c r="N55">
        <f t="shared" si="0"/>
        <v>9.33333333333333</v>
      </c>
    </row>
    <row r="56" ht="409.5" spans="1:14">
      <c r="A56" t="s">
        <v>258</v>
      </c>
      <c r="B56" t="s">
        <v>392</v>
      </c>
      <c r="C56" s="1" t="s">
        <v>1038</v>
      </c>
      <c r="D56" s="1" t="s">
        <v>1039</v>
      </c>
      <c r="E56" s="1" t="s">
        <v>1040</v>
      </c>
      <c r="F56" s="1" t="s">
        <v>1041</v>
      </c>
      <c r="G56" s="1" t="s">
        <v>1042</v>
      </c>
      <c r="H56" s="1" t="s">
        <v>1043</v>
      </c>
      <c r="I56">
        <v>9</v>
      </c>
      <c r="J56">
        <v>9</v>
      </c>
      <c r="K56">
        <v>7</v>
      </c>
      <c r="L56">
        <v>8</v>
      </c>
      <c r="M56">
        <v>9</v>
      </c>
      <c r="N56">
        <f t="shared" si="0"/>
        <v>8.66666666666667</v>
      </c>
    </row>
    <row r="57" ht="409.5" spans="1:14">
      <c r="A57" t="s">
        <v>17</v>
      </c>
      <c r="B57" t="s">
        <v>399</v>
      </c>
      <c r="C57" s="1" t="s">
        <v>1044</v>
      </c>
      <c r="D57" s="1" t="s">
        <v>1045</v>
      </c>
      <c r="E57" s="1" t="s">
        <v>1046</v>
      </c>
      <c r="F57" s="1" t="s">
        <v>1047</v>
      </c>
      <c r="G57" s="1" t="s">
        <v>1048</v>
      </c>
      <c r="H57" s="1" t="s">
        <v>1049</v>
      </c>
      <c r="I57">
        <v>9</v>
      </c>
      <c r="J57">
        <v>9</v>
      </c>
      <c r="K57">
        <v>7</v>
      </c>
      <c r="L57">
        <v>12</v>
      </c>
      <c r="M57">
        <v>10</v>
      </c>
      <c r="N57">
        <f t="shared" si="0"/>
        <v>9.33333333333333</v>
      </c>
    </row>
    <row r="58" ht="409.5" spans="1:14">
      <c r="A58" t="s">
        <v>17</v>
      </c>
      <c r="B58" t="s">
        <v>406</v>
      </c>
      <c r="C58" s="1" t="s">
        <v>1050</v>
      </c>
      <c r="D58" s="1" t="s">
        <v>1051</v>
      </c>
      <c r="E58" s="1" t="s">
        <v>1052</v>
      </c>
      <c r="F58" s="1" t="s">
        <v>1053</v>
      </c>
      <c r="G58" s="1" t="s">
        <v>1054</v>
      </c>
      <c r="H58" s="1" t="s">
        <v>1055</v>
      </c>
      <c r="I58">
        <v>9</v>
      </c>
      <c r="J58">
        <v>9</v>
      </c>
      <c r="K58">
        <v>7</v>
      </c>
      <c r="L58">
        <v>12</v>
      </c>
      <c r="M58">
        <v>10</v>
      </c>
      <c r="N58">
        <f t="shared" si="0"/>
        <v>9.33333333333333</v>
      </c>
    </row>
    <row r="59" ht="409.5" spans="1:14">
      <c r="A59" t="s">
        <v>9</v>
      </c>
      <c r="B59" t="s">
        <v>413</v>
      </c>
      <c r="C59" s="1" t="s">
        <v>1056</v>
      </c>
      <c r="D59" s="1" t="s">
        <v>1057</v>
      </c>
      <c r="E59" s="1" t="s">
        <v>1058</v>
      </c>
      <c r="F59" s="1" t="s">
        <v>1059</v>
      </c>
      <c r="G59" s="1" t="s">
        <v>1060</v>
      </c>
      <c r="H59" s="1" t="s">
        <v>1061</v>
      </c>
      <c r="I59">
        <v>9</v>
      </c>
      <c r="J59">
        <v>9</v>
      </c>
      <c r="K59">
        <v>7</v>
      </c>
      <c r="L59">
        <v>12</v>
      </c>
      <c r="M59">
        <v>9</v>
      </c>
      <c r="N59">
        <f t="shared" si="0"/>
        <v>9</v>
      </c>
    </row>
    <row r="60" ht="409.5" spans="1:14">
      <c r="A60" t="s">
        <v>17</v>
      </c>
      <c r="B60" t="s">
        <v>420</v>
      </c>
      <c r="C60" s="1" t="s">
        <v>1062</v>
      </c>
      <c r="D60" s="1" t="s">
        <v>1063</v>
      </c>
      <c r="E60" s="1" t="s">
        <v>1064</v>
      </c>
      <c r="F60" s="1" t="s">
        <v>1065</v>
      </c>
      <c r="G60" s="1" t="s">
        <v>1066</v>
      </c>
      <c r="H60" s="1" t="s">
        <v>1067</v>
      </c>
      <c r="I60">
        <v>9</v>
      </c>
      <c r="J60">
        <v>9</v>
      </c>
      <c r="K60">
        <v>7</v>
      </c>
      <c r="L60">
        <v>11</v>
      </c>
      <c r="M60">
        <v>10</v>
      </c>
      <c r="N60">
        <f t="shared" si="0"/>
        <v>9.33333333333333</v>
      </c>
    </row>
    <row r="61" ht="409.5" spans="1:14">
      <c r="A61" t="s">
        <v>9</v>
      </c>
      <c r="B61" t="s">
        <v>427</v>
      </c>
      <c r="C61" s="1" t="s">
        <v>1068</v>
      </c>
      <c r="D61" s="1" t="s">
        <v>1069</v>
      </c>
      <c r="E61" s="1" t="s">
        <v>1070</v>
      </c>
      <c r="F61" s="1" t="s">
        <v>1071</v>
      </c>
      <c r="G61" s="1" t="s">
        <v>1072</v>
      </c>
      <c r="H61" s="1" t="s">
        <v>1073</v>
      </c>
      <c r="I61">
        <v>9</v>
      </c>
      <c r="J61">
        <v>9</v>
      </c>
      <c r="K61">
        <v>7</v>
      </c>
      <c r="L61">
        <v>11</v>
      </c>
      <c r="M61">
        <v>9</v>
      </c>
      <c r="N61">
        <f t="shared" si="0"/>
        <v>9</v>
      </c>
    </row>
    <row r="62" ht="409.5" spans="1:14">
      <c r="A62" t="s">
        <v>25</v>
      </c>
      <c r="B62" t="s">
        <v>434</v>
      </c>
      <c r="C62" s="1" t="s">
        <v>1074</v>
      </c>
      <c r="D62" s="1" t="s">
        <v>1075</v>
      </c>
      <c r="E62" s="1" t="s">
        <v>1076</v>
      </c>
      <c r="F62" s="1" t="s">
        <v>1077</v>
      </c>
      <c r="G62" s="1" t="s">
        <v>1078</v>
      </c>
      <c r="H62" s="1" t="s">
        <v>1079</v>
      </c>
      <c r="I62">
        <v>9</v>
      </c>
      <c r="J62">
        <v>10</v>
      </c>
      <c r="K62">
        <v>6</v>
      </c>
      <c r="L62">
        <v>11</v>
      </c>
      <c r="M62">
        <v>11</v>
      </c>
      <c r="N62">
        <f t="shared" si="0"/>
        <v>10</v>
      </c>
    </row>
    <row r="63" ht="409.5" spans="1:14">
      <c r="A63" t="s">
        <v>17</v>
      </c>
      <c r="B63" t="s">
        <v>441</v>
      </c>
      <c r="C63" s="1" t="s">
        <v>1080</v>
      </c>
      <c r="D63" s="1" t="s">
        <v>1081</v>
      </c>
      <c r="E63" s="1" t="s">
        <v>1082</v>
      </c>
      <c r="F63" s="1" t="s">
        <v>1083</v>
      </c>
      <c r="G63" s="1" t="s">
        <v>1084</v>
      </c>
      <c r="H63" s="1" t="s">
        <v>1085</v>
      </c>
      <c r="I63">
        <v>9</v>
      </c>
      <c r="J63">
        <v>7</v>
      </c>
      <c r="K63">
        <v>6</v>
      </c>
      <c r="L63">
        <v>10</v>
      </c>
      <c r="M63">
        <v>11</v>
      </c>
      <c r="N63">
        <f t="shared" si="0"/>
        <v>8.66666666666667</v>
      </c>
    </row>
    <row r="64" ht="409.5" spans="1:14">
      <c r="A64" t="s">
        <v>9</v>
      </c>
      <c r="B64" t="s">
        <v>448</v>
      </c>
      <c r="C64" s="1" t="s">
        <v>1086</v>
      </c>
      <c r="D64" s="1" t="s">
        <v>1087</v>
      </c>
      <c r="E64" s="1" t="s">
        <v>1088</v>
      </c>
      <c r="F64" s="1" t="s">
        <v>1089</v>
      </c>
      <c r="G64" s="1" t="s">
        <v>1090</v>
      </c>
      <c r="H64" s="1" t="s">
        <v>1091</v>
      </c>
      <c r="I64">
        <v>7</v>
      </c>
      <c r="J64">
        <v>8</v>
      </c>
      <c r="K64">
        <v>6</v>
      </c>
      <c r="L64">
        <v>9</v>
      </c>
      <c r="M64">
        <v>11</v>
      </c>
      <c r="N64">
        <f t="shared" si="0"/>
        <v>8</v>
      </c>
    </row>
    <row r="65" ht="409.5" spans="1:14">
      <c r="A65" t="s">
        <v>40</v>
      </c>
      <c r="B65" t="s">
        <v>455</v>
      </c>
      <c r="C65" s="1" t="s">
        <v>1092</v>
      </c>
      <c r="D65" s="1" t="s">
        <v>1093</v>
      </c>
      <c r="E65" s="1" t="s">
        <v>1094</v>
      </c>
      <c r="F65" s="1" t="s">
        <v>1095</v>
      </c>
      <c r="G65" s="1" t="s">
        <v>1096</v>
      </c>
      <c r="H65" s="1" t="s">
        <v>1097</v>
      </c>
      <c r="I65">
        <v>7</v>
      </c>
      <c r="J65">
        <v>8</v>
      </c>
      <c r="K65">
        <v>6</v>
      </c>
      <c r="L65">
        <v>11</v>
      </c>
      <c r="M65">
        <v>11</v>
      </c>
      <c r="N65">
        <f t="shared" si="0"/>
        <v>8.66666666666667</v>
      </c>
    </row>
    <row r="66" ht="409.5" spans="1:14">
      <c r="A66" t="s">
        <v>40</v>
      </c>
      <c r="B66" t="s">
        <v>462</v>
      </c>
      <c r="C66" s="1" t="s">
        <v>1098</v>
      </c>
      <c r="D66" s="1" t="s">
        <v>1099</v>
      </c>
      <c r="E66" s="1" t="s">
        <v>1100</v>
      </c>
      <c r="F66" s="1" t="s">
        <v>1101</v>
      </c>
      <c r="G66" s="1" t="s">
        <v>1102</v>
      </c>
      <c r="H66" s="1" t="s">
        <v>1103</v>
      </c>
      <c r="I66">
        <v>7</v>
      </c>
      <c r="J66">
        <v>8</v>
      </c>
      <c r="K66">
        <v>6</v>
      </c>
      <c r="L66">
        <v>10</v>
      </c>
      <c r="M66">
        <v>10</v>
      </c>
      <c r="N66">
        <f t="shared" ref="N66:N101" si="1">(SUM(I66:M66)-MAX(I66:M66)-MIN(I66:M66))/3</f>
        <v>8.33333333333333</v>
      </c>
    </row>
    <row r="67" ht="409.5" spans="1:14">
      <c r="A67" t="s">
        <v>40</v>
      </c>
      <c r="B67" t="s">
        <v>469</v>
      </c>
      <c r="C67" s="1" t="s">
        <v>1104</v>
      </c>
      <c r="D67" s="1" t="s">
        <v>1105</v>
      </c>
      <c r="E67" s="1" t="s">
        <v>1106</v>
      </c>
      <c r="F67" s="1" t="s">
        <v>1107</v>
      </c>
      <c r="G67" s="1" t="s">
        <v>1108</v>
      </c>
      <c r="H67" s="1" t="s">
        <v>1109</v>
      </c>
      <c r="I67">
        <v>7</v>
      </c>
      <c r="J67">
        <v>8</v>
      </c>
      <c r="K67">
        <v>6</v>
      </c>
      <c r="L67">
        <v>9</v>
      </c>
      <c r="M67">
        <v>11</v>
      </c>
      <c r="N67">
        <f t="shared" si="1"/>
        <v>8</v>
      </c>
    </row>
    <row r="68" ht="409.5" spans="1:14">
      <c r="A68" t="s">
        <v>9</v>
      </c>
      <c r="B68" t="s">
        <v>476</v>
      </c>
      <c r="C68" s="1" t="s">
        <v>1110</v>
      </c>
      <c r="D68" s="1" t="s">
        <v>1111</v>
      </c>
      <c r="E68" s="1" t="s">
        <v>1112</v>
      </c>
      <c r="F68" s="1" t="s">
        <v>1113</v>
      </c>
      <c r="G68" s="1" t="s">
        <v>1114</v>
      </c>
      <c r="H68" s="1" t="s">
        <v>1115</v>
      </c>
      <c r="I68">
        <v>7</v>
      </c>
      <c r="J68">
        <v>8</v>
      </c>
      <c r="K68">
        <v>6</v>
      </c>
      <c r="L68">
        <v>10</v>
      </c>
      <c r="M68">
        <v>11</v>
      </c>
      <c r="N68">
        <f t="shared" si="1"/>
        <v>8.33333333333333</v>
      </c>
    </row>
    <row r="69" ht="409.5" spans="1:14">
      <c r="A69" t="s">
        <v>9</v>
      </c>
      <c r="B69" t="s">
        <v>483</v>
      </c>
      <c r="C69" s="1" t="s">
        <v>1116</v>
      </c>
      <c r="D69" s="1" t="s">
        <v>1117</v>
      </c>
      <c r="E69" s="1" t="s">
        <v>1118</v>
      </c>
      <c r="F69" s="1" t="s">
        <v>1119</v>
      </c>
      <c r="G69" s="1" t="s">
        <v>1120</v>
      </c>
      <c r="H69" s="1" t="s">
        <v>1121</v>
      </c>
      <c r="I69">
        <v>7</v>
      </c>
      <c r="J69">
        <v>8</v>
      </c>
      <c r="K69">
        <v>6</v>
      </c>
      <c r="L69">
        <v>10</v>
      </c>
      <c r="M69">
        <v>11</v>
      </c>
      <c r="N69">
        <f t="shared" si="1"/>
        <v>8.33333333333333</v>
      </c>
    </row>
    <row r="70" ht="409.5" spans="1:14">
      <c r="A70" t="s">
        <v>9</v>
      </c>
      <c r="B70" t="s">
        <v>490</v>
      </c>
      <c r="C70" s="1" t="s">
        <v>1122</v>
      </c>
      <c r="D70" s="1" t="s">
        <v>1123</v>
      </c>
      <c r="E70" s="1" t="s">
        <v>1124</v>
      </c>
      <c r="F70" s="1" t="s">
        <v>1125</v>
      </c>
      <c r="G70" s="1" t="s">
        <v>1126</v>
      </c>
      <c r="H70" s="1" t="s">
        <v>1127</v>
      </c>
      <c r="I70">
        <v>8</v>
      </c>
      <c r="J70">
        <v>9</v>
      </c>
      <c r="K70">
        <v>6</v>
      </c>
      <c r="L70">
        <v>10</v>
      </c>
      <c r="M70">
        <v>11</v>
      </c>
      <c r="N70">
        <f t="shared" si="1"/>
        <v>9</v>
      </c>
    </row>
    <row r="71" ht="409.5" spans="1:14">
      <c r="A71" t="s">
        <v>17</v>
      </c>
      <c r="B71" t="s">
        <v>497</v>
      </c>
      <c r="C71" s="1" t="s">
        <v>1128</v>
      </c>
      <c r="D71" s="1" t="s">
        <v>1129</v>
      </c>
      <c r="E71" s="1" t="s">
        <v>1130</v>
      </c>
      <c r="F71" s="1" t="s">
        <v>1131</v>
      </c>
      <c r="G71" s="1" t="s">
        <v>1132</v>
      </c>
      <c r="H71" s="1" t="s">
        <v>1133</v>
      </c>
      <c r="I71">
        <v>8</v>
      </c>
      <c r="J71">
        <v>8</v>
      </c>
      <c r="K71">
        <v>6</v>
      </c>
      <c r="L71">
        <v>6</v>
      </c>
      <c r="M71">
        <v>10</v>
      </c>
      <c r="N71">
        <f t="shared" si="1"/>
        <v>7.33333333333333</v>
      </c>
    </row>
    <row r="72" ht="409.5" spans="1:14">
      <c r="A72" t="s">
        <v>25</v>
      </c>
      <c r="B72" t="s">
        <v>504</v>
      </c>
      <c r="C72" s="1" t="s">
        <v>1134</v>
      </c>
      <c r="D72" s="1" t="s">
        <v>1135</v>
      </c>
      <c r="E72" s="1" t="s">
        <v>1136</v>
      </c>
      <c r="F72" s="1" t="s">
        <v>1137</v>
      </c>
      <c r="G72" s="1" t="s">
        <v>1138</v>
      </c>
      <c r="H72" s="1" t="s">
        <v>1139</v>
      </c>
      <c r="I72">
        <v>7</v>
      </c>
      <c r="J72">
        <v>9</v>
      </c>
      <c r="K72">
        <v>8</v>
      </c>
      <c r="L72">
        <v>11</v>
      </c>
      <c r="M72">
        <v>9</v>
      </c>
      <c r="N72">
        <f t="shared" si="1"/>
        <v>8.66666666666667</v>
      </c>
    </row>
    <row r="73" ht="409.5" spans="1:14">
      <c r="A73" t="s">
        <v>258</v>
      </c>
      <c r="B73" t="s">
        <v>511</v>
      </c>
      <c r="C73" s="1" t="s">
        <v>1140</v>
      </c>
      <c r="D73" s="1" t="s">
        <v>1141</v>
      </c>
      <c r="E73" s="1" t="s">
        <v>1142</v>
      </c>
      <c r="F73" s="1" t="s">
        <v>1143</v>
      </c>
      <c r="G73" s="1" t="s">
        <v>1144</v>
      </c>
      <c r="H73" s="1" t="s">
        <v>1145</v>
      </c>
      <c r="I73">
        <v>7</v>
      </c>
      <c r="J73">
        <v>9</v>
      </c>
      <c r="K73">
        <v>8</v>
      </c>
      <c r="L73">
        <v>9</v>
      </c>
      <c r="M73">
        <v>10</v>
      </c>
      <c r="N73">
        <f t="shared" si="1"/>
        <v>8.66666666666667</v>
      </c>
    </row>
    <row r="74" ht="409.5" spans="1:14">
      <c r="A74" t="s">
        <v>258</v>
      </c>
      <c r="B74" t="s">
        <v>518</v>
      </c>
      <c r="C74" s="1" t="s">
        <v>1146</v>
      </c>
      <c r="D74" s="1" t="s">
        <v>1147</v>
      </c>
      <c r="E74" s="1" t="s">
        <v>1148</v>
      </c>
      <c r="F74" s="1" t="s">
        <v>1149</v>
      </c>
      <c r="G74" s="1" t="s">
        <v>1150</v>
      </c>
      <c r="H74" s="1" t="s">
        <v>1151</v>
      </c>
      <c r="I74">
        <v>7</v>
      </c>
      <c r="J74">
        <v>9</v>
      </c>
      <c r="K74">
        <v>9</v>
      </c>
      <c r="L74">
        <v>7</v>
      </c>
      <c r="M74">
        <v>9</v>
      </c>
      <c r="N74">
        <f t="shared" si="1"/>
        <v>8.33333333333333</v>
      </c>
    </row>
    <row r="75" ht="409.5" spans="1:14">
      <c r="A75" t="s">
        <v>9</v>
      </c>
      <c r="B75" t="s">
        <v>525</v>
      </c>
      <c r="C75" s="1" t="s">
        <v>1152</v>
      </c>
      <c r="D75" s="1" t="s">
        <v>1153</v>
      </c>
      <c r="E75" s="1" t="s">
        <v>1154</v>
      </c>
      <c r="F75" s="1" t="s">
        <v>1155</v>
      </c>
      <c r="G75" s="1" t="s">
        <v>1156</v>
      </c>
      <c r="H75" s="1" t="s">
        <v>1157</v>
      </c>
      <c r="I75">
        <v>5</v>
      </c>
      <c r="J75">
        <v>10</v>
      </c>
      <c r="K75">
        <v>8</v>
      </c>
      <c r="L75">
        <v>9</v>
      </c>
      <c r="M75">
        <v>10</v>
      </c>
      <c r="N75">
        <f t="shared" si="1"/>
        <v>9</v>
      </c>
    </row>
    <row r="76" ht="409.5" spans="1:14">
      <c r="A76" t="s">
        <v>9</v>
      </c>
      <c r="B76" t="s">
        <v>532</v>
      </c>
      <c r="C76" s="1" t="s">
        <v>1158</v>
      </c>
      <c r="D76" s="1" t="s">
        <v>1159</v>
      </c>
      <c r="E76" s="1" t="s">
        <v>1160</v>
      </c>
      <c r="F76" s="1" t="s">
        <v>1161</v>
      </c>
      <c r="G76" s="1" t="s">
        <v>1162</v>
      </c>
      <c r="H76" s="1" t="s">
        <v>1163</v>
      </c>
      <c r="I76">
        <v>15</v>
      </c>
      <c r="J76">
        <v>10</v>
      </c>
      <c r="K76">
        <v>8</v>
      </c>
      <c r="L76">
        <v>10</v>
      </c>
      <c r="M76">
        <v>12</v>
      </c>
      <c r="N76">
        <f t="shared" si="1"/>
        <v>10.6666666666667</v>
      </c>
    </row>
    <row r="77" ht="409.5" spans="1:14">
      <c r="A77" t="s">
        <v>9</v>
      </c>
      <c r="B77" t="s">
        <v>539</v>
      </c>
      <c r="C77" s="1" t="s">
        <v>1164</v>
      </c>
      <c r="D77" s="1" t="s">
        <v>1165</v>
      </c>
      <c r="E77" s="1" t="s">
        <v>1166</v>
      </c>
      <c r="F77" s="1" t="s">
        <v>1167</v>
      </c>
      <c r="G77" s="1" t="s">
        <v>1168</v>
      </c>
      <c r="H77" s="1" t="s">
        <v>1169</v>
      </c>
      <c r="I77">
        <v>7</v>
      </c>
      <c r="J77">
        <v>10</v>
      </c>
      <c r="K77">
        <v>9</v>
      </c>
      <c r="L77">
        <v>10</v>
      </c>
      <c r="M77">
        <v>10</v>
      </c>
      <c r="N77">
        <f t="shared" si="1"/>
        <v>9.66666666666667</v>
      </c>
    </row>
    <row r="78" ht="409.5" spans="1:14">
      <c r="A78" t="s">
        <v>40</v>
      </c>
      <c r="B78" t="s">
        <v>546</v>
      </c>
      <c r="C78" s="1" t="s">
        <v>1170</v>
      </c>
      <c r="D78" s="1" t="s">
        <v>1171</v>
      </c>
      <c r="E78" s="1" t="s">
        <v>1172</v>
      </c>
      <c r="F78" s="1" t="s">
        <v>1173</v>
      </c>
      <c r="G78" s="1" t="s">
        <v>1174</v>
      </c>
      <c r="H78" s="1" t="s">
        <v>1175</v>
      </c>
      <c r="I78">
        <v>9</v>
      </c>
      <c r="J78">
        <v>11</v>
      </c>
      <c r="K78">
        <v>7</v>
      </c>
      <c r="L78">
        <v>11</v>
      </c>
      <c r="M78">
        <v>8</v>
      </c>
      <c r="N78">
        <f t="shared" si="1"/>
        <v>9.33333333333333</v>
      </c>
    </row>
    <row r="79" ht="409.5" spans="1:14">
      <c r="A79" t="s">
        <v>40</v>
      </c>
      <c r="B79" t="s">
        <v>553</v>
      </c>
      <c r="C79" s="1" t="s">
        <v>1176</v>
      </c>
      <c r="D79" s="1" t="s">
        <v>1177</v>
      </c>
      <c r="E79" s="1" t="s">
        <v>1178</v>
      </c>
      <c r="F79" s="1" t="s">
        <v>1179</v>
      </c>
      <c r="G79" s="1" t="s">
        <v>1180</v>
      </c>
      <c r="H79" s="1" t="s">
        <v>1181</v>
      </c>
      <c r="I79">
        <v>7</v>
      </c>
      <c r="J79">
        <v>10</v>
      </c>
      <c r="K79">
        <v>8</v>
      </c>
      <c r="L79">
        <v>10</v>
      </c>
      <c r="M79">
        <v>10</v>
      </c>
      <c r="N79">
        <f t="shared" si="1"/>
        <v>9.33333333333333</v>
      </c>
    </row>
    <row r="80" ht="409.5" spans="1:14">
      <c r="A80" t="s">
        <v>40</v>
      </c>
      <c r="B80" t="s">
        <v>560</v>
      </c>
      <c r="C80" s="1" t="s">
        <v>1182</v>
      </c>
      <c r="D80" s="1" t="s">
        <v>1183</v>
      </c>
      <c r="E80" s="1" t="s">
        <v>1184</v>
      </c>
      <c r="F80" s="1" t="s">
        <v>1185</v>
      </c>
      <c r="G80" s="1" t="s">
        <v>1186</v>
      </c>
      <c r="H80" s="1" t="s">
        <v>1187</v>
      </c>
      <c r="I80">
        <v>7</v>
      </c>
      <c r="J80">
        <v>6</v>
      </c>
      <c r="K80">
        <v>9</v>
      </c>
      <c r="L80">
        <v>8</v>
      </c>
      <c r="M80">
        <v>8</v>
      </c>
      <c r="N80">
        <f t="shared" si="1"/>
        <v>7.66666666666667</v>
      </c>
    </row>
    <row r="81" ht="409.5" spans="1:14">
      <c r="A81" t="s">
        <v>40</v>
      </c>
      <c r="B81" t="s">
        <v>567</v>
      </c>
      <c r="C81" s="1" t="s">
        <v>1188</v>
      </c>
      <c r="D81" s="1" t="s">
        <v>1189</v>
      </c>
      <c r="E81" s="1" t="s">
        <v>1190</v>
      </c>
      <c r="F81" s="1" t="s">
        <v>1191</v>
      </c>
      <c r="G81" s="1" t="s">
        <v>1192</v>
      </c>
      <c r="H81" s="1" t="s">
        <v>1193</v>
      </c>
      <c r="I81">
        <v>10</v>
      </c>
      <c r="J81">
        <v>11</v>
      </c>
      <c r="K81">
        <v>10</v>
      </c>
      <c r="L81">
        <v>11</v>
      </c>
      <c r="M81">
        <v>13</v>
      </c>
      <c r="N81">
        <f t="shared" si="1"/>
        <v>10.6666666666667</v>
      </c>
    </row>
    <row r="82" ht="409.5" spans="1:14">
      <c r="A82" t="s">
        <v>9</v>
      </c>
      <c r="B82" t="s">
        <v>574</v>
      </c>
      <c r="C82" s="1" t="s">
        <v>1194</v>
      </c>
      <c r="D82" s="1" t="s">
        <v>1195</v>
      </c>
      <c r="E82" s="1" t="s">
        <v>1196</v>
      </c>
      <c r="F82" s="1" t="s">
        <v>1197</v>
      </c>
      <c r="G82" s="1" t="s">
        <v>1198</v>
      </c>
      <c r="H82" s="1" t="s">
        <v>1199</v>
      </c>
      <c r="I82">
        <v>7</v>
      </c>
      <c r="J82">
        <v>6</v>
      </c>
      <c r="K82">
        <v>9</v>
      </c>
      <c r="L82">
        <v>10</v>
      </c>
      <c r="M82">
        <v>11</v>
      </c>
      <c r="N82">
        <f t="shared" si="1"/>
        <v>8.66666666666667</v>
      </c>
    </row>
    <row r="83" ht="409.5" spans="1:14">
      <c r="A83" t="s">
        <v>17</v>
      </c>
      <c r="B83" t="s">
        <v>581</v>
      </c>
      <c r="C83" s="1" t="s">
        <v>1200</v>
      </c>
      <c r="D83" s="1" t="s">
        <v>1201</v>
      </c>
      <c r="E83" s="1" t="s">
        <v>1202</v>
      </c>
      <c r="F83" s="1" t="s">
        <v>1203</v>
      </c>
      <c r="G83" s="1" t="s">
        <v>1204</v>
      </c>
      <c r="H83" s="1" t="s">
        <v>1205</v>
      </c>
      <c r="I83">
        <v>7</v>
      </c>
      <c r="J83">
        <v>7</v>
      </c>
      <c r="K83">
        <v>9</v>
      </c>
      <c r="L83">
        <v>11</v>
      </c>
      <c r="M83">
        <v>11</v>
      </c>
      <c r="N83">
        <f t="shared" si="1"/>
        <v>9</v>
      </c>
    </row>
    <row r="84" ht="409.5" spans="1:14">
      <c r="A84" t="s">
        <v>17</v>
      </c>
      <c r="B84" t="s">
        <v>588</v>
      </c>
      <c r="C84" s="1" t="s">
        <v>1206</v>
      </c>
      <c r="D84" s="1" t="s">
        <v>1207</v>
      </c>
      <c r="E84" s="1" t="s">
        <v>1208</v>
      </c>
      <c r="F84" s="1" t="s">
        <v>1209</v>
      </c>
      <c r="G84" s="1" t="s">
        <v>1210</v>
      </c>
      <c r="H84" s="1" t="s">
        <v>1211</v>
      </c>
      <c r="I84">
        <v>7</v>
      </c>
      <c r="J84">
        <v>6</v>
      </c>
      <c r="K84">
        <v>10</v>
      </c>
      <c r="L84">
        <v>8</v>
      </c>
      <c r="M84">
        <v>11</v>
      </c>
      <c r="N84">
        <f t="shared" si="1"/>
        <v>8.33333333333333</v>
      </c>
    </row>
    <row r="85" ht="409.5" spans="1:14">
      <c r="A85" t="s">
        <v>17</v>
      </c>
      <c r="B85" t="s">
        <v>595</v>
      </c>
      <c r="C85" s="1" t="s">
        <v>1212</v>
      </c>
      <c r="D85" s="1" t="s">
        <v>1213</v>
      </c>
      <c r="E85" s="1" t="s">
        <v>1214</v>
      </c>
      <c r="F85" s="1" t="s">
        <v>1215</v>
      </c>
      <c r="G85" s="1" t="s">
        <v>1216</v>
      </c>
      <c r="H85" s="1" t="s">
        <v>1217</v>
      </c>
      <c r="I85">
        <v>7</v>
      </c>
      <c r="J85">
        <v>9</v>
      </c>
      <c r="K85">
        <v>8</v>
      </c>
      <c r="L85">
        <v>9</v>
      </c>
      <c r="M85">
        <v>11</v>
      </c>
      <c r="N85">
        <f t="shared" si="1"/>
        <v>8.66666666666667</v>
      </c>
    </row>
    <row r="86" ht="409.5" spans="1:14">
      <c r="A86" t="s">
        <v>9</v>
      </c>
      <c r="B86" t="s">
        <v>602</v>
      </c>
      <c r="C86" s="1" t="s">
        <v>1218</v>
      </c>
      <c r="D86" s="1" t="s">
        <v>1219</v>
      </c>
      <c r="E86" s="1" t="s">
        <v>1220</v>
      </c>
      <c r="F86" s="1" t="s">
        <v>1221</v>
      </c>
      <c r="G86" s="1" t="s">
        <v>1222</v>
      </c>
      <c r="H86" s="1" t="s">
        <v>1223</v>
      </c>
      <c r="I86">
        <v>9</v>
      </c>
      <c r="J86">
        <v>8</v>
      </c>
      <c r="K86">
        <v>8</v>
      </c>
      <c r="L86">
        <v>9</v>
      </c>
      <c r="M86">
        <v>13</v>
      </c>
      <c r="N86">
        <f t="shared" si="1"/>
        <v>8.66666666666667</v>
      </c>
    </row>
    <row r="87" ht="409.5" spans="1:14">
      <c r="A87" t="s">
        <v>9</v>
      </c>
      <c r="B87" t="s">
        <v>609</v>
      </c>
      <c r="C87" s="1" t="s">
        <v>1224</v>
      </c>
      <c r="D87" s="1" t="s">
        <v>1225</v>
      </c>
      <c r="E87" s="1" t="s">
        <v>1226</v>
      </c>
      <c r="F87" s="1" t="s">
        <v>1227</v>
      </c>
      <c r="G87" s="1" t="s">
        <v>1228</v>
      </c>
      <c r="H87" s="1" t="s">
        <v>1229</v>
      </c>
      <c r="I87">
        <v>9</v>
      </c>
      <c r="J87">
        <v>10</v>
      </c>
      <c r="K87">
        <v>8</v>
      </c>
      <c r="L87">
        <v>10</v>
      </c>
      <c r="M87">
        <v>11</v>
      </c>
      <c r="N87">
        <f t="shared" si="1"/>
        <v>9.66666666666667</v>
      </c>
    </row>
    <row r="88" ht="409.5" spans="1:14">
      <c r="A88" t="s">
        <v>9</v>
      </c>
      <c r="B88" t="s">
        <v>616</v>
      </c>
      <c r="C88" s="1" t="s">
        <v>1230</v>
      </c>
      <c r="D88" s="1" t="s">
        <v>1231</v>
      </c>
      <c r="E88" s="1" t="s">
        <v>1232</v>
      </c>
      <c r="F88" s="1" t="s">
        <v>1233</v>
      </c>
      <c r="G88" s="1" t="s">
        <v>1234</v>
      </c>
      <c r="H88" s="1" t="s">
        <v>1235</v>
      </c>
      <c r="I88">
        <v>9</v>
      </c>
      <c r="J88">
        <v>10</v>
      </c>
      <c r="K88">
        <v>8</v>
      </c>
      <c r="L88">
        <v>11</v>
      </c>
      <c r="M88">
        <v>11</v>
      </c>
      <c r="N88">
        <f t="shared" si="1"/>
        <v>10</v>
      </c>
    </row>
    <row r="89" ht="409.5" spans="1:14">
      <c r="A89" t="s">
        <v>258</v>
      </c>
      <c r="B89" t="s">
        <v>623</v>
      </c>
      <c r="C89" s="1" t="s">
        <v>1236</v>
      </c>
      <c r="D89" s="1" t="s">
        <v>1237</v>
      </c>
      <c r="E89" s="1" t="s">
        <v>1238</v>
      </c>
      <c r="F89" s="1" t="s">
        <v>1239</v>
      </c>
      <c r="G89" s="1" t="s">
        <v>1240</v>
      </c>
      <c r="H89" s="1" t="s">
        <v>1241</v>
      </c>
      <c r="I89">
        <v>9</v>
      </c>
      <c r="J89">
        <v>10</v>
      </c>
      <c r="K89">
        <v>7</v>
      </c>
      <c r="L89">
        <v>9</v>
      </c>
      <c r="M89">
        <v>11</v>
      </c>
      <c r="N89">
        <f t="shared" si="1"/>
        <v>9.33333333333333</v>
      </c>
    </row>
    <row r="90" ht="409.5" spans="1:14">
      <c r="A90" t="s">
        <v>17</v>
      </c>
      <c r="B90" t="s">
        <v>630</v>
      </c>
      <c r="C90" s="1" t="s">
        <v>1242</v>
      </c>
      <c r="D90" s="1" t="s">
        <v>1243</v>
      </c>
      <c r="E90" s="1" t="s">
        <v>1244</v>
      </c>
      <c r="F90" s="1" t="s">
        <v>1245</v>
      </c>
      <c r="G90" s="1" t="s">
        <v>1246</v>
      </c>
      <c r="H90" s="1" t="s">
        <v>1247</v>
      </c>
      <c r="I90">
        <v>9</v>
      </c>
      <c r="J90">
        <v>7</v>
      </c>
      <c r="K90">
        <v>7</v>
      </c>
      <c r="L90">
        <v>10</v>
      </c>
      <c r="M90">
        <v>11</v>
      </c>
      <c r="N90">
        <f t="shared" si="1"/>
        <v>8.66666666666667</v>
      </c>
    </row>
    <row r="91" ht="409.5" spans="1:14">
      <c r="A91" t="s">
        <v>17</v>
      </c>
      <c r="B91" t="s">
        <v>637</v>
      </c>
      <c r="C91" s="1" t="s">
        <v>1248</v>
      </c>
      <c r="D91" s="1" t="s">
        <v>1249</v>
      </c>
      <c r="E91" s="1" t="s">
        <v>1250</v>
      </c>
      <c r="F91" s="1" t="s">
        <v>1251</v>
      </c>
      <c r="G91" s="1" t="s">
        <v>1252</v>
      </c>
      <c r="H91" s="1" t="s">
        <v>1253</v>
      </c>
      <c r="I91">
        <v>11</v>
      </c>
      <c r="J91">
        <v>12</v>
      </c>
      <c r="K91">
        <v>9</v>
      </c>
      <c r="L91">
        <v>11</v>
      </c>
      <c r="M91">
        <v>12</v>
      </c>
      <c r="N91">
        <f t="shared" si="1"/>
        <v>11.3333333333333</v>
      </c>
    </row>
    <row r="92" ht="409.5" spans="1:14">
      <c r="A92" t="s">
        <v>17</v>
      </c>
      <c r="B92" t="s">
        <v>644</v>
      </c>
      <c r="C92" s="1" t="s">
        <v>1254</v>
      </c>
      <c r="D92" s="1" t="s">
        <v>1255</v>
      </c>
      <c r="E92" s="1" t="s">
        <v>1256</v>
      </c>
      <c r="F92" s="1" t="s">
        <v>1257</v>
      </c>
      <c r="G92" s="1" t="s">
        <v>1258</v>
      </c>
      <c r="H92" s="1" t="s">
        <v>1259</v>
      </c>
      <c r="I92">
        <v>10</v>
      </c>
      <c r="J92">
        <v>7</v>
      </c>
      <c r="K92">
        <v>6</v>
      </c>
      <c r="L92">
        <v>8</v>
      </c>
      <c r="M92">
        <v>10</v>
      </c>
      <c r="N92">
        <f t="shared" si="1"/>
        <v>8.33333333333333</v>
      </c>
    </row>
    <row r="93" ht="409.5" spans="1:14">
      <c r="A93" t="s">
        <v>40</v>
      </c>
      <c r="B93" t="s">
        <v>651</v>
      </c>
      <c r="C93" s="1" t="s">
        <v>1260</v>
      </c>
      <c r="D93" s="1" t="s">
        <v>1261</v>
      </c>
      <c r="E93" s="1" t="s">
        <v>1262</v>
      </c>
      <c r="F93" s="1" t="s">
        <v>1263</v>
      </c>
      <c r="G93" s="1" t="s">
        <v>1264</v>
      </c>
      <c r="H93" s="1" t="s">
        <v>1265</v>
      </c>
      <c r="I93">
        <v>10</v>
      </c>
      <c r="J93">
        <v>7</v>
      </c>
      <c r="K93">
        <v>6</v>
      </c>
      <c r="L93">
        <v>10</v>
      </c>
      <c r="M93">
        <v>10</v>
      </c>
      <c r="N93">
        <f t="shared" si="1"/>
        <v>9</v>
      </c>
    </row>
    <row r="94" ht="409.5" spans="1:14">
      <c r="A94" t="s">
        <v>40</v>
      </c>
      <c r="B94" t="s">
        <v>658</v>
      </c>
      <c r="C94" s="1" t="s">
        <v>1266</v>
      </c>
      <c r="D94" s="1" t="s">
        <v>1267</v>
      </c>
      <c r="E94" s="1" t="s">
        <v>1268</v>
      </c>
      <c r="F94" s="1" t="s">
        <v>1269</v>
      </c>
      <c r="G94" s="1" t="s">
        <v>1270</v>
      </c>
      <c r="H94" s="1" t="s">
        <v>1271</v>
      </c>
      <c r="I94">
        <v>10</v>
      </c>
      <c r="J94">
        <v>9</v>
      </c>
      <c r="K94">
        <v>7</v>
      </c>
      <c r="L94">
        <v>9</v>
      </c>
      <c r="M94">
        <v>11</v>
      </c>
      <c r="N94">
        <f t="shared" si="1"/>
        <v>9.33333333333333</v>
      </c>
    </row>
    <row r="95" ht="409.5" spans="1:14">
      <c r="A95" t="s">
        <v>181</v>
      </c>
      <c r="B95" t="s">
        <v>665</v>
      </c>
      <c r="C95" s="1" t="s">
        <v>1272</v>
      </c>
      <c r="D95" s="1" t="s">
        <v>1273</v>
      </c>
      <c r="E95" s="1" t="s">
        <v>1274</v>
      </c>
      <c r="F95" s="1" t="s">
        <v>1275</v>
      </c>
      <c r="G95" s="1" t="s">
        <v>1276</v>
      </c>
      <c r="H95" s="1" t="s">
        <v>1277</v>
      </c>
      <c r="I95">
        <v>10</v>
      </c>
      <c r="J95">
        <v>10</v>
      </c>
      <c r="K95">
        <v>8</v>
      </c>
      <c r="L95">
        <v>10</v>
      </c>
      <c r="M95">
        <v>11</v>
      </c>
      <c r="N95">
        <f t="shared" si="1"/>
        <v>10</v>
      </c>
    </row>
    <row r="96" ht="409.5" spans="1:14">
      <c r="A96" t="s">
        <v>17</v>
      </c>
      <c r="B96" t="s">
        <v>672</v>
      </c>
      <c r="C96" s="1" t="s">
        <v>1278</v>
      </c>
      <c r="D96" s="1" t="s">
        <v>1279</v>
      </c>
      <c r="E96" s="1" t="s">
        <v>1280</v>
      </c>
      <c r="F96" s="1" t="s">
        <v>1281</v>
      </c>
      <c r="G96" s="1" t="s">
        <v>1282</v>
      </c>
      <c r="H96" s="1" t="s">
        <v>1283</v>
      </c>
      <c r="I96">
        <v>7</v>
      </c>
      <c r="J96">
        <v>10</v>
      </c>
      <c r="K96">
        <v>8</v>
      </c>
      <c r="L96">
        <v>10</v>
      </c>
      <c r="M96">
        <v>11</v>
      </c>
      <c r="N96">
        <f t="shared" si="1"/>
        <v>9.33333333333333</v>
      </c>
    </row>
    <row r="97" ht="409.5" spans="1:14">
      <c r="A97" t="s">
        <v>258</v>
      </c>
      <c r="B97" t="s">
        <v>679</v>
      </c>
      <c r="C97" s="1" t="s">
        <v>1284</v>
      </c>
      <c r="D97" s="1" t="s">
        <v>1285</v>
      </c>
      <c r="E97" s="1" t="s">
        <v>1286</v>
      </c>
      <c r="F97" s="1" t="s">
        <v>1287</v>
      </c>
      <c r="G97" s="1" t="s">
        <v>1288</v>
      </c>
      <c r="H97" s="1" t="s">
        <v>1289</v>
      </c>
      <c r="I97">
        <v>8</v>
      </c>
      <c r="J97">
        <v>10</v>
      </c>
      <c r="K97">
        <v>6</v>
      </c>
      <c r="L97">
        <v>10</v>
      </c>
      <c r="M97">
        <v>9</v>
      </c>
      <c r="N97">
        <f t="shared" si="1"/>
        <v>9</v>
      </c>
    </row>
    <row r="98" ht="409.5" spans="1:14">
      <c r="A98" t="s">
        <v>17</v>
      </c>
      <c r="B98" t="s">
        <v>686</v>
      </c>
      <c r="C98" s="1" t="s">
        <v>1290</v>
      </c>
      <c r="D98" s="1" t="s">
        <v>1291</v>
      </c>
      <c r="E98" s="1" t="s">
        <v>1292</v>
      </c>
      <c r="F98" s="1" t="s">
        <v>1293</v>
      </c>
      <c r="G98" s="1" t="s">
        <v>1294</v>
      </c>
      <c r="H98" s="1" t="s">
        <v>1295</v>
      </c>
      <c r="I98">
        <v>7</v>
      </c>
      <c r="J98">
        <v>10</v>
      </c>
      <c r="K98">
        <v>6</v>
      </c>
      <c r="L98">
        <v>9</v>
      </c>
      <c r="M98">
        <v>10</v>
      </c>
      <c r="N98">
        <f t="shared" si="1"/>
        <v>8.66666666666667</v>
      </c>
    </row>
    <row r="99" ht="409.5" spans="1:14">
      <c r="A99" t="s">
        <v>40</v>
      </c>
      <c r="B99" t="s">
        <v>693</v>
      </c>
      <c r="C99" s="1" t="s">
        <v>1296</v>
      </c>
      <c r="D99" s="1" t="s">
        <v>1297</v>
      </c>
      <c r="E99" s="1" t="s">
        <v>1298</v>
      </c>
      <c r="F99" s="1" t="s">
        <v>1299</v>
      </c>
      <c r="G99" s="1" t="s">
        <v>1300</v>
      </c>
      <c r="H99" s="1" t="s">
        <v>1301</v>
      </c>
      <c r="I99">
        <v>12</v>
      </c>
      <c r="J99">
        <v>10</v>
      </c>
      <c r="K99">
        <v>11</v>
      </c>
      <c r="L99">
        <v>9</v>
      </c>
      <c r="M99">
        <v>11</v>
      </c>
      <c r="N99">
        <f t="shared" si="1"/>
        <v>10.6666666666667</v>
      </c>
    </row>
    <row r="100" ht="409.5" spans="1:14">
      <c r="A100" t="s">
        <v>17</v>
      </c>
      <c r="B100" t="s">
        <v>700</v>
      </c>
      <c r="C100" s="1" t="s">
        <v>1302</v>
      </c>
      <c r="D100" s="1" t="s">
        <v>1303</v>
      </c>
      <c r="E100" s="1" t="s">
        <v>1304</v>
      </c>
      <c r="F100" s="1" t="s">
        <v>1305</v>
      </c>
      <c r="G100" s="1" t="s">
        <v>1306</v>
      </c>
      <c r="H100" s="1" t="s">
        <v>1307</v>
      </c>
      <c r="I100">
        <v>7</v>
      </c>
      <c r="J100">
        <v>9</v>
      </c>
      <c r="K100">
        <v>8</v>
      </c>
      <c r="L100">
        <v>10</v>
      </c>
      <c r="M100">
        <v>11</v>
      </c>
      <c r="N100">
        <f t="shared" si="1"/>
        <v>9</v>
      </c>
    </row>
    <row r="101" ht="409.5" spans="1:14">
      <c r="A101" t="s">
        <v>40</v>
      </c>
      <c r="B101" t="s">
        <v>707</v>
      </c>
      <c r="C101" s="1" t="s">
        <v>1308</v>
      </c>
      <c r="D101" s="1" t="s">
        <v>1309</v>
      </c>
      <c r="E101" s="1" t="s">
        <v>1310</v>
      </c>
      <c r="F101" s="1" t="s">
        <v>1311</v>
      </c>
      <c r="G101" s="1" t="s">
        <v>1312</v>
      </c>
      <c r="H101" s="1" t="s">
        <v>1313</v>
      </c>
      <c r="I101">
        <v>13</v>
      </c>
      <c r="J101">
        <v>12</v>
      </c>
      <c r="K101">
        <v>10</v>
      </c>
      <c r="L101">
        <v>12</v>
      </c>
      <c r="M101">
        <v>12</v>
      </c>
      <c r="N101">
        <f t="shared" si="1"/>
        <v>12</v>
      </c>
    </row>
    <row r="102" spans="1:14">
      <c r="I102">
        <f t="shared" ref="I102:N102" si="2">AVERAGE(I2:I101)</f>
        <v>9.01</v>
      </c>
      <c r="J102">
        <f t="shared" si="2"/>
        <v>8.78</v>
      </c>
      <c r="K102">
        <f t="shared" si="2"/>
        <v>7.67</v>
      </c>
      <c r="L102">
        <f t="shared" si="2"/>
        <v>9.87</v>
      </c>
      <c r="M102">
        <f t="shared" si="2"/>
        <v>10.19</v>
      </c>
      <c r="N102">
        <f t="shared" si="2"/>
        <v>9.16666666666667</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2"/>
  <sheetViews>
    <sheetView zoomScale="85" zoomScaleNormal="85" workbookViewId="0">
      <pane ySplit="1" topLeftCell="A2" activePane="bottomLeft" state="frozen"/>
      <selection/>
      <selection pane="bottomLeft" activeCell="M101" sqref="I2:M101"/>
    </sheetView>
  </sheetViews>
  <sheetFormatPr defaultColWidth="8.73076923076923" defaultRowHeight="16.8"/>
  <cols>
    <col min="1" max="1" width="36.9134615384615" customWidth="1"/>
    <col min="2" max="2" width="45.5673076923077" customWidth="1"/>
    <col min="3" max="3" width="40.7211538461538" style="1" customWidth="1"/>
    <col min="4" max="4" width="25.1826923076923" customWidth="1"/>
    <col min="5" max="6" width="8.73076923076923" style="1"/>
    <col min="7" max="7" width="16.2019230769231" style="1" customWidth="1"/>
    <col min="8" max="8" width="8.73076923076923" style="1"/>
    <col min="9" max="9" width="13.9134615384615" customWidth="1"/>
    <col min="14" max="14" width="12.8173076923077"/>
  </cols>
  <sheetData>
    <row r="1" ht="34" spans="1:14">
      <c r="A1" t="s">
        <v>0</v>
      </c>
      <c r="B1" t="s">
        <v>1</v>
      </c>
      <c r="C1" s="1" t="s">
        <v>2</v>
      </c>
      <c r="D1" s="1" t="s">
        <v>3</v>
      </c>
      <c r="E1" s="1" t="s">
        <v>4</v>
      </c>
      <c r="F1" s="1" t="s">
        <v>5</v>
      </c>
      <c r="G1" s="1" t="s">
        <v>6</v>
      </c>
      <c r="H1" s="1" t="s">
        <v>7</v>
      </c>
      <c r="I1" s="1" t="s">
        <v>3</v>
      </c>
      <c r="J1" t="s">
        <v>4</v>
      </c>
      <c r="K1" s="1" t="s">
        <v>5</v>
      </c>
      <c r="L1" s="1" t="s">
        <v>6</v>
      </c>
      <c r="M1" s="1" t="s">
        <v>7</v>
      </c>
      <c r="N1" t="s">
        <v>8</v>
      </c>
    </row>
    <row r="2" ht="409.5" spans="1:14">
      <c r="A2" t="s">
        <v>9</v>
      </c>
      <c r="B2" t="s">
        <v>10</v>
      </c>
      <c r="C2" s="1" t="s">
        <v>1314</v>
      </c>
      <c r="D2" s="1" t="s">
        <v>1315</v>
      </c>
      <c r="E2" s="1" t="s">
        <v>1316</v>
      </c>
      <c r="F2" s="1" t="s">
        <v>1317</v>
      </c>
      <c r="G2" s="1" t="s">
        <v>1318</v>
      </c>
      <c r="H2" s="1" t="s">
        <v>1319</v>
      </c>
      <c r="I2">
        <v>10</v>
      </c>
      <c r="J2">
        <v>13</v>
      </c>
      <c r="K2">
        <v>9</v>
      </c>
      <c r="L2">
        <v>10</v>
      </c>
      <c r="M2">
        <v>13</v>
      </c>
      <c r="N2">
        <f t="shared" ref="N2:N65" si="0">(SUM(I2:M2)-MAX(I2:M2)-MIN(I2:M2))/3</f>
        <v>11</v>
      </c>
    </row>
    <row r="3" ht="409.5" spans="1:14">
      <c r="A3" t="s">
        <v>17</v>
      </c>
      <c r="B3" t="s">
        <v>18</v>
      </c>
      <c r="C3" s="1" t="s">
        <v>1320</v>
      </c>
      <c r="D3" s="1" t="s">
        <v>1321</v>
      </c>
      <c r="E3" s="1" t="s">
        <v>1322</v>
      </c>
      <c r="F3" s="1" t="s">
        <v>1323</v>
      </c>
      <c r="G3" s="1" t="s">
        <v>1324</v>
      </c>
      <c r="H3" s="1" t="s">
        <v>1325</v>
      </c>
      <c r="I3">
        <v>11</v>
      </c>
      <c r="J3">
        <v>11</v>
      </c>
      <c r="K3">
        <v>8</v>
      </c>
      <c r="L3">
        <v>10</v>
      </c>
      <c r="M3">
        <v>12</v>
      </c>
      <c r="N3">
        <f t="shared" si="0"/>
        <v>10.6666666666667</v>
      </c>
    </row>
    <row r="4" ht="409.5" spans="1:14">
      <c r="A4" t="s">
        <v>25</v>
      </c>
      <c r="B4" t="s">
        <v>26</v>
      </c>
      <c r="C4" s="1" t="s">
        <v>1326</v>
      </c>
      <c r="D4" s="1" t="s">
        <v>1327</v>
      </c>
      <c r="E4" s="1" t="s">
        <v>1328</v>
      </c>
      <c r="F4" s="1" t="s">
        <v>1329</v>
      </c>
      <c r="G4" s="1" t="s">
        <v>1330</v>
      </c>
      <c r="H4" s="1" t="s">
        <v>1331</v>
      </c>
      <c r="I4">
        <v>8</v>
      </c>
      <c r="J4">
        <v>13</v>
      </c>
      <c r="K4">
        <v>10</v>
      </c>
      <c r="L4">
        <v>8</v>
      </c>
      <c r="M4">
        <v>11</v>
      </c>
      <c r="N4">
        <f t="shared" si="0"/>
        <v>9.66666666666667</v>
      </c>
    </row>
    <row r="5" ht="409.5" spans="1:14">
      <c r="A5" t="s">
        <v>25</v>
      </c>
      <c r="B5" t="s">
        <v>33</v>
      </c>
      <c r="C5" s="1" t="s">
        <v>1332</v>
      </c>
      <c r="D5" s="1" t="s">
        <v>1333</v>
      </c>
      <c r="E5" s="1" t="s">
        <v>1334</v>
      </c>
      <c r="F5" s="1" t="s">
        <v>1335</v>
      </c>
      <c r="G5" s="1" t="s">
        <v>1336</v>
      </c>
      <c r="H5" s="1" t="s">
        <v>1337</v>
      </c>
      <c r="I5">
        <v>12</v>
      </c>
      <c r="J5">
        <v>13</v>
      </c>
      <c r="K5">
        <v>11</v>
      </c>
      <c r="L5">
        <v>14</v>
      </c>
      <c r="M5">
        <v>13</v>
      </c>
      <c r="N5">
        <f t="shared" si="0"/>
        <v>12.6666666666667</v>
      </c>
    </row>
    <row r="6" ht="409.5" spans="1:14">
      <c r="A6" t="s">
        <v>40</v>
      </c>
      <c r="B6" t="s">
        <v>41</v>
      </c>
      <c r="C6" s="1" t="s">
        <v>1338</v>
      </c>
      <c r="D6" s="1" t="s">
        <v>1339</v>
      </c>
      <c r="E6" s="1" t="s">
        <v>1340</v>
      </c>
      <c r="F6" s="1" t="s">
        <v>1341</v>
      </c>
      <c r="G6" s="1" t="s">
        <v>1342</v>
      </c>
      <c r="H6" s="1" t="s">
        <v>1343</v>
      </c>
      <c r="I6">
        <v>13</v>
      </c>
      <c r="J6">
        <v>14</v>
      </c>
      <c r="K6">
        <v>11</v>
      </c>
      <c r="L6">
        <v>12</v>
      </c>
      <c r="M6">
        <v>13</v>
      </c>
      <c r="N6">
        <f t="shared" si="0"/>
        <v>12.6666666666667</v>
      </c>
    </row>
    <row r="7" ht="409.5" spans="1:14">
      <c r="A7" t="s">
        <v>40</v>
      </c>
      <c r="B7" t="s">
        <v>48</v>
      </c>
      <c r="C7" s="1" t="s">
        <v>1344</v>
      </c>
      <c r="D7" s="1" t="s">
        <v>1345</v>
      </c>
      <c r="E7" s="1" t="s">
        <v>1346</v>
      </c>
      <c r="F7" s="1" t="s">
        <v>1347</v>
      </c>
      <c r="G7" s="1" t="s">
        <v>1348</v>
      </c>
      <c r="H7" s="1" t="s">
        <v>1349</v>
      </c>
      <c r="I7">
        <v>14</v>
      </c>
      <c r="J7">
        <v>14</v>
      </c>
      <c r="K7">
        <v>11</v>
      </c>
      <c r="L7">
        <v>13</v>
      </c>
      <c r="M7">
        <v>14</v>
      </c>
      <c r="N7">
        <f t="shared" si="0"/>
        <v>13.6666666666667</v>
      </c>
    </row>
    <row r="8" ht="409.5" spans="1:14">
      <c r="A8" t="s">
        <v>40</v>
      </c>
      <c r="B8" t="s">
        <v>55</v>
      </c>
      <c r="C8" s="1" t="s">
        <v>1350</v>
      </c>
      <c r="D8" s="1" t="s">
        <v>1351</v>
      </c>
      <c r="E8" s="1" t="s">
        <v>1352</v>
      </c>
      <c r="F8" s="1" t="s">
        <v>1353</v>
      </c>
      <c r="G8" s="1" t="s">
        <v>1354</v>
      </c>
      <c r="H8" s="1" t="s">
        <v>1355</v>
      </c>
      <c r="I8">
        <v>15</v>
      </c>
      <c r="J8">
        <v>14</v>
      </c>
      <c r="K8">
        <v>12</v>
      </c>
      <c r="L8">
        <v>11</v>
      </c>
      <c r="M8">
        <v>15</v>
      </c>
      <c r="N8">
        <f t="shared" si="0"/>
        <v>13.6666666666667</v>
      </c>
    </row>
    <row r="9" ht="409.5" spans="1:14">
      <c r="A9" t="s">
        <v>40</v>
      </c>
      <c r="B9" t="s">
        <v>62</v>
      </c>
      <c r="C9" s="1" t="s">
        <v>1356</v>
      </c>
      <c r="D9" s="1" t="s">
        <v>1357</v>
      </c>
      <c r="E9" s="1" t="s">
        <v>1358</v>
      </c>
      <c r="F9" s="1" t="s">
        <v>1359</v>
      </c>
      <c r="G9" s="1" t="s">
        <v>1360</v>
      </c>
      <c r="H9" s="1" t="s">
        <v>1361</v>
      </c>
      <c r="I9">
        <v>15</v>
      </c>
      <c r="J9">
        <v>13</v>
      </c>
      <c r="K9">
        <v>13</v>
      </c>
      <c r="L9">
        <v>12</v>
      </c>
      <c r="M9">
        <v>15</v>
      </c>
      <c r="N9">
        <f t="shared" si="0"/>
        <v>13.6666666666667</v>
      </c>
    </row>
    <row r="10" ht="409.5" spans="1:14">
      <c r="A10" t="s">
        <v>9</v>
      </c>
      <c r="B10" t="s">
        <v>69</v>
      </c>
      <c r="C10" s="1" t="s">
        <v>1362</v>
      </c>
      <c r="D10" s="1" t="s">
        <v>1363</v>
      </c>
      <c r="E10" s="1" t="s">
        <v>1364</v>
      </c>
      <c r="F10" s="1" t="s">
        <v>1365</v>
      </c>
      <c r="G10" s="1" t="s">
        <v>1366</v>
      </c>
      <c r="H10" s="1" t="s">
        <v>1367</v>
      </c>
      <c r="I10">
        <v>13</v>
      </c>
      <c r="J10">
        <v>10</v>
      </c>
      <c r="K10">
        <v>11</v>
      </c>
      <c r="L10">
        <v>11</v>
      </c>
      <c r="M10">
        <v>11</v>
      </c>
      <c r="N10">
        <f t="shared" si="0"/>
        <v>11</v>
      </c>
    </row>
    <row r="11" ht="409.5" spans="1:14">
      <c r="A11" t="s">
        <v>17</v>
      </c>
      <c r="B11" t="s">
        <v>76</v>
      </c>
      <c r="C11" s="1" t="s">
        <v>1368</v>
      </c>
      <c r="D11" s="1" t="s">
        <v>1369</v>
      </c>
      <c r="E11" s="1" t="s">
        <v>1370</v>
      </c>
      <c r="F11" s="1" t="s">
        <v>1371</v>
      </c>
      <c r="G11" s="1" t="s">
        <v>1372</v>
      </c>
      <c r="H11" s="1" t="s">
        <v>1373</v>
      </c>
      <c r="I11">
        <v>13</v>
      </c>
      <c r="J11">
        <v>12</v>
      </c>
      <c r="K11">
        <v>12</v>
      </c>
      <c r="L11">
        <v>10</v>
      </c>
      <c r="M11">
        <v>8</v>
      </c>
      <c r="N11">
        <f t="shared" si="0"/>
        <v>11.3333333333333</v>
      </c>
    </row>
    <row r="12" ht="409.5" spans="1:14">
      <c r="A12" t="s">
        <v>40</v>
      </c>
      <c r="B12" t="s">
        <v>83</v>
      </c>
      <c r="C12" s="1" t="s">
        <v>1374</v>
      </c>
      <c r="D12" s="1" t="s">
        <v>1375</v>
      </c>
      <c r="E12" s="1" t="s">
        <v>1376</v>
      </c>
      <c r="F12" s="1" t="s">
        <v>1377</v>
      </c>
      <c r="G12" s="1" t="s">
        <v>1378</v>
      </c>
      <c r="H12" s="1" t="s">
        <v>1379</v>
      </c>
      <c r="I12">
        <v>8</v>
      </c>
      <c r="J12">
        <v>11</v>
      </c>
      <c r="K12">
        <v>9</v>
      </c>
      <c r="L12">
        <v>11</v>
      </c>
      <c r="M12">
        <v>9</v>
      </c>
      <c r="N12">
        <f t="shared" si="0"/>
        <v>9.66666666666667</v>
      </c>
    </row>
    <row r="13" ht="409.5" spans="1:14">
      <c r="A13" t="s">
        <v>25</v>
      </c>
      <c r="B13" t="s">
        <v>90</v>
      </c>
      <c r="C13" s="1" t="s">
        <v>1380</v>
      </c>
      <c r="D13" s="1" t="s">
        <v>1381</v>
      </c>
      <c r="E13" s="1" t="s">
        <v>1382</v>
      </c>
      <c r="F13" s="1" t="s">
        <v>1383</v>
      </c>
      <c r="G13" s="1" t="s">
        <v>1384</v>
      </c>
      <c r="H13" s="1" t="s">
        <v>1385</v>
      </c>
      <c r="I13">
        <v>13</v>
      </c>
      <c r="J13">
        <v>12</v>
      </c>
      <c r="K13">
        <v>11</v>
      </c>
      <c r="L13">
        <v>11</v>
      </c>
      <c r="M13">
        <v>12</v>
      </c>
      <c r="N13">
        <f t="shared" si="0"/>
        <v>11.6666666666667</v>
      </c>
    </row>
    <row r="14" ht="409.5" spans="1:14">
      <c r="A14" t="s">
        <v>25</v>
      </c>
      <c r="B14" t="s">
        <v>97</v>
      </c>
      <c r="C14" s="1" t="s">
        <v>1386</v>
      </c>
      <c r="D14" s="1" t="s">
        <v>1387</v>
      </c>
      <c r="E14" s="1" t="s">
        <v>1388</v>
      </c>
      <c r="F14" s="1" t="s">
        <v>1389</v>
      </c>
      <c r="G14" s="1" t="s">
        <v>1390</v>
      </c>
      <c r="H14" s="1" t="s">
        <v>1391</v>
      </c>
      <c r="I14">
        <v>11</v>
      </c>
      <c r="J14">
        <v>12</v>
      </c>
      <c r="K14">
        <v>7</v>
      </c>
      <c r="L14">
        <v>8</v>
      </c>
      <c r="M14">
        <v>13</v>
      </c>
      <c r="N14">
        <f t="shared" si="0"/>
        <v>10.3333333333333</v>
      </c>
    </row>
    <row r="15" ht="409.5" spans="1:14">
      <c r="A15" t="s">
        <v>40</v>
      </c>
      <c r="B15" t="s">
        <v>104</v>
      </c>
      <c r="C15" s="1" t="s">
        <v>1392</v>
      </c>
      <c r="D15" s="1" t="s">
        <v>1393</v>
      </c>
      <c r="E15" s="1" t="s">
        <v>1394</v>
      </c>
      <c r="F15" s="1" t="s">
        <v>1395</v>
      </c>
      <c r="G15" s="1" t="s">
        <v>1396</v>
      </c>
      <c r="H15" s="1" t="s">
        <v>1397</v>
      </c>
      <c r="I15">
        <v>10</v>
      </c>
      <c r="J15">
        <v>15</v>
      </c>
      <c r="K15">
        <v>12</v>
      </c>
      <c r="L15">
        <v>13</v>
      </c>
      <c r="M15">
        <v>14</v>
      </c>
      <c r="N15">
        <f t="shared" si="0"/>
        <v>13</v>
      </c>
    </row>
    <row r="16" ht="409.5" spans="1:14">
      <c r="A16" t="s">
        <v>40</v>
      </c>
      <c r="B16" t="s">
        <v>111</v>
      </c>
      <c r="C16" s="1" t="s">
        <v>1398</v>
      </c>
      <c r="D16" s="1" t="s">
        <v>1399</v>
      </c>
      <c r="E16" s="1" t="s">
        <v>1400</v>
      </c>
      <c r="F16" s="1" t="s">
        <v>1401</v>
      </c>
      <c r="G16" s="1" t="s">
        <v>1402</v>
      </c>
      <c r="H16" s="1" t="s">
        <v>1403</v>
      </c>
      <c r="I16">
        <v>12</v>
      </c>
      <c r="J16">
        <v>11</v>
      </c>
      <c r="K16">
        <v>8</v>
      </c>
      <c r="L16">
        <v>12</v>
      </c>
      <c r="M16">
        <v>8</v>
      </c>
      <c r="N16">
        <f t="shared" si="0"/>
        <v>10.3333333333333</v>
      </c>
    </row>
    <row r="17" ht="409.5" spans="1:14">
      <c r="A17" t="s">
        <v>40</v>
      </c>
      <c r="B17" t="s">
        <v>118</v>
      </c>
      <c r="C17" s="1" t="s">
        <v>1404</v>
      </c>
      <c r="D17" s="1" t="s">
        <v>1405</v>
      </c>
      <c r="E17" s="1" t="s">
        <v>1406</v>
      </c>
      <c r="F17" s="1" t="s">
        <v>1407</v>
      </c>
      <c r="G17" s="1" t="s">
        <v>1408</v>
      </c>
      <c r="H17" s="1" t="s">
        <v>1409</v>
      </c>
      <c r="I17">
        <v>12</v>
      </c>
      <c r="J17">
        <v>11</v>
      </c>
      <c r="K17">
        <v>10</v>
      </c>
      <c r="L17">
        <v>13</v>
      </c>
      <c r="M17">
        <v>14</v>
      </c>
      <c r="N17">
        <f t="shared" si="0"/>
        <v>12</v>
      </c>
    </row>
    <row r="18" ht="409.5" spans="1:14">
      <c r="A18" t="s">
        <v>40</v>
      </c>
      <c r="B18" t="s">
        <v>125</v>
      </c>
      <c r="C18" s="1" t="s">
        <v>1410</v>
      </c>
      <c r="D18" s="1" t="s">
        <v>1411</v>
      </c>
      <c r="E18" s="1" t="s">
        <v>1412</v>
      </c>
      <c r="F18" s="1" t="s">
        <v>1413</v>
      </c>
      <c r="G18" s="1" t="s">
        <v>1414</v>
      </c>
      <c r="H18" s="1" t="s">
        <v>1415</v>
      </c>
      <c r="I18">
        <v>13</v>
      </c>
      <c r="J18">
        <v>13</v>
      </c>
      <c r="K18">
        <v>10</v>
      </c>
      <c r="L18">
        <v>12</v>
      </c>
      <c r="M18">
        <v>14</v>
      </c>
      <c r="N18">
        <f t="shared" si="0"/>
        <v>12.6666666666667</v>
      </c>
    </row>
    <row r="19" ht="409.5" spans="1:14">
      <c r="A19" t="s">
        <v>17</v>
      </c>
      <c r="B19" t="s">
        <v>132</v>
      </c>
      <c r="C19" s="1" t="s">
        <v>1416</v>
      </c>
      <c r="D19" s="1" t="s">
        <v>1417</v>
      </c>
      <c r="E19" s="1" t="s">
        <v>1418</v>
      </c>
      <c r="F19" s="1" t="s">
        <v>1419</v>
      </c>
      <c r="G19" s="1" t="s">
        <v>1420</v>
      </c>
      <c r="H19" s="1" t="s">
        <v>1421</v>
      </c>
      <c r="I19">
        <v>13</v>
      </c>
      <c r="J19">
        <v>13</v>
      </c>
      <c r="K19">
        <v>8</v>
      </c>
      <c r="L19">
        <v>10</v>
      </c>
      <c r="M19">
        <v>13</v>
      </c>
      <c r="N19">
        <f t="shared" si="0"/>
        <v>12</v>
      </c>
    </row>
    <row r="20" ht="409.5" spans="1:14">
      <c r="A20" t="s">
        <v>40</v>
      </c>
      <c r="B20" t="s">
        <v>139</v>
      </c>
      <c r="C20" s="1" t="s">
        <v>1422</v>
      </c>
      <c r="D20" s="1" t="s">
        <v>1423</v>
      </c>
      <c r="E20" s="1" t="s">
        <v>1424</v>
      </c>
      <c r="F20" s="1" t="s">
        <v>1425</v>
      </c>
      <c r="G20" s="1" t="s">
        <v>1426</v>
      </c>
      <c r="H20" s="1" t="s">
        <v>1427</v>
      </c>
      <c r="I20">
        <v>12</v>
      </c>
      <c r="J20">
        <v>11</v>
      </c>
      <c r="K20">
        <v>9</v>
      </c>
      <c r="L20">
        <v>12</v>
      </c>
      <c r="M20">
        <v>9</v>
      </c>
      <c r="N20">
        <f t="shared" si="0"/>
        <v>10.6666666666667</v>
      </c>
    </row>
    <row r="21" ht="409.5" spans="1:14">
      <c r="A21" t="s">
        <v>40</v>
      </c>
      <c r="B21" t="s">
        <v>146</v>
      </c>
      <c r="C21" s="1" t="s">
        <v>1428</v>
      </c>
      <c r="D21" s="1" t="s">
        <v>1429</v>
      </c>
      <c r="E21" s="1" t="s">
        <v>1430</v>
      </c>
      <c r="F21" s="1" t="s">
        <v>1431</v>
      </c>
      <c r="G21" s="1" t="s">
        <v>1432</v>
      </c>
      <c r="H21" s="1" t="s">
        <v>1433</v>
      </c>
      <c r="I21">
        <v>12</v>
      </c>
      <c r="J21">
        <v>10</v>
      </c>
      <c r="K21">
        <v>12</v>
      </c>
      <c r="L21">
        <v>12</v>
      </c>
      <c r="M21">
        <v>12</v>
      </c>
      <c r="N21">
        <f t="shared" si="0"/>
        <v>12</v>
      </c>
    </row>
    <row r="22" ht="409.5" spans="1:14">
      <c r="A22" t="s">
        <v>40</v>
      </c>
      <c r="B22" t="s">
        <v>153</v>
      </c>
      <c r="C22" s="1" t="s">
        <v>1434</v>
      </c>
      <c r="D22" s="1" t="s">
        <v>1435</v>
      </c>
      <c r="E22" s="1" t="s">
        <v>1436</v>
      </c>
      <c r="F22" s="1" t="s">
        <v>1437</v>
      </c>
      <c r="G22" s="1" t="s">
        <v>1438</v>
      </c>
      <c r="H22" s="1" t="s">
        <v>1439</v>
      </c>
      <c r="I22">
        <v>11</v>
      </c>
      <c r="J22">
        <v>13</v>
      </c>
      <c r="K22">
        <v>12</v>
      </c>
      <c r="L22">
        <v>12</v>
      </c>
      <c r="M22">
        <v>12</v>
      </c>
      <c r="N22">
        <f t="shared" si="0"/>
        <v>12</v>
      </c>
    </row>
    <row r="23" ht="409.5" spans="1:14">
      <c r="A23" t="s">
        <v>40</v>
      </c>
      <c r="B23" t="s">
        <v>160</v>
      </c>
      <c r="C23" s="1" t="s">
        <v>1440</v>
      </c>
      <c r="D23" s="1" t="s">
        <v>1441</v>
      </c>
      <c r="E23" s="1" t="s">
        <v>1442</v>
      </c>
      <c r="F23" s="1" t="s">
        <v>1443</v>
      </c>
      <c r="G23" s="1" t="s">
        <v>1444</v>
      </c>
      <c r="H23" s="1" t="s">
        <v>1445</v>
      </c>
      <c r="I23">
        <v>13</v>
      </c>
      <c r="J23">
        <v>13</v>
      </c>
      <c r="K23">
        <v>13</v>
      </c>
      <c r="L23">
        <v>13</v>
      </c>
      <c r="M23">
        <v>14</v>
      </c>
      <c r="N23">
        <f t="shared" si="0"/>
        <v>13</v>
      </c>
    </row>
    <row r="24" ht="409.5" spans="1:14">
      <c r="A24" t="s">
        <v>9</v>
      </c>
      <c r="B24" t="s">
        <v>167</v>
      </c>
      <c r="C24" s="1" t="s">
        <v>1446</v>
      </c>
      <c r="D24" s="1" t="s">
        <v>1447</v>
      </c>
      <c r="E24" s="1" t="s">
        <v>1448</v>
      </c>
      <c r="F24" s="1" t="s">
        <v>1449</v>
      </c>
      <c r="G24" s="1" t="s">
        <v>1450</v>
      </c>
      <c r="H24" s="1" t="s">
        <v>1451</v>
      </c>
      <c r="I24">
        <v>11</v>
      </c>
      <c r="J24">
        <v>14</v>
      </c>
      <c r="K24">
        <v>8</v>
      </c>
      <c r="L24">
        <v>13</v>
      </c>
      <c r="M24">
        <v>12</v>
      </c>
      <c r="N24">
        <f t="shared" si="0"/>
        <v>12</v>
      </c>
    </row>
    <row r="25" ht="409.5" spans="1:14">
      <c r="A25" t="s">
        <v>17</v>
      </c>
      <c r="B25" t="s">
        <v>174</v>
      </c>
      <c r="C25" s="1" t="s">
        <v>1452</v>
      </c>
      <c r="D25" s="1" t="s">
        <v>1453</v>
      </c>
      <c r="E25" s="1" t="s">
        <v>1454</v>
      </c>
      <c r="F25" s="1" t="s">
        <v>1455</v>
      </c>
      <c r="G25" s="1" t="s">
        <v>1456</v>
      </c>
      <c r="H25" s="1" t="s">
        <v>1457</v>
      </c>
      <c r="I25">
        <v>13</v>
      </c>
      <c r="J25">
        <v>11</v>
      </c>
      <c r="K25">
        <v>11</v>
      </c>
      <c r="L25">
        <v>10</v>
      </c>
      <c r="M25">
        <v>14</v>
      </c>
      <c r="N25">
        <f t="shared" si="0"/>
        <v>11.6666666666667</v>
      </c>
    </row>
    <row r="26" ht="409.5" spans="1:14">
      <c r="A26" t="s">
        <v>181</v>
      </c>
      <c r="B26" t="s">
        <v>182</v>
      </c>
      <c r="C26" s="1" t="s">
        <v>1458</v>
      </c>
      <c r="D26" s="1" t="s">
        <v>1459</v>
      </c>
      <c r="E26" s="1" t="s">
        <v>1460</v>
      </c>
      <c r="F26" s="1" t="s">
        <v>1461</v>
      </c>
      <c r="G26" s="1" t="s">
        <v>1462</v>
      </c>
      <c r="H26" s="1" t="s">
        <v>1463</v>
      </c>
      <c r="I26">
        <v>12</v>
      </c>
      <c r="J26">
        <v>11</v>
      </c>
      <c r="K26">
        <v>12</v>
      </c>
      <c r="L26">
        <v>5</v>
      </c>
      <c r="M26">
        <v>8</v>
      </c>
      <c r="N26">
        <f t="shared" si="0"/>
        <v>10.3333333333333</v>
      </c>
    </row>
    <row r="27" ht="409.5" spans="1:14">
      <c r="A27" t="s">
        <v>9</v>
      </c>
      <c r="B27" t="s">
        <v>189</v>
      </c>
      <c r="C27" s="1" t="s">
        <v>1464</v>
      </c>
      <c r="D27" s="1" t="s">
        <v>1465</v>
      </c>
      <c r="E27" s="1" t="s">
        <v>1466</v>
      </c>
      <c r="F27" s="1" t="s">
        <v>1467</v>
      </c>
      <c r="G27" s="1" t="s">
        <v>1468</v>
      </c>
      <c r="H27" s="1" t="s">
        <v>1469</v>
      </c>
      <c r="I27">
        <v>9</v>
      </c>
      <c r="J27">
        <v>12</v>
      </c>
      <c r="K27">
        <v>9</v>
      </c>
      <c r="L27">
        <v>10</v>
      </c>
      <c r="M27">
        <v>12</v>
      </c>
      <c r="N27">
        <f t="shared" si="0"/>
        <v>10.3333333333333</v>
      </c>
    </row>
    <row r="28" ht="409.5" spans="1:14">
      <c r="A28" t="s">
        <v>9</v>
      </c>
      <c r="B28" t="s">
        <v>196</v>
      </c>
      <c r="C28" s="1" t="s">
        <v>1470</v>
      </c>
      <c r="D28" s="1" t="s">
        <v>1471</v>
      </c>
      <c r="E28" s="1" t="s">
        <v>1472</v>
      </c>
      <c r="F28" s="1" t="s">
        <v>1473</v>
      </c>
      <c r="G28" s="1" t="s">
        <v>1474</v>
      </c>
      <c r="H28" s="1" t="s">
        <v>1475</v>
      </c>
      <c r="I28">
        <v>9</v>
      </c>
      <c r="J28">
        <v>11</v>
      </c>
      <c r="K28">
        <v>9</v>
      </c>
      <c r="L28">
        <v>11</v>
      </c>
      <c r="M28">
        <v>11</v>
      </c>
      <c r="N28">
        <f t="shared" si="0"/>
        <v>10.3333333333333</v>
      </c>
    </row>
    <row r="29" ht="409.5" spans="1:14">
      <c r="A29" t="s">
        <v>40</v>
      </c>
      <c r="B29" t="s">
        <v>203</v>
      </c>
      <c r="C29" s="1" t="s">
        <v>1476</v>
      </c>
      <c r="D29" s="1" t="s">
        <v>1477</v>
      </c>
      <c r="E29" s="1" t="s">
        <v>1478</v>
      </c>
      <c r="F29" s="1" t="s">
        <v>1479</v>
      </c>
      <c r="G29" s="1" t="s">
        <v>1480</v>
      </c>
      <c r="H29" s="1" t="s">
        <v>1481</v>
      </c>
      <c r="I29">
        <v>13</v>
      </c>
      <c r="J29">
        <v>14</v>
      </c>
      <c r="K29">
        <v>10</v>
      </c>
      <c r="L29">
        <v>13</v>
      </c>
      <c r="M29">
        <v>15</v>
      </c>
      <c r="N29">
        <f t="shared" si="0"/>
        <v>13.3333333333333</v>
      </c>
    </row>
    <row r="30" ht="409.5" spans="1:14">
      <c r="A30" t="s">
        <v>181</v>
      </c>
      <c r="B30" t="s">
        <v>210</v>
      </c>
      <c r="C30" s="1" t="s">
        <v>1482</v>
      </c>
      <c r="D30" s="1" t="s">
        <v>1483</v>
      </c>
      <c r="E30" s="1" t="s">
        <v>1484</v>
      </c>
      <c r="F30" s="1" t="s">
        <v>1485</v>
      </c>
      <c r="G30" s="1" t="s">
        <v>1486</v>
      </c>
      <c r="H30" s="1" t="s">
        <v>1487</v>
      </c>
      <c r="I30">
        <v>13</v>
      </c>
      <c r="J30">
        <v>15</v>
      </c>
      <c r="K30">
        <v>11</v>
      </c>
      <c r="L30">
        <v>14</v>
      </c>
      <c r="M30">
        <v>15</v>
      </c>
      <c r="N30">
        <f t="shared" si="0"/>
        <v>14</v>
      </c>
    </row>
    <row r="31" ht="409.5" spans="1:14">
      <c r="A31" t="s">
        <v>40</v>
      </c>
      <c r="B31" t="s">
        <v>217</v>
      </c>
      <c r="C31" s="1" t="s">
        <v>1488</v>
      </c>
      <c r="D31" s="1" t="s">
        <v>1489</v>
      </c>
      <c r="E31" s="1" t="s">
        <v>1490</v>
      </c>
      <c r="F31" s="1" t="s">
        <v>1491</v>
      </c>
      <c r="G31" s="1" t="s">
        <v>1492</v>
      </c>
      <c r="H31" s="1" t="s">
        <v>1493</v>
      </c>
      <c r="I31">
        <v>12</v>
      </c>
      <c r="J31">
        <v>12</v>
      </c>
      <c r="K31">
        <v>10</v>
      </c>
      <c r="L31">
        <v>10</v>
      </c>
      <c r="M31">
        <v>12</v>
      </c>
      <c r="N31">
        <f t="shared" si="0"/>
        <v>11.3333333333333</v>
      </c>
    </row>
    <row r="32" ht="409.5" spans="1:14">
      <c r="A32" t="s">
        <v>9</v>
      </c>
      <c r="B32" t="s">
        <v>224</v>
      </c>
      <c r="C32" s="1" t="s">
        <v>1494</v>
      </c>
      <c r="D32" s="1" t="s">
        <v>1495</v>
      </c>
      <c r="E32" s="1" t="s">
        <v>1496</v>
      </c>
      <c r="F32" s="1" t="s">
        <v>1497</v>
      </c>
      <c r="G32" s="1" t="s">
        <v>1498</v>
      </c>
      <c r="H32" s="1" t="s">
        <v>1499</v>
      </c>
      <c r="I32">
        <v>9</v>
      </c>
      <c r="J32">
        <v>14</v>
      </c>
      <c r="K32">
        <v>10</v>
      </c>
      <c r="L32">
        <v>13</v>
      </c>
      <c r="M32">
        <v>13</v>
      </c>
      <c r="N32">
        <f t="shared" si="0"/>
        <v>12</v>
      </c>
    </row>
    <row r="33" ht="409.5" spans="1:14">
      <c r="A33" t="s">
        <v>17</v>
      </c>
      <c r="B33" t="s">
        <v>231</v>
      </c>
      <c r="C33" s="1" t="s">
        <v>1500</v>
      </c>
      <c r="D33" s="1" t="s">
        <v>1501</v>
      </c>
      <c r="E33" s="1" t="s">
        <v>1502</v>
      </c>
      <c r="F33" s="1" t="s">
        <v>1503</v>
      </c>
      <c r="G33" s="1" t="s">
        <v>1504</v>
      </c>
      <c r="H33" s="1" t="s">
        <v>1505</v>
      </c>
      <c r="I33">
        <v>12</v>
      </c>
      <c r="J33">
        <v>13</v>
      </c>
      <c r="K33">
        <v>12</v>
      </c>
      <c r="L33">
        <v>10</v>
      </c>
      <c r="M33">
        <v>13</v>
      </c>
      <c r="N33">
        <f t="shared" si="0"/>
        <v>12.3333333333333</v>
      </c>
    </row>
    <row r="34" ht="409.5" spans="1:14">
      <c r="A34" t="s">
        <v>17</v>
      </c>
      <c r="B34" t="s">
        <v>238</v>
      </c>
      <c r="C34" s="1" t="s">
        <v>1506</v>
      </c>
      <c r="D34" s="1" t="s">
        <v>1507</v>
      </c>
      <c r="E34" s="1" t="s">
        <v>1508</v>
      </c>
      <c r="F34" s="1" t="s">
        <v>1509</v>
      </c>
      <c r="G34" s="1" t="s">
        <v>1510</v>
      </c>
      <c r="H34" s="1" t="s">
        <v>1511</v>
      </c>
      <c r="I34">
        <v>11</v>
      </c>
      <c r="J34">
        <v>12</v>
      </c>
      <c r="K34">
        <v>11</v>
      </c>
      <c r="L34">
        <v>12</v>
      </c>
      <c r="M34">
        <v>13</v>
      </c>
      <c r="N34">
        <f t="shared" si="0"/>
        <v>11.6666666666667</v>
      </c>
    </row>
    <row r="35" ht="409.5" spans="1:14">
      <c r="A35" t="s">
        <v>9</v>
      </c>
      <c r="B35" t="s">
        <v>245</v>
      </c>
      <c r="C35" s="1" t="s">
        <v>1512</v>
      </c>
      <c r="D35" s="1" t="s">
        <v>1513</v>
      </c>
      <c r="E35" s="1" t="s">
        <v>1514</v>
      </c>
      <c r="F35" s="1" t="s">
        <v>1515</v>
      </c>
      <c r="G35" s="1" t="s">
        <v>1516</v>
      </c>
      <c r="H35" s="1" t="s">
        <v>1517</v>
      </c>
      <c r="I35">
        <v>6</v>
      </c>
      <c r="J35">
        <v>10</v>
      </c>
      <c r="K35">
        <v>8</v>
      </c>
      <c r="L35">
        <v>6</v>
      </c>
      <c r="M35">
        <v>7</v>
      </c>
      <c r="N35">
        <f t="shared" si="0"/>
        <v>7</v>
      </c>
    </row>
    <row r="36" ht="409.5" spans="1:14">
      <c r="A36" t="s">
        <v>9</v>
      </c>
      <c r="B36" t="s">
        <v>252</v>
      </c>
      <c r="C36" s="1" t="s">
        <v>1518</v>
      </c>
      <c r="D36" s="1" t="s">
        <v>1519</v>
      </c>
      <c r="E36" s="1" t="s">
        <v>1520</v>
      </c>
      <c r="F36" s="1" t="s">
        <v>1521</v>
      </c>
      <c r="G36" s="1" t="s">
        <v>1522</v>
      </c>
      <c r="H36" s="1" t="s">
        <v>1523</v>
      </c>
      <c r="I36">
        <v>12</v>
      </c>
      <c r="J36">
        <v>14</v>
      </c>
      <c r="K36">
        <v>10</v>
      </c>
      <c r="L36">
        <v>13</v>
      </c>
      <c r="M36">
        <v>14</v>
      </c>
      <c r="N36">
        <f t="shared" si="0"/>
        <v>13</v>
      </c>
    </row>
    <row r="37" ht="409.5" spans="1:14">
      <c r="A37" t="s">
        <v>258</v>
      </c>
      <c r="B37" t="s">
        <v>259</v>
      </c>
      <c r="C37" s="1" t="s">
        <v>1524</v>
      </c>
      <c r="D37" s="1" t="s">
        <v>1525</v>
      </c>
      <c r="E37" s="1" t="s">
        <v>1526</v>
      </c>
      <c r="F37" s="1" t="s">
        <v>1527</v>
      </c>
      <c r="G37" s="1" t="s">
        <v>1528</v>
      </c>
      <c r="H37" s="1" t="s">
        <v>1529</v>
      </c>
      <c r="I37">
        <v>10</v>
      </c>
      <c r="J37">
        <v>14</v>
      </c>
      <c r="K37">
        <v>11</v>
      </c>
      <c r="L37">
        <v>11</v>
      </c>
      <c r="M37">
        <v>12</v>
      </c>
      <c r="N37">
        <f t="shared" si="0"/>
        <v>11.3333333333333</v>
      </c>
    </row>
    <row r="38" ht="409.5" spans="1:14">
      <c r="A38" t="s">
        <v>17</v>
      </c>
      <c r="B38" t="s">
        <v>266</v>
      </c>
      <c r="C38" s="1" t="s">
        <v>1530</v>
      </c>
      <c r="D38" s="1" t="s">
        <v>1531</v>
      </c>
      <c r="E38" s="1" t="s">
        <v>1532</v>
      </c>
      <c r="F38" s="1" t="s">
        <v>1533</v>
      </c>
      <c r="G38" s="1" t="s">
        <v>1534</v>
      </c>
      <c r="H38" s="1" t="s">
        <v>1535</v>
      </c>
      <c r="I38">
        <v>13</v>
      </c>
      <c r="J38">
        <v>10</v>
      </c>
      <c r="K38">
        <v>8</v>
      </c>
      <c r="L38">
        <v>11</v>
      </c>
      <c r="M38">
        <v>8</v>
      </c>
      <c r="N38">
        <f t="shared" si="0"/>
        <v>9.66666666666667</v>
      </c>
    </row>
    <row r="39" ht="409.5" spans="1:14">
      <c r="A39" t="s">
        <v>258</v>
      </c>
      <c r="B39" t="s">
        <v>273</v>
      </c>
      <c r="C39" s="1" t="s">
        <v>1536</v>
      </c>
      <c r="D39" s="1" t="s">
        <v>1537</v>
      </c>
      <c r="E39" s="1" t="s">
        <v>1538</v>
      </c>
      <c r="F39" s="1" t="s">
        <v>1539</v>
      </c>
      <c r="G39" s="1" t="s">
        <v>1540</v>
      </c>
      <c r="H39" s="1" t="s">
        <v>1541</v>
      </c>
      <c r="I39">
        <v>12</v>
      </c>
      <c r="J39">
        <v>15</v>
      </c>
      <c r="K39">
        <v>10</v>
      </c>
      <c r="L39">
        <v>13</v>
      </c>
      <c r="M39">
        <v>14</v>
      </c>
      <c r="N39">
        <f t="shared" si="0"/>
        <v>13</v>
      </c>
    </row>
    <row r="40" ht="409.5" spans="1:14">
      <c r="A40" t="s">
        <v>258</v>
      </c>
      <c r="B40" t="s">
        <v>280</v>
      </c>
      <c r="C40" s="1" t="s">
        <v>1542</v>
      </c>
      <c r="D40" s="1" t="s">
        <v>1543</v>
      </c>
      <c r="E40" s="1" t="s">
        <v>1544</v>
      </c>
      <c r="F40" s="1" t="s">
        <v>1545</v>
      </c>
      <c r="G40" s="1" t="s">
        <v>1546</v>
      </c>
      <c r="H40" s="1" t="s">
        <v>1547</v>
      </c>
      <c r="I40">
        <v>10</v>
      </c>
      <c r="J40">
        <v>12</v>
      </c>
      <c r="K40">
        <v>10</v>
      </c>
      <c r="L40">
        <v>12</v>
      </c>
      <c r="M40">
        <v>12</v>
      </c>
      <c r="N40">
        <f t="shared" si="0"/>
        <v>11.3333333333333</v>
      </c>
    </row>
    <row r="41" ht="409.5" spans="1:14">
      <c r="A41" t="s">
        <v>9</v>
      </c>
      <c r="B41" t="s">
        <v>287</v>
      </c>
      <c r="C41" s="1" t="s">
        <v>1548</v>
      </c>
      <c r="D41" s="1" t="s">
        <v>1549</v>
      </c>
      <c r="E41" s="1" t="s">
        <v>1550</v>
      </c>
      <c r="F41" s="1" t="s">
        <v>1551</v>
      </c>
      <c r="G41" s="1" t="s">
        <v>1552</v>
      </c>
      <c r="H41" s="1" t="s">
        <v>1553</v>
      </c>
      <c r="I41">
        <v>13</v>
      </c>
      <c r="J41">
        <v>14</v>
      </c>
      <c r="K41">
        <v>11</v>
      </c>
      <c r="L41">
        <v>12</v>
      </c>
      <c r="M41">
        <v>13</v>
      </c>
      <c r="N41">
        <f t="shared" si="0"/>
        <v>12.6666666666667</v>
      </c>
    </row>
    <row r="42" ht="409.5" spans="1:14">
      <c r="A42" t="s">
        <v>17</v>
      </c>
      <c r="B42" t="s">
        <v>294</v>
      </c>
      <c r="C42" s="1" t="s">
        <v>1554</v>
      </c>
      <c r="D42" s="1" t="s">
        <v>1555</v>
      </c>
      <c r="E42" s="1" t="s">
        <v>1556</v>
      </c>
      <c r="F42" s="1" t="s">
        <v>1557</v>
      </c>
      <c r="G42" s="1" t="s">
        <v>1558</v>
      </c>
      <c r="H42" s="1" t="s">
        <v>1559</v>
      </c>
      <c r="I42">
        <v>14</v>
      </c>
      <c r="J42">
        <v>13</v>
      </c>
      <c r="K42">
        <v>8</v>
      </c>
      <c r="L42">
        <v>12</v>
      </c>
      <c r="M42">
        <v>12</v>
      </c>
      <c r="N42">
        <f t="shared" si="0"/>
        <v>12.3333333333333</v>
      </c>
    </row>
    <row r="43" ht="409.5" spans="1:14">
      <c r="A43" t="s">
        <v>9</v>
      </c>
      <c r="B43" t="s">
        <v>301</v>
      </c>
      <c r="C43" s="1" t="s">
        <v>1560</v>
      </c>
      <c r="D43" s="1" t="s">
        <v>1561</v>
      </c>
      <c r="E43" s="1" t="s">
        <v>1562</v>
      </c>
      <c r="F43" s="1" t="s">
        <v>1563</v>
      </c>
      <c r="G43" s="1" t="s">
        <v>1564</v>
      </c>
      <c r="H43" s="1" t="s">
        <v>1565</v>
      </c>
      <c r="I43">
        <v>11</v>
      </c>
      <c r="J43">
        <v>12</v>
      </c>
      <c r="K43">
        <v>9</v>
      </c>
      <c r="L43">
        <v>11</v>
      </c>
      <c r="M43">
        <v>10</v>
      </c>
      <c r="N43">
        <f t="shared" si="0"/>
        <v>10.6666666666667</v>
      </c>
    </row>
    <row r="44" ht="409.5" spans="1:14">
      <c r="A44" t="s">
        <v>258</v>
      </c>
      <c r="B44" t="s">
        <v>308</v>
      </c>
      <c r="C44" s="1" t="s">
        <v>1566</v>
      </c>
      <c r="D44" s="1" t="s">
        <v>1567</v>
      </c>
      <c r="E44" s="1" t="s">
        <v>1568</v>
      </c>
      <c r="F44" s="1" t="s">
        <v>1569</v>
      </c>
      <c r="G44" s="1" t="s">
        <v>1570</v>
      </c>
      <c r="H44" s="1" t="s">
        <v>1571</v>
      </c>
      <c r="I44">
        <v>15</v>
      </c>
      <c r="J44">
        <v>12</v>
      </c>
      <c r="K44">
        <v>9</v>
      </c>
      <c r="L44">
        <v>12</v>
      </c>
      <c r="M44">
        <v>12</v>
      </c>
      <c r="N44">
        <f t="shared" si="0"/>
        <v>12</v>
      </c>
    </row>
    <row r="45" ht="409.5" spans="1:14">
      <c r="A45" t="s">
        <v>9</v>
      </c>
      <c r="B45" t="s">
        <v>315</v>
      </c>
      <c r="C45" s="1" t="s">
        <v>1572</v>
      </c>
      <c r="D45" s="1" t="s">
        <v>1573</v>
      </c>
      <c r="E45" s="1" t="s">
        <v>1574</v>
      </c>
      <c r="F45" s="1" t="s">
        <v>1575</v>
      </c>
      <c r="G45" s="1" t="s">
        <v>1576</v>
      </c>
      <c r="H45" s="1" t="s">
        <v>1577</v>
      </c>
      <c r="I45">
        <v>11</v>
      </c>
      <c r="J45">
        <v>13</v>
      </c>
      <c r="K45">
        <v>9</v>
      </c>
      <c r="L45">
        <v>13</v>
      </c>
      <c r="M45">
        <v>10</v>
      </c>
      <c r="N45">
        <f t="shared" si="0"/>
        <v>11.3333333333333</v>
      </c>
    </row>
    <row r="46" ht="409.5" spans="1:14">
      <c r="A46" t="s">
        <v>9</v>
      </c>
      <c r="B46" t="s">
        <v>322</v>
      </c>
      <c r="C46" s="1" t="s">
        <v>1578</v>
      </c>
      <c r="D46" s="1" t="s">
        <v>1579</v>
      </c>
      <c r="E46" s="1" t="s">
        <v>1580</v>
      </c>
      <c r="F46" s="1" t="s">
        <v>1581</v>
      </c>
      <c r="G46" s="1" t="s">
        <v>1582</v>
      </c>
      <c r="H46" s="1" t="s">
        <v>1583</v>
      </c>
      <c r="I46">
        <v>15</v>
      </c>
      <c r="J46">
        <v>14</v>
      </c>
      <c r="K46">
        <v>12</v>
      </c>
      <c r="L46">
        <v>15</v>
      </c>
      <c r="M46">
        <v>13</v>
      </c>
      <c r="N46">
        <f t="shared" si="0"/>
        <v>14</v>
      </c>
    </row>
    <row r="47" ht="409.5" spans="1:14">
      <c r="A47" t="s">
        <v>40</v>
      </c>
      <c r="B47" t="s">
        <v>329</v>
      </c>
      <c r="C47" s="1" t="s">
        <v>1584</v>
      </c>
      <c r="D47" s="1" t="s">
        <v>1585</v>
      </c>
      <c r="E47" s="1" t="s">
        <v>1586</v>
      </c>
      <c r="F47" s="1" t="s">
        <v>1587</v>
      </c>
      <c r="G47" s="1" t="s">
        <v>1588</v>
      </c>
      <c r="H47" s="1" t="s">
        <v>1589</v>
      </c>
      <c r="I47">
        <v>13</v>
      </c>
      <c r="J47">
        <v>13</v>
      </c>
      <c r="K47">
        <v>10</v>
      </c>
      <c r="L47">
        <v>11</v>
      </c>
      <c r="M47">
        <v>14</v>
      </c>
      <c r="N47">
        <f t="shared" si="0"/>
        <v>12.3333333333333</v>
      </c>
    </row>
    <row r="48" ht="409.5" spans="1:14">
      <c r="A48" t="s">
        <v>17</v>
      </c>
      <c r="B48" t="s">
        <v>336</v>
      </c>
      <c r="C48" s="1" t="s">
        <v>1590</v>
      </c>
      <c r="D48" s="1" t="s">
        <v>1591</v>
      </c>
      <c r="E48" s="1" t="s">
        <v>1592</v>
      </c>
      <c r="F48" s="1" t="s">
        <v>1593</v>
      </c>
      <c r="G48" s="1" t="s">
        <v>1594</v>
      </c>
      <c r="H48" s="1" t="s">
        <v>1595</v>
      </c>
      <c r="I48">
        <v>14</v>
      </c>
      <c r="J48">
        <v>12</v>
      </c>
      <c r="K48">
        <v>9</v>
      </c>
      <c r="L48">
        <v>11</v>
      </c>
      <c r="M48">
        <v>9</v>
      </c>
      <c r="N48">
        <f t="shared" si="0"/>
        <v>10.6666666666667</v>
      </c>
    </row>
    <row r="49" ht="409.5" spans="1:14">
      <c r="A49" t="s">
        <v>9</v>
      </c>
      <c r="B49" t="s">
        <v>343</v>
      </c>
      <c r="C49" s="1" t="s">
        <v>1596</v>
      </c>
      <c r="D49" s="1" t="s">
        <v>1597</v>
      </c>
      <c r="E49" s="1" t="s">
        <v>1598</v>
      </c>
      <c r="F49" s="1" t="s">
        <v>1599</v>
      </c>
      <c r="G49" s="1" t="s">
        <v>1600</v>
      </c>
      <c r="H49" s="1" t="s">
        <v>1601</v>
      </c>
      <c r="I49">
        <v>11</v>
      </c>
      <c r="J49">
        <v>12</v>
      </c>
      <c r="K49">
        <v>10</v>
      </c>
      <c r="L49">
        <v>11</v>
      </c>
      <c r="M49">
        <v>13</v>
      </c>
      <c r="N49">
        <f t="shared" si="0"/>
        <v>11.3333333333333</v>
      </c>
    </row>
    <row r="50" ht="409.5" spans="1:14">
      <c r="A50" t="s">
        <v>25</v>
      </c>
      <c r="B50" t="s">
        <v>350</v>
      </c>
      <c r="C50" s="1" t="s">
        <v>1602</v>
      </c>
      <c r="D50" s="1" t="s">
        <v>1603</v>
      </c>
      <c r="E50" s="1" t="s">
        <v>1604</v>
      </c>
      <c r="F50" s="1" t="s">
        <v>1605</v>
      </c>
      <c r="G50" s="1" t="s">
        <v>1606</v>
      </c>
      <c r="H50" s="1" t="s">
        <v>1607</v>
      </c>
      <c r="I50">
        <v>15</v>
      </c>
      <c r="J50">
        <v>15</v>
      </c>
      <c r="K50">
        <v>9</v>
      </c>
      <c r="L50">
        <v>15</v>
      </c>
      <c r="M50">
        <v>15</v>
      </c>
      <c r="N50">
        <f t="shared" si="0"/>
        <v>15</v>
      </c>
    </row>
    <row r="51" ht="409.5" spans="1:14">
      <c r="A51" t="s">
        <v>25</v>
      </c>
      <c r="B51" t="s">
        <v>357</v>
      </c>
      <c r="C51" s="1" t="s">
        <v>1608</v>
      </c>
      <c r="D51" s="1" t="s">
        <v>1609</v>
      </c>
      <c r="E51" s="1" t="s">
        <v>1610</v>
      </c>
      <c r="F51" s="1" t="s">
        <v>1611</v>
      </c>
      <c r="G51" s="1" t="s">
        <v>1612</v>
      </c>
      <c r="H51" s="1" t="s">
        <v>1613</v>
      </c>
      <c r="I51">
        <v>15</v>
      </c>
      <c r="J51">
        <v>12</v>
      </c>
      <c r="K51">
        <v>10</v>
      </c>
      <c r="L51">
        <v>11</v>
      </c>
      <c r="M51">
        <v>10</v>
      </c>
      <c r="N51">
        <f t="shared" si="0"/>
        <v>11</v>
      </c>
    </row>
    <row r="52" ht="409.5" spans="1:14">
      <c r="A52" t="s">
        <v>17</v>
      </c>
      <c r="B52" t="s">
        <v>364</v>
      </c>
      <c r="C52" s="1" t="s">
        <v>1614</v>
      </c>
      <c r="D52" s="1" t="s">
        <v>1615</v>
      </c>
      <c r="E52" s="1" t="s">
        <v>1616</v>
      </c>
      <c r="F52" s="1" t="s">
        <v>1617</v>
      </c>
      <c r="G52" s="1" t="s">
        <v>1618</v>
      </c>
      <c r="H52" s="1" t="s">
        <v>1619</v>
      </c>
      <c r="I52">
        <v>14</v>
      </c>
      <c r="J52">
        <v>12</v>
      </c>
      <c r="K52">
        <v>10</v>
      </c>
      <c r="L52">
        <v>11</v>
      </c>
      <c r="M52">
        <v>12</v>
      </c>
      <c r="N52">
        <f t="shared" si="0"/>
        <v>11.6666666666667</v>
      </c>
    </row>
    <row r="53" ht="409.5" spans="1:14">
      <c r="A53" t="s">
        <v>25</v>
      </c>
      <c r="B53" t="s">
        <v>371</v>
      </c>
      <c r="C53" s="1" t="s">
        <v>1620</v>
      </c>
      <c r="D53" s="1" t="s">
        <v>1621</v>
      </c>
      <c r="E53" s="1" t="s">
        <v>1622</v>
      </c>
      <c r="F53" s="1" t="s">
        <v>1623</v>
      </c>
      <c r="G53" s="1" t="s">
        <v>1624</v>
      </c>
      <c r="H53" s="1" t="s">
        <v>1625</v>
      </c>
      <c r="I53">
        <v>13</v>
      </c>
      <c r="J53">
        <v>14</v>
      </c>
      <c r="K53">
        <v>8</v>
      </c>
      <c r="L53">
        <v>10</v>
      </c>
      <c r="M53">
        <v>14</v>
      </c>
      <c r="N53">
        <f t="shared" si="0"/>
        <v>12.3333333333333</v>
      </c>
    </row>
    <row r="54" ht="409.5" spans="1:14">
      <c r="A54" t="s">
        <v>25</v>
      </c>
      <c r="B54" t="s">
        <v>378</v>
      </c>
      <c r="C54" s="1" t="s">
        <v>1626</v>
      </c>
      <c r="D54" s="1" t="s">
        <v>1627</v>
      </c>
      <c r="E54" s="1" t="s">
        <v>1628</v>
      </c>
      <c r="F54" s="1" t="s">
        <v>1629</v>
      </c>
      <c r="G54" s="1" t="s">
        <v>1630</v>
      </c>
      <c r="H54" s="1" t="s">
        <v>1631</v>
      </c>
      <c r="I54">
        <v>12</v>
      </c>
      <c r="J54">
        <v>13</v>
      </c>
      <c r="K54">
        <v>8</v>
      </c>
      <c r="L54">
        <v>9</v>
      </c>
      <c r="M54">
        <v>12</v>
      </c>
      <c r="N54">
        <f t="shared" si="0"/>
        <v>11</v>
      </c>
    </row>
    <row r="55" ht="409.5" spans="1:14">
      <c r="A55" t="s">
        <v>17</v>
      </c>
      <c r="B55" t="s">
        <v>385</v>
      </c>
      <c r="C55" s="1" t="s">
        <v>1632</v>
      </c>
      <c r="D55" s="1" t="s">
        <v>1633</v>
      </c>
      <c r="E55" s="1" t="s">
        <v>1634</v>
      </c>
      <c r="F55" s="1" t="s">
        <v>1635</v>
      </c>
      <c r="G55" s="1" t="s">
        <v>1636</v>
      </c>
      <c r="H55" s="1" t="s">
        <v>1637</v>
      </c>
      <c r="I55">
        <v>15</v>
      </c>
      <c r="J55">
        <v>10</v>
      </c>
      <c r="K55">
        <v>9</v>
      </c>
      <c r="L55">
        <v>14</v>
      </c>
      <c r="M55">
        <v>9</v>
      </c>
      <c r="N55">
        <f t="shared" si="0"/>
        <v>11</v>
      </c>
    </row>
    <row r="56" ht="409.5" spans="1:14">
      <c r="A56" t="s">
        <v>258</v>
      </c>
      <c r="B56" t="s">
        <v>392</v>
      </c>
      <c r="C56" s="1" t="s">
        <v>1638</v>
      </c>
      <c r="D56" s="1" t="s">
        <v>1639</v>
      </c>
      <c r="E56" s="1" t="s">
        <v>1640</v>
      </c>
      <c r="F56" s="1" t="s">
        <v>1641</v>
      </c>
      <c r="G56" s="1" t="s">
        <v>1642</v>
      </c>
      <c r="H56" s="1" t="s">
        <v>1643</v>
      </c>
      <c r="I56">
        <v>12</v>
      </c>
      <c r="J56">
        <v>15</v>
      </c>
      <c r="K56">
        <v>8</v>
      </c>
      <c r="L56">
        <v>11</v>
      </c>
      <c r="M56">
        <v>15</v>
      </c>
      <c r="N56">
        <f t="shared" si="0"/>
        <v>12.6666666666667</v>
      </c>
    </row>
    <row r="57" ht="409.5" spans="1:14">
      <c r="A57" t="s">
        <v>17</v>
      </c>
      <c r="B57" t="s">
        <v>399</v>
      </c>
      <c r="C57" s="1" t="s">
        <v>1644</v>
      </c>
      <c r="D57" s="1" t="s">
        <v>1645</v>
      </c>
      <c r="E57" s="1" t="s">
        <v>1646</v>
      </c>
      <c r="F57" s="1" t="s">
        <v>1647</v>
      </c>
      <c r="G57" s="1" t="s">
        <v>1648</v>
      </c>
      <c r="H57" s="1" t="s">
        <v>1649</v>
      </c>
      <c r="I57">
        <v>13</v>
      </c>
      <c r="J57">
        <v>12</v>
      </c>
      <c r="K57">
        <v>8</v>
      </c>
      <c r="L57">
        <v>9</v>
      </c>
      <c r="M57">
        <v>11</v>
      </c>
      <c r="N57">
        <f t="shared" si="0"/>
        <v>10.6666666666667</v>
      </c>
    </row>
    <row r="58" ht="409.5" spans="1:14">
      <c r="A58" t="s">
        <v>17</v>
      </c>
      <c r="B58" t="s">
        <v>406</v>
      </c>
      <c r="C58" s="1" t="s">
        <v>1650</v>
      </c>
      <c r="D58" s="1" t="s">
        <v>1651</v>
      </c>
      <c r="E58" s="1" t="s">
        <v>1652</v>
      </c>
      <c r="F58" s="1" t="s">
        <v>1653</v>
      </c>
      <c r="G58" s="1" t="s">
        <v>1654</v>
      </c>
      <c r="H58" s="1" t="s">
        <v>1655</v>
      </c>
      <c r="I58">
        <v>12</v>
      </c>
      <c r="J58">
        <v>13</v>
      </c>
      <c r="K58">
        <v>10</v>
      </c>
      <c r="L58">
        <v>13</v>
      </c>
      <c r="M58">
        <v>15</v>
      </c>
      <c r="N58">
        <f t="shared" si="0"/>
        <v>12.6666666666667</v>
      </c>
    </row>
    <row r="59" ht="409.5" spans="1:14">
      <c r="A59" t="s">
        <v>9</v>
      </c>
      <c r="B59" t="s">
        <v>413</v>
      </c>
      <c r="C59" s="1" t="s">
        <v>1656</v>
      </c>
      <c r="D59" s="1" t="s">
        <v>1657</v>
      </c>
      <c r="E59" s="1" t="s">
        <v>1658</v>
      </c>
      <c r="F59" s="1" t="s">
        <v>1659</v>
      </c>
      <c r="G59" s="1" t="s">
        <v>1660</v>
      </c>
      <c r="H59" s="1" t="s">
        <v>1661</v>
      </c>
      <c r="I59">
        <v>12</v>
      </c>
      <c r="J59">
        <v>12</v>
      </c>
      <c r="K59">
        <v>9</v>
      </c>
      <c r="L59">
        <v>13</v>
      </c>
      <c r="M59">
        <v>14</v>
      </c>
      <c r="N59">
        <f t="shared" si="0"/>
        <v>12.3333333333333</v>
      </c>
    </row>
    <row r="60" ht="409.5" spans="1:14">
      <c r="A60" t="s">
        <v>17</v>
      </c>
      <c r="B60" t="s">
        <v>420</v>
      </c>
      <c r="C60" s="1" t="s">
        <v>1662</v>
      </c>
      <c r="D60" s="1" t="s">
        <v>1663</v>
      </c>
      <c r="E60" s="1" t="s">
        <v>1664</v>
      </c>
      <c r="F60" s="1" t="s">
        <v>1665</v>
      </c>
      <c r="G60" s="1" t="s">
        <v>1666</v>
      </c>
      <c r="H60" s="1" t="s">
        <v>1667</v>
      </c>
      <c r="I60">
        <v>12</v>
      </c>
      <c r="J60">
        <v>13</v>
      </c>
      <c r="K60">
        <v>10</v>
      </c>
      <c r="L60">
        <v>12</v>
      </c>
      <c r="M60">
        <v>13</v>
      </c>
      <c r="N60">
        <f t="shared" si="0"/>
        <v>12.3333333333333</v>
      </c>
    </row>
    <row r="61" ht="409.5" spans="1:14">
      <c r="A61" t="s">
        <v>9</v>
      </c>
      <c r="B61" t="s">
        <v>427</v>
      </c>
      <c r="C61" s="1" t="s">
        <v>1668</v>
      </c>
      <c r="D61" s="1" t="s">
        <v>1669</v>
      </c>
      <c r="E61" s="1" t="s">
        <v>1670</v>
      </c>
      <c r="F61" s="1" t="s">
        <v>1671</v>
      </c>
      <c r="G61" s="1" t="s">
        <v>1672</v>
      </c>
      <c r="H61" s="1" t="s">
        <v>1673</v>
      </c>
      <c r="I61">
        <v>15</v>
      </c>
      <c r="J61">
        <v>15</v>
      </c>
      <c r="K61">
        <v>10</v>
      </c>
      <c r="L61">
        <v>15</v>
      </c>
      <c r="M61">
        <v>13</v>
      </c>
      <c r="N61">
        <f t="shared" si="0"/>
        <v>14.3333333333333</v>
      </c>
    </row>
    <row r="62" ht="409.5" spans="1:14">
      <c r="A62" t="s">
        <v>25</v>
      </c>
      <c r="B62" t="s">
        <v>434</v>
      </c>
      <c r="C62" s="1" t="s">
        <v>1674</v>
      </c>
      <c r="D62" s="1" t="s">
        <v>1675</v>
      </c>
      <c r="E62" s="1" t="s">
        <v>1676</v>
      </c>
      <c r="F62" s="1" t="s">
        <v>1677</v>
      </c>
      <c r="G62" s="1" t="s">
        <v>1678</v>
      </c>
      <c r="H62" s="1" t="s">
        <v>1679</v>
      </c>
      <c r="I62">
        <v>15</v>
      </c>
      <c r="J62">
        <v>12</v>
      </c>
      <c r="K62">
        <v>10</v>
      </c>
      <c r="L62">
        <v>15</v>
      </c>
      <c r="M62">
        <v>9</v>
      </c>
      <c r="N62">
        <f t="shared" si="0"/>
        <v>12.3333333333333</v>
      </c>
    </row>
    <row r="63" ht="409.5" spans="1:14">
      <c r="A63" t="s">
        <v>17</v>
      </c>
      <c r="B63" t="s">
        <v>441</v>
      </c>
      <c r="C63" s="1" t="s">
        <v>1680</v>
      </c>
      <c r="D63" s="1" t="s">
        <v>1681</v>
      </c>
      <c r="E63" s="1" t="s">
        <v>1682</v>
      </c>
      <c r="F63" s="1" t="s">
        <v>1683</v>
      </c>
      <c r="G63" s="1" t="s">
        <v>1684</v>
      </c>
      <c r="H63" s="1" t="s">
        <v>1685</v>
      </c>
      <c r="I63">
        <v>12</v>
      </c>
      <c r="J63">
        <v>12</v>
      </c>
      <c r="K63">
        <v>11</v>
      </c>
      <c r="L63">
        <v>10</v>
      </c>
      <c r="M63">
        <v>13</v>
      </c>
      <c r="N63">
        <f t="shared" si="0"/>
        <v>11.6666666666667</v>
      </c>
    </row>
    <row r="64" ht="409.5" spans="1:14">
      <c r="A64" t="s">
        <v>9</v>
      </c>
      <c r="B64" t="s">
        <v>448</v>
      </c>
      <c r="C64" s="1" t="s">
        <v>1686</v>
      </c>
      <c r="D64" s="1" t="s">
        <v>1687</v>
      </c>
      <c r="E64" s="1" t="s">
        <v>1688</v>
      </c>
      <c r="F64" s="1" t="s">
        <v>1689</v>
      </c>
      <c r="G64" s="1" t="s">
        <v>1690</v>
      </c>
      <c r="H64" s="1" t="s">
        <v>1691</v>
      </c>
      <c r="I64">
        <v>12</v>
      </c>
      <c r="J64">
        <v>12</v>
      </c>
      <c r="K64">
        <v>13</v>
      </c>
      <c r="L64">
        <v>11</v>
      </c>
      <c r="M64">
        <v>11</v>
      </c>
      <c r="N64">
        <f t="shared" si="0"/>
        <v>11.6666666666667</v>
      </c>
    </row>
    <row r="65" ht="409.5" spans="1:14">
      <c r="A65" t="s">
        <v>40</v>
      </c>
      <c r="B65" t="s">
        <v>455</v>
      </c>
      <c r="C65" s="1" t="s">
        <v>1692</v>
      </c>
      <c r="D65" s="1" t="s">
        <v>1693</v>
      </c>
      <c r="E65" s="1" t="s">
        <v>1694</v>
      </c>
      <c r="F65" s="1" t="s">
        <v>1695</v>
      </c>
      <c r="G65" s="1" t="s">
        <v>1696</v>
      </c>
      <c r="H65" s="1" t="s">
        <v>1697</v>
      </c>
      <c r="I65">
        <v>11</v>
      </c>
      <c r="J65">
        <v>11</v>
      </c>
      <c r="K65">
        <v>11</v>
      </c>
      <c r="L65">
        <v>14</v>
      </c>
      <c r="M65">
        <v>12</v>
      </c>
      <c r="N65">
        <f t="shared" si="0"/>
        <v>11.3333333333333</v>
      </c>
    </row>
    <row r="66" ht="409.5" spans="1:14">
      <c r="A66" t="s">
        <v>40</v>
      </c>
      <c r="B66" t="s">
        <v>462</v>
      </c>
      <c r="C66" s="1" t="s">
        <v>1698</v>
      </c>
      <c r="D66" s="1" t="s">
        <v>1699</v>
      </c>
      <c r="E66" s="1" t="s">
        <v>1700</v>
      </c>
      <c r="F66" s="1" t="s">
        <v>1701</v>
      </c>
      <c r="G66" s="1" t="s">
        <v>1702</v>
      </c>
      <c r="H66" s="1" t="s">
        <v>1703</v>
      </c>
      <c r="I66">
        <v>12</v>
      </c>
      <c r="J66">
        <v>14</v>
      </c>
      <c r="K66">
        <v>12</v>
      </c>
      <c r="L66">
        <v>15</v>
      </c>
      <c r="M66">
        <v>13</v>
      </c>
      <c r="N66">
        <f t="shared" ref="N66:N101" si="1">(SUM(I66:M66)-MAX(I66:M66)-MIN(I66:M66))/3</f>
        <v>13</v>
      </c>
    </row>
    <row r="67" ht="409.5" spans="1:14">
      <c r="A67" t="s">
        <v>40</v>
      </c>
      <c r="B67" t="s">
        <v>469</v>
      </c>
      <c r="C67" s="1" t="s">
        <v>1704</v>
      </c>
      <c r="D67" s="1" t="s">
        <v>1705</v>
      </c>
      <c r="E67" s="1" t="s">
        <v>1706</v>
      </c>
      <c r="F67" s="1" t="s">
        <v>1707</v>
      </c>
      <c r="G67" s="1" t="s">
        <v>1708</v>
      </c>
      <c r="H67" s="1" t="s">
        <v>1709</v>
      </c>
      <c r="I67">
        <v>13</v>
      </c>
      <c r="J67">
        <v>13</v>
      </c>
      <c r="K67">
        <v>10</v>
      </c>
      <c r="L67">
        <v>14</v>
      </c>
      <c r="M67">
        <v>13</v>
      </c>
      <c r="N67">
        <f t="shared" si="1"/>
        <v>13</v>
      </c>
    </row>
    <row r="68" ht="409.5" spans="1:14">
      <c r="A68" t="s">
        <v>9</v>
      </c>
      <c r="B68" t="s">
        <v>476</v>
      </c>
      <c r="C68" s="1" t="s">
        <v>1710</v>
      </c>
      <c r="D68" s="1" t="s">
        <v>1711</v>
      </c>
      <c r="E68" s="1" t="s">
        <v>1712</v>
      </c>
      <c r="F68" s="1" t="s">
        <v>1713</v>
      </c>
      <c r="G68" s="1" t="s">
        <v>1714</v>
      </c>
      <c r="H68" s="1" t="s">
        <v>1715</v>
      </c>
      <c r="I68">
        <v>11</v>
      </c>
      <c r="J68">
        <v>14</v>
      </c>
      <c r="K68">
        <v>12</v>
      </c>
      <c r="L68">
        <v>13</v>
      </c>
      <c r="M68">
        <v>15</v>
      </c>
      <c r="N68">
        <f t="shared" si="1"/>
        <v>13</v>
      </c>
    </row>
    <row r="69" ht="409.5" spans="1:14">
      <c r="A69" t="s">
        <v>9</v>
      </c>
      <c r="B69" t="s">
        <v>483</v>
      </c>
      <c r="C69" s="1" t="s">
        <v>1716</v>
      </c>
      <c r="D69" s="1" t="s">
        <v>1717</v>
      </c>
      <c r="E69" s="1" t="s">
        <v>1718</v>
      </c>
      <c r="F69" s="1" t="s">
        <v>1719</v>
      </c>
      <c r="G69" s="1" t="s">
        <v>1720</v>
      </c>
      <c r="H69" s="1" t="s">
        <v>1721</v>
      </c>
      <c r="I69">
        <v>12</v>
      </c>
      <c r="J69">
        <v>15</v>
      </c>
      <c r="K69">
        <v>13</v>
      </c>
      <c r="L69">
        <v>12</v>
      </c>
      <c r="M69">
        <v>14</v>
      </c>
      <c r="N69">
        <f t="shared" si="1"/>
        <v>13</v>
      </c>
    </row>
    <row r="70" ht="409.5" spans="1:14">
      <c r="A70" t="s">
        <v>9</v>
      </c>
      <c r="B70" t="s">
        <v>490</v>
      </c>
      <c r="C70" s="1" t="s">
        <v>1722</v>
      </c>
      <c r="D70" s="1" t="s">
        <v>1723</v>
      </c>
      <c r="E70" s="1" t="s">
        <v>1724</v>
      </c>
      <c r="F70" s="1" t="s">
        <v>1725</v>
      </c>
      <c r="G70" s="1" t="s">
        <v>1726</v>
      </c>
      <c r="H70" s="1" t="s">
        <v>1727</v>
      </c>
      <c r="I70">
        <v>11</v>
      </c>
      <c r="J70">
        <v>12</v>
      </c>
      <c r="K70">
        <v>12</v>
      </c>
      <c r="L70">
        <v>12</v>
      </c>
      <c r="M70">
        <v>10</v>
      </c>
      <c r="N70">
        <f t="shared" si="1"/>
        <v>11.6666666666667</v>
      </c>
    </row>
    <row r="71" ht="409.5" spans="1:14">
      <c r="A71" t="s">
        <v>17</v>
      </c>
      <c r="B71" t="s">
        <v>497</v>
      </c>
      <c r="C71" s="1" t="s">
        <v>1728</v>
      </c>
      <c r="D71" s="1" t="s">
        <v>1729</v>
      </c>
      <c r="E71" s="1" t="s">
        <v>1730</v>
      </c>
      <c r="F71" s="1" t="s">
        <v>1731</v>
      </c>
      <c r="G71" s="1" t="s">
        <v>1732</v>
      </c>
      <c r="H71" s="1" t="s">
        <v>1733</v>
      </c>
      <c r="I71">
        <v>9</v>
      </c>
      <c r="J71">
        <v>11</v>
      </c>
      <c r="K71">
        <v>10</v>
      </c>
      <c r="L71">
        <v>12</v>
      </c>
      <c r="M71">
        <v>7</v>
      </c>
      <c r="N71">
        <f t="shared" si="1"/>
        <v>10</v>
      </c>
    </row>
    <row r="72" ht="409.5" spans="1:14">
      <c r="A72" t="s">
        <v>25</v>
      </c>
      <c r="B72" t="s">
        <v>504</v>
      </c>
      <c r="C72" s="1" t="s">
        <v>1734</v>
      </c>
      <c r="D72" s="1" t="s">
        <v>1735</v>
      </c>
      <c r="E72" s="1" t="s">
        <v>1736</v>
      </c>
      <c r="F72" s="1" t="s">
        <v>1737</v>
      </c>
      <c r="G72" s="1" t="s">
        <v>1738</v>
      </c>
      <c r="H72" s="1" t="s">
        <v>1739</v>
      </c>
      <c r="I72">
        <v>10</v>
      </c>
      <c r="J72">
        <v>11</v>
      </c>
      <c r="K72">
        <v>9</v>
      </c>
      <c r="L72">
        <v>12</v>
      </c>
      <c r="M72">
        <v>15</v>
      </c>
      <c r="N72">
        <f t="shared" si="1"/>
        <v>11</v>
      </c>
    </row>
    <row r="73" ht="409.5" spans="1:14">
      <c r="A73" t="s">
        <v>258</v>
      </c>
      <c r="B73" t="s">
        <v>511</v>
      </c>
      <c r="C73" s="1" t="s">
        <v>1740</v>
      </c>
      <c r="D73" s="1" t="s">
        <v>1741</v>
      </c>
      <c r="E73" s="1" t="s">
        <v>1742</v>
      </c>
      <c r="F73" s="1" t="s">
        <v>1743</v>
      </c>
      <c r="G73" s="1" t="s">
        <v>1744</v>
      </c>
      <c r="H73" s="1" t="s">
        <v>1745</v>
      </c>
      <c r="I73">
        <v>10</v>
      </c>
      <c r="J73">
        <v>12</v>
      </c>
      <c r="K73">
        <v>12</v>
      </c>
      <c r="L73">
        <v>10</v>
      </c>
      <c r="M73">
        <v>13</v>
      </c>
      <c r="N73">
        <f t="shared" si="1"/>
        <v>11.3333333333333</v>
      </c>
    </row>
    <row r="74" ht="409.5" spans="1:14">
      <c r="A74" t="s">
        <v>258</v>
      </c>
      <c r="B74" t="s">
        <v>518</v>
      </c>
      <c r="C74" s="1" t="s">
        <v>1746</v>
      </c>
      <c r="D74" s="1" t="s">
        <v>1747</v>
      </c>
      <c r="E74" s="1" t="s">
        <v>1748</v>
      </c>
      <c r="F74" s="1" t="s">
        <v>1749</v>
      </c>
      <c r="G74" s="1" t="s">
        <v>1750</v>
      </c>
      <c r="H74" s="1" t="s">
        <v>1751</v>
      </c>
      <c r="I74">
        <v>12</v>
      </c>
      <c r="J74">
        <v>15</v>
      </c>
      <c r="K74">
        <v>13</v>
      </c>
      <c r="L74">
        <v>15</v>
      </c>
      <c r="M74">
        <v>15</v>
      </c>
      <c r="N74">
        <f t="shared" si="1"/>
        <v>14.3333333333333</v>
      </c>
    </row>
    <row r="75" ht="409.5" spans="1:14">
      <c r="A75" t="s">
        <v>9</v>
      </c>
      <c r="B75" t="s">
        <v>525</v>
      </c>
      <c r="C75" s="1" t="s">
        <v>1752</v>
      </c>
      <c r="D75" s="1" t="s">
        <v>1753</v>
      </c>
      <c r="E75" s="1" t="s">
        <v>1754</v>
      </c>
      <c r="F75" s="1" t="s">
        <v>1755</v>
      </c>
      <c r="G75" s="1" t="s">
        <v>1756</v>
      </c>
      <c r="H75" s="1" t="s">
        <v>1757</v>
      </c>
      <c r="I75">
        <v>13</v>
      </c>
      <c r="J75">
        <v>13</v>
      </c>
      <c r="K75">
        <v>10</v>
      </c>
      <c r="L75">
        <v>13</v>
      </c>
      <c r="M75">
        <v>13</v>
      </c>
      <c r="N75">
        <f t="shared" si="1"/>
        <v>13</v>
      </c>
    </row>
    <row r="76" ht="409.5" spans="1:14">
      <c r="A76" t="s">
        <v>9</v>
      </c>
      <c r="B76" t="s">
        <v>532</v>
      </c>
      <c r="C76" s="1" t="s">
        <v>1758</v>
      </c>
      <c r="D76" s="1" t="s">
        <v>1759</v>
      </c>
      <c r="E76" s="1" t="s">
        <v>1760</v>
      </c>
      <c r="F76" s="1" t="s">
        <v>1761</v>
      </c>
      <c r="G76" s="1" t="s">
        <v>1762</v>
      </c>
      <c r="H76" s="1" t="s">
        <v>1763</v>
      </c>
      <c r="I76">
        <v>15</v>
      </c>
      <c r="J76">
        <v>14</v>
      </c>
      <c r="K76">
        <v>10</v>
      </c>
      <c r="L76">
        <v>14</v>
      </c>
      <c r="M76">
        <v>13</v>
      </c>
      <c r="N76">
        <f t="shared" si="1"/>
        <v>13.6666666666667</v>
      </c>
    </row>
    <row r="77" ht="409.5" spans="1:14">
      <c r="A77" t="s">
        <v>9</v>
      </c>
      <c r="B77" t="s">
        <v>539</v>
      </c>
      <c r="C77" s="1" t="s">
        <v>1764</v>
      </c>
      <c r="D77" s="1" t="s">
        <v>1765</v>
      </c>
      <c r="E77" s="1" t="s">
        <v>1766</v>
      </c>
      <c r="F77" s="1" t="s">
        <v>1767</v>
      </c>
      <c r="G77" s="1" t="s">
        <v>1768</v>
      </c>
      <c r="H77" s="1" t="s">
        <v>1769</v>
      </c>
      <c r="I77">
        <v>14</v>
      </c>
      <c r="J77">
        <v>15</v>
      </c>
      <c r="K77">
        <v>11</v>
      </c>
      <c r="L77">
        <v>15</v>
      </c>
      <c r="M77">
        <v>15</v>
      </c>
      <c r="N77">
        <f t="shared" si="1"/>
        <v>14.6666666666667</v>
      </c>
    </row>
    <row r="78" ht="409.5" spans="1:14">
      <c r="A78" t="s">
        <v>40</v>
      </c>
      <c r="B78" t="s">
        <v>546</v>
      </c>
      <c r="C78" s="1" t="s">
        <v>1770</v>
      </c>
      <c r="D78" s="1" t="s">
        <v>1771</v>
      </c>
      <c r="E78" s="1" t="s">
        <v>1772</v>
      </c>
      <c r="F78" s="1" t="s">
        <v>1773</v>
      </c>
      <c r="G78" s="1" t="s">
        <v>1774</v>
      </c>
      <c r="H78" s="1" t="s">
        <v>1775</v>
      </c>
      <c r="I78">
        <v>15</v>
      </c>
      <c r="J78">
        <v>11</v>
      </c>
      <c r="K78">
        <v>11</v>
      </c>
      <c r="L78">
        <v>11</v>
      </c>
      <c r="M78">
        <v>13</v>
      </c>
      <c r="N78">
        <f t="shared" si="1"/>
        <v>11.6666666666667</v>
      </c>
    </row>
    <row r="79" ht="409.5" spans="1:14">
      <c r="A79" t="s">
        <v>40</v>
      </c>
      <c r="B79" t="s">
        <v>553</v>
      </c>
      <c r="C79" s="1" t="s">
        <v>1776</v>
      </c>
      <c r="D79" s="1" t="s">
        <v>1777</v>
      </c>
      <c r="E79" s="1" t="s">
        <v>1778</v>
      </c>
      <c r="F79" s="1" t="s">
        <v>1779</v>
      </c>
      <c r="G79" s="1" t="s">
        <v>1780</v>
      </c>
      <c r="H79" s="1" t="s">
        <v>1781</v>
      </c>
      <c r="I79">
        <v>10</v>
      </c>
      <c r="J79">
        <v>9</v>
      </c>
      <c r="K79">
        <v>9</v>
      </c>
      <c r="L79">
        <v>12</v>
      </c>
      <c r="M79">
        <v>11</v>
      </c>
      <c r="N79">
        <f t="shared" si="1"/>
        <v>10</v>
      </c>
    </row>
    <row r="80" ht="409.5" spans="1:14">
      <c r="A80" t="s">
        <v>40</v>
      </c>
      <c r="B80" t="s">
        <v>560</v>
      </c>
      <c r="C80" s="1" t="s">
        <v>1782</v>
      </c>
      <c r="D80" s="1" t="s">
        <v>1783</v>
      </c>
      <c r="E80" s="1" t="s">
        <v>1784</v>
      </c>
      <c r="F80" s="1" t="s">
        <v>1785</v>
      </c>
      <c r="G80" s="1" t="s">
        <v>1786</v>
      </c>
      <c r="H80" s="1" t="s">
        <v>1787</v>
      </c>
      <c r="I80">
        <v>11</v>
      </c>
      <c r="J80">
        <v>11</v>
      </c>
      <c r="K80">
        <v>10</v>
      </c>
      <c r="L80">
        <v>11</v>
      </c>
      <c r="M80">
        <v>9</v>
      </c>
      <c r="N80">
        <f t="shared" si="1"/>
        <v>10.6666666666667</v>
      </c>
    </row>
    <row r="81" ht="409.5" spans="1:14">
      <c r="A81" t="s">
        <v>40</v>
      </c>
      <c r="B81" t="s">
        <v>567</v>
      </c>
      <c r="C81" s="1" t="s">
        <v>1788</v>
      </c>
      <c r="D81" s="1" t="s">
        <v>1789</v>
      </c>
      <c r="E81" s="1" t="s">
        <v>1790</v>
      </c>
      <c r="F81" s="1" t="s">
        <v>1791</v>
      </c>
      <c r="G81" s="1" t="s">
        <v>1792</v>
      </c>
      <c r="H81" s="1" t="s">
        <v>1793</v>
      </c>
      <c r="I81">
        <v>12</v>
      </c>
      <c r="J81">
        <v>15</v>
      </c>
      <c r="K81">
        <v>13</v>
      </c>
      <c r="L81">
        <v>13</v>
      </c>
      <c r="M81">
        <v>13</v>
      </c>
      <c r="N81">
        <f t="shared" si="1"/>
        <v>13</v>
      </c>
    </row>
    <row r="82" ht="409.5" spans="1:14">
      <c r="A82" t="s">
        <v>9</v>
      </c>
      <c r="B82" t="s">
        <v>574</v>
      </c>
      <c r="C82" s="1" t="s">
        <v>1794</v>
      </c>
      <c r="D82" s="1" t="s">
        <v>1795</v>
      </c>
      <c r="E82" s="1" t="s">
        <v>1796</v>
      </c>
      <c r="F82" s="1" t="s">
        <v>1797</v>
      </c>
      <c r="G82" s="1" t="s">
        <v>1798</v>
      </c>
      <c r="H82" s="1" t="s">
        <v>1799</v>
      </c>
      <c r="I82">
        <v>12</v>
      </c>
      <c r="J82">
        <v>15</v>
      </c>
      <c r="K82">
        <v>11</v>
      </c>
      <c r="L82">
        <v>15</v>
      </c>
      <c r="M82">
        <v>9</v>
      </c>
      <c r="N82">
        <f t="shared" si="1"/>
        <v>12.6666666666667</v>
      </c>
    </row>
    <row r="83" ht="409.5" spans="1:14">
      <c r="A83" t="s">
        <v>17</v>
      </c>
      <c r="B83" t="s">
        <v>581</v>
      </c>
      <c r="C83" s="1" t="s">
        <v>1800</v>
      </c>
      <c r="D83" s="1" t="s">
        <v>1801</v>
      </c>
      <c r="E83" s="1" t="s">
        <v>1802</v>
      </c>
      <c r="F83" s="1" t="s">
        <v>1803</v>
      </c>
      <c r="G83" s="1" t="s">
        <v>1804</v>
      </c>
      <c r="H83" s="1" t="s">
        <v>1805</v>
      </c>
      <c r="I83">
        <v>15</v>
      </c>
      <c r="J83">
        <v>15</v>
      </c>
      <c r="K83">
        <v>11</v>
      </c>
      <c r="L83">
        <v>12</v>
      </c>
      <c r="M83">
        <v>14</v>
      </c>
      <c r="N83">
        <f t="shared" si="1"/>
        <v>13.6666666666667</v>
      </c>
    </row>
    <row r="84" ht="409.5" spans="1:14">
      <c r="A84" t="s">
        <v>17</v>
      </c>
      <c r="B84" t="s">
        <v>588</v>
      </c>
      <c r="C84" s="1" t="s">
        <v>1806</v>
      </c>
      <c r="D84" s="1" t="s">
        <v>1807</v>
      </c>
      <c r="E84" s="1" t="s">
        <v>1808</v>
      </c>
      <c r="F84" s="1" t="s">
        <v>1809</v>
      </c>
      <c r="G84" s="1" t="s">
        <v>1810</v>
      </c>
      <c r="H84" s="1" t="s">
        <v>1811</v>
      </c>
      <c r="I84">
        <v>14</v>
      </c>
      <c r="J84">
        <v>11</v>
      </c>
      <c r="K84">
        <v>11</v>
      </c>
      <c r="L84">
        <v>11</v>
      </c>
      <c r="M84">
        <v>12</v>
      </c>
      <c r="N84">
        <f t="shared" si="1"/>
        <v>11.3333333333333</v>
      </c>
    </row>
    <row r="85" ht="409.5" spans="1:14">
      <c r="A85" t="s">
        <v>17</v>
      </c>
      <c r="B85" t="s">
        <v>595</v>
      </c>
      <c r="C85" s="1" t="s">
        <v>1812</v>
      </c>
      <c r="D85" s="1" t="s">
        <v>1813</v>
      </c>
      <c r="E85" s="1" t="s">
        <v>1814</v>
      </c>
      <c r="F85" s="1" t="s">
        <v>1815</v>
      </c>
      <c r="G85" s="1" t="s">
        <v>1816</v>
      </c>
      <c r="H85" s="1" t="s">
        <v>1817</v>
      </c>
      <c r="I85">
        <v>11</v>
      </c>
      <c r="J85">
        <v>11</v>
      </c>
      <c r="K85">
        <v>10</v>
      </c>
      <c r="L85">
        <v>12</v>
      </c>
      <c r="M85">
        <v>9</v>
      </c>
      <c r="N85">
        <f t="shared" si="1"/>
        <v>10.6666666666667</v>
      </c>
    </row>
    <row r="86" ht="409.5" spans="1:14">
      <c r="A86" t="s">
        <v>9</v>
      </c>
      <c r="B86" t="s">
        <v>602</v>
      </c>
      <c r="C86" s="1" t="s">
        <v>1818</v>
      </c>
      <c r="D86" s="1" t="s">
        <v>1819</v>
      </c>
      <c r="E86" s="1" t="s">
        <v>1820</v>
      </c>
      <c r="F86" s="1" t="s">
        <v>1821</v>
      </c>
      <c r="G86" s="1" t="s">
        <v>1822</v>
      </c>
      <c r="H86" s="1" t="s">
        <v>1823</v>
      </c>
      <c r="I86">
        <v>12</v>
      </c>
      <c r="J86">
        <v>10</v>
      </c>
      <c r="K86">
        <v>9</v>
      </c>
      <c r="L86">
        <v>12</v>
      </c>
      <c r="M86">
        <v>11</v>
      </c>
      <c r="N86">
        <f t="shared" si="1"/>
        <v>11</v>
      </c>
    </row>
    <row r="87" ht="409.5" spans="1:14">
      <c r="A87" t="s">
        <v>9</v>
      </c>
      <c r="B87" t="s">
        <v>609</v>
      </c>
      <c r="C87" s="1" t="s">
        <v>1824</v>
      </c>
      <c r="D87" s="1" t="s">
        <v>1825</v>
      </c>
      <c r="E87" s="1" t="s">
        <v>1826</v>
      </c>
      <c r="F87" s="1" t="s">
        <v>1827</v>
      </c>
      <c r="G87" s="1" t="s">
        <v>1828</v>
      </c>
      <c r="H87" s="1" t="s">
        <v>1829</v>
      </c>
      <c r="I87">
        <v>12</v>
      </c>
      <c r="J87">
        <v>11</v>
      </c>
      <c r="K87">
        <v>9</v>
      </c>
      <c r="L87">
        <v>12</v>
      </c>
      <c r="M87">
        <v>12</v>
      </c>
      <c r="N87">
        <f t="shared" si="1"/>
        <v>11.6666666666667</v>
      </c>
    </row>
    <row r="88" ht="409.5" spans="1:14">
      <c r="A88" t="s">
        <v>9</v>
      </c>
      <c r="B88" t="s">
        <v>616</v>
      </c>
      <c r="C88" s="1" t="s">
        <v>1830</v>
      </c>
      <c r="D88" s="1" t="s">
        <v>1831</v>
      </c>
      <c r="E88" s="1" t="s">
        <v>1832</v>
      </c>
      <c r="F88" s="1" t="s">
        <v>1833</v>
      </c>
      <c r="G88" s="1" t="s">
        <v>1834</v>
      </c>
      <c r="H88" s="1" t="s">
        <v>1835</v>
      </c>
      <c r="I88">
        <v>15</v>
      </c>
      <c r="J88">
        <v>13</v>
      </c>
      <c r="K88">
        <v>10</v>
      </c>
      <c r="L88">
        <v>13</v>
      </c>
      <c r="M88">
        <v>13</v>
      </c>
      <c r="N88">
        <f t="shared" si="1"/>
        <v>13</v>
      </c>
    </row>
    <row r="89" ht="409.5" spans="1:14">
      <c r="A89" t="s">
        <v>258</v>
      </c>
      <c r="B89" t="s">
        <v>623</v>
      </c>
      <c r="C89" s="1" t="s">
        <v>1836</v>
      </c>
      <c r="D89" s="1" t="s">
        <v>1837</v>
      </c>
      <c r="E89" s="1" t="s">
        <v>1838</v>
      </c>
      <c r="F89" s="1" t="s">
        <v>1839</v>
      </c>
      <c r="G89" s="1" t="s">
        <v>1840</v>
      </c>
      <c r="H89" s="1" t="s">
        <v>1841</v>
      </c>
      <c r="I89">
        <v>12</v>
      </c>
      <c r="J89">
        <v>12</v>
      </c>
      <c r="K89">
        <v>10</v>
      </c>
      <c r="L89">
        <v>13</v>
      </c>
      <c r="M89">
        <v>10</v>
      </c>
      <c r="N89">
        <f t="shared" si="1"/>
        <v>11.3333333333333</v>
      </c>
    </row>
    <row r="90" ht="409.5" spans="1:14">
      <c r="A90" t="s">
        <v>17</v>
      </c>
      <c r="B90" t="s">
        <v>630</v>
      </c>
      <c r="C90" s="1" t="s">
        <v>1842</v>
      </c>
      <c r="D90" s="1" t="s">
        <v>1843</v>
      </c>
      <c r="E90" s="1" t="s">
        <v>1844</v>
      </c>
      <c r="F90" s="1" t="s">
        <v>1845</v>
      </c>
      <c r="G90" s="1" t="s">
        <v>1846</v>
      </c>
      <c r="H90" s="1" t="s">
        <v>1847</v>
      </c>
      <c r="I90">
        <v>13</v>
      </c>
      <c r="J90">
        <v>13</v>
      </c>
      <c r="K90">
        <v>7</v>
      </c>
      <c r="L90">
        <v>8</v>
      </c>
      <c r="M90">
        <v>8</v>
      </c>
      <c r="N90">
        <f t="shared" si="1"/>
        <v>9.66666666666667</v>
      </c>
    </row>
    <row r="91" ht="409.5" spans="1:14">
      <c r="A91" t="s">
        <v>17</v>
      </c>
      <c r="B91" t="s">
        <v>637</v>
      </c>
      <c r="C91" s="1" t="s">
        <v>1848</v>
      </c>
      <c r="D91" s="1" t="s">
        <v>1849</v>
      </c>
      <c r="E91" s="1" t="s">
        <v>1850</v>
      </c>
      <c r="F91" s="1" t="s">
        <v>1851</v>
      </c>
      <c r="G91" s="1" t="s">
        <v>1852</v>
      </c>
      <c r="H91" s="1" t="s">
        <v>1853</v>
      </c>
      <c r="I91">
        <v>14</v>
      </c>
      <c r="J91">
        <v>14</v>
      </c>
      <c r="K91">
        <v>8</v>
      </c>
      <c r="L91">
        <v>13</v>
      </c>
      <c r="M91">
        <v>8</v>
      </c>
      <c r="N91">
        <f t="shared" si="1"/>
        <v>11.6666666666667</v>
      </c>
    </row>
    <row r="92" ht="409.5" spans="1:14">
      <c r="A92" t="s">
        <v>17</v>
      </c>
      <c r="B92" t="s">
        <v>644</v>
      </c>
      <c r="C92" s="1" t="s">
        <v>1854</v>
      </c>
      <c r="D92" s="1" t="s">
        <v>1855</v>
      </c>
      <c r="E92" s="1" t="s">
        <v>1856</v>
      </c>
      <c r="F92" s="1" t="s">
        <v>1857</v>
      </c>
      <c r="G92" s="1" t="s">
        <v>1858</v>
      </c>
      <c r="H92" s="1" t="s">
        <v>1859</v>
      </c>
      <c r="I92">
        <v>12</v>
      </c>
      <c r="J92">
        <v>11</v>
      </c>
      <c r="K92">
        <v>8</v>
      </c>
      <c r="L92">
        <v>10</v>
      </c>
      <c r="M92">
        <v>12</v>
      </c>
      <c r="N92">
        <f t="shared" si="1"/>
        <v>11</v>
      </c>
    </row>
    <row r="93" ht="409.5" spans="1:14">
      <c r="A93" t="s">
        <v>40</v>
      </c>
      <c r="B93" t="s">
        <v>651</v>
      </c>
      <c r="C93" s="1" t="s">
        <v>1860</v>
      </c>
      <c r="D93" s="1" t="s">
        <v>1861</v>
      </c>
      <c r="E93" s="1" t="s">
        <v>1862</v>
      </c>
      <c r="F93" s="1" t="s">
        <v>1863</v>
      </c>
      <c r="G93" s="1" t="s">
        <v>1864</v>
      </c>
      <c r="H93" s="1" t="s">
        <v>1865</v>
      </c>
      <c r="I93">
        <v>15</v>
      </c>
      <c r="J93">
        <v>12</v>
      </c>
      <c r="K93">
        <v>12</v>
      </c>
      <c r="L93">
        <v>12</v>
      </c>
      <c r="M93">
        <v>14</v>
      </c>
      <c r="N93">
        <f t="shared" si="1"/>
        <v>12.6666666666667</v>
      </c>
    </row>
    <row r="94" ht="409.5" spans="1:14">
      <c r="A94" t="s">
        <v>40</v>
      </c>
      <c r="B94" t="s">
        <v>658</v>
      </c>
      <c r="C94" s="1" t="s">
        <v>1866</v>
      </c>
      <c r="D94" s="1" t="s">
        <v>1867</v>
      </c>
      <c r="E94" s="1" t="s">
        <v>1868</v>
      </c>
      <c r="F94" s="1" t="s">
        <v>1869</v>
      </c>
      <c r="G94" s="1" t="s">
        <v>1870</v>
      </c>
      <c r="H94" s="1" t="s">
        <v>1871</v>
      </c>
      <c r="I94">
        <v>13</v>
      </c>
      <c r="J94">
        <v>13</v>
      </c>
      <c r="K94">
        <v>10</v>
      </c>
      <c r="L94">
        <v>12</v>
      </c>
      <c r="M94">
        <v>14</v>
      </c>
      <c r="N94">
        <f t="shared" si="1"/>
        <v>12.6666666666667</v>
      </c>
    </row>
    <row r="95" ht="409.5" spans="1:14">
      <c r="A95" t="s">
        <v>181</v>
      </c>
      <c r="B95" t="s">
        <v>665</v>
      </c>
      <c r="C95" s="1" t="s">
        <v>1872</v>
      </c>
      <c r="D95" s="1" t="s">
        <v>1873</v>
      </c>
      <c r="E95" s="1" t="s">
        <v>1874</v>
      </c>
      <c r="F95" s="1" t="s">
        <v>1875</v>
      </c>
      <c r="G95" s="1" t="s">
        <v>1876</v>
      </c>
      <c r="H95" s="1" t="s">
        <v>1877</v>
      </c>
      <c r="I95">
        <v>13</v>
      </c>
      <c r="J95">
        <v>15</v>
      </c>
      <c r="K95">
        <v>7</v>
      </c>
      <c r="L95">
        <v>11</v>
      </c>
      <c r="M95">
        <v>12</v>
      </c>
      <c r="N95">
        <f t="shared" si="1"/>
        <v>12</v>
      </c>
    </row>
    <row r="96" ht="409.5" spans="1:14">
      <c r="A96" t="s">
        <v>17</v>
      </c>
      <c r="B96" t="s">
        <v>672</v>
      </c>
      <c r="C96" s="1" t="s">
        <v>1878</v>
      </c>
      <c r="D96" s="1" t="s">
        <v>1879</v>
      </c>
      <c r="E96" s="1" t="s">
        <v>1880</v>
      </c>
      <c r="F96" s="1" t="s">
        <v>1881</v>
      </c>
      <c r="G96" s="1" t="s">
        <v>1882</v>
      </c>
      <c r="H96" s="1" t="s">
        <v>1883</v>
      </c>
      <c r="I96">
        <v>13</v>
      </c>
      <c r="J96">
        <v>12</v>
      </c>
      <c r="K96">
        <v>7</v>
      </c>
      <c r="L96">
        <v>10</v>
      </c>
      <c r="M96">
        <v>14</v>
      </c>
      <c r="N96">
        <f t="shared" si="1"/>
        <v>11.6666666666667</v>
      </c>
    </row>
    <row r="97" ht="409.5" spans="1:14">
      <c r="A97" t="s">
        <v>258</v>
      </c>
      <c r="B97" t="s">
        <v>679</v>
      </c>
      <c r="C97" s="1" t="s">
        <v>1884</v>
      </c>
      <c r="D97" s="1" t="s">
        <v>1885</v>
      </c>
      <c r="E97" s="1" t="s">
        <v>1886</v>
      </c>
      <c r="F97" s="1" t="s">
        <v>1887</v>
      </c>
      <c r="G97" s="1" t="s">
        <v>1888</v>
      </c>
      <c r="H97" s="1" t="s">
        <v>1889</v>
      </c>
      <c r="I97">
        <v>13</v>
      </c>
      <c r="J97">
        <v>14</v>
      </c>
      <c r="K97">
        <v>11</v>
      </c>
      <c r="L97">
        <v>11</v>
      </c>
      <c r="M97">
        <v>13</v>
      </c>
      <c r="N97">
        <f t="shared" si="1"/>
        <v>12.3333333333333</v>
      </c>
    </row>
    <row r="98" ht="409.5" spans="1:14">
      <c r="A98" t="s">
        <v>17</v>
      </c>
      <c r="B98" t="s">
        <v>686</v>
      </c>
      <c r="C98" s="1" t="s">
        <v>1890</v>
      </c>
      <c r="D98" s="1" t="s">
        <v>1891</v>
      </c>
      <c r="E98" s="1" t="s">
        <v>1892</v>
      </c>
      <c r="F98" s="1" t="s">
        <v>1893</v>
      </c>
      <c r="G98" s="1" t="s">
        <v>1894</v>
      </c>
      <c r="H98" s="1" t="s">
        <v>1895</v>
      </c>
      <c r="I98">
        <v>12</v>
      </c>
      <c r="J98">
        <v>10</v>
      </c>
      <c r="K98">
        <v>5</v>
      </c>
      <c r="L98">
        <v>8</v>
      </c>
      <c r="M98">
        <v>8</v>
      </c>
      <c r="N98">
        <f t="shared" si="1"/>
        <v>8.66666666666667</v>
      </c>
    </row>
    <row r="99" ht="409.5" spans="1:14">
      <c r="A99" t="s">
        <v>40</v>
      </c>
      <c r="B99" t="s">
        <v>693</v>
      </c>
      <c r="C99" s="1" t="s">
        <v>1896</v>
      </c>
      <c r="D99" s="1" t="s">
        <v>1897</v>
      </c>
      <c r="E99" s="1" t="s">
        <v>1898</v>
      </c>
      <c r="F99" s="1" t="s">
        <v>1899</v>
      </c>
      <c r="G99" s="1" t="s">
        <v>1900</v>
      </c>
      <c r="H99" s="1" t="s">
        <v>1901</v>
      </c>
      <c r="I99">
        <v>11</v>
      </c>
      <c r="J99">
        <v>12</v>
      </c>
      <c r="K99">
        <v>9</v>
      </c>
      <c r="L99">
        <v>11</v>
      </c>
      <c r="M99">
        <v>9</v>
      </c>
      <c r="N99">
        <f t="shared" si="1"/>
        <v>10.3333333333333</v>
      </c>
    </row>
    <row r="100" ht="409.5" spans="1:14">
      <c r="A100" t="s">
        <v>17</v>
      </c>
      <c r="B100" t="s">
        <v>700</v>
      </c>
      <c r="C100" s="1" t="s">
        <v>1902</v>
      </c>
      <c r="D100" s="1" t="s">
        <v>1903</v>
      </c>
      <c r="E100" s="1" t="s">
        <v>1904</v>
      </c>
      <c r="F100" s="1" t="s">
        <v>1905</v>
      </c>
      <c r="G100" s="1" t="s">
        <v>1906</v>
      </c>
      <c r="H100" s="1" t="s">
        <v>1907</v>
      </c>
      <c r="I100">
        <v>14</v>
      </c>
      <c r="J100">
        <v>14</v>
      </c>
      <c r="K100">
        <v>10</v>
      </c>
      <c r="L100">
        <v>15</v>
      </c>
      <c r="M100">
        <v>12</v>
      </c>
      <c r="N100">
        <f t="shared" si="1"/>
        <v>13.3333333333333</v>
      </c>
    </row>
    <row r="101" ht="409.5" spans="1:14">
      <c r="A101" t="s">
        <v>40</v>
      </c>
      <c r="B101" t="s">
        <v>707</v>
      </c>
      <c r="C101" s="1" t="s">
        <v>1908</v>
      </c>
      <c r="D101" s="1" t="s">
        <v>1909</v>
      </c>
      <c r="E101" s="1" t="s">
        <v>1910</v>
      </c>
      <c r="F101" s="1" t="s">
        <v>1911</v>
      </c>
      <c r="G101" s="1" t="s">
        <v>1912</v>
      </c>
      <c r="H101" s="1" t="s">
        <v>1913</v>
      </c>
      <c r="I101">
        <v>11</v>
      </c>
      <c r="J101">
        <v>12</v>
      </c>
      <c r="K101">
        <v>9</v>
      </c>
      <c r="L101">
        <v>11</v>
      </c>
      <c r="M101">
        <v>10</v>
      </c>
      <c r="N101">
        <f t="shared" si="1"/>
        <v>10.6666666666667</v>
      </c>
    </row>
    <row r="102" spans="1:14">
      <c r="I102">
        <f t="shared" ref="I102:N102" si="2">AVERAGE(I2:I101)</f>
        <v>12.25</v>
      </c>
      <c r="J102">
        <f t="shared" si="2"/>
        <v>12.59</v>
      </c>
      <c r="K102">
        <f t="shared" si="2"/>
        <v>10.01</v>
      </c>
      <c r="L102">
        <f t="shared" si="2"/>
        <v>11.74</v>
      </c>
      <c r="M102">
        <f t="shared" si="2"/>
        <v>12.04</v>
      </c>
      <c r="N102">
        <f t="shared" si="2"/>
        <v>11.8433333333333</v>
      </c>
    </row>
  </sheetData>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2"/>
  <sheetViews>
    <sheetView workbookViewId="0">
      <pane ySplit="1" topLeftCell="A2" activePane="bottomLeft" state="frozen"/>
      <selection/>
      <selection pane="bottomLeft" activeCell="M101" sqref="I2:M101"/>
    </sheetView>
  </sheetViews>
  <sheetFormatPr defaultColWidth="8.73076923076923" defaultRowHeight="16.8"/>
  <cols>
    <col min="1" max="1" width="36.9134615384615" customWidth="1"/>
    <col min="2" max="2" width="48.9134615384615" customWidth="1"/>
    <col min="3" max="3" width="26.1826923076923" style="1" customWidth="1"/>
    <col min="4" max="4" width="35.0865384615385" style="1" customWidth="1"/>
    <col min="5" max="8" width="8.73076923076923" style="1"/>
    <col min="14" max="14" width="12.8173076923077"/>
  </cols>
  <sheetData>
    <row r="1" ht="34" spans="1:14">
      <c r="A1" t="s">
        <v>0</v>
      </c>
      <c r="B1" t="s">
        <v>1</v>
      </c>
      <c r="C1" s="1" t="s">
        <v>2</v>
      </c>
      <c r="D1" s="1" t="s">
        <v>3</v>
      </c>
      <c r="E1" s="1" t="s">
        <v>4</v>
      </c>
      <c r="F1" s="1" t="s">
        <v>5</v>
      </c>
      <c r="G1" s="1" t="s">
        <v>6</v>
      </c>
      <c r="H1" s="1" t="s">
        <v>7</v>
      </c>
      <c r="I1" s="1" t="s">
        <v>3</v>
      </c>
      <c r="J1" t="s">
        <v>4</v>
      </c>
      <c r="K1" s="1" t="s">
        <v>5</v>
      </c>
      <c r="L1" s="1" t="s">
        <v>6</v>
      </c>
      <c r="M1" s="1" t="s">
        <v>7</v>
      </c>
      <c r="N1" t="s">
        <v>8</v>
      </c>
    </row>
    <row r="2" ht="409.5" spans="1:14">
      <c r="A2" t="s">
        <v>9</v>
      </c>
      <c r="B2" t="s">
        <v>10</v>
      </c>
      <c r="C2" s="1" t="s">
        <v>1914</v>
      </c>
      <c r="D2" s="1" t="s">
        <v>1915</v>
      </c>
      <c r="E2" s="1" t="s">
        <v>1916</v>
      </c>
      <c r="F2" s="1" t="s">
        <v>1917</v>
      </c>
      <c r="G2" s="1" t="s">
        <v>1918</v>
      </c>
      <c r="H2" s="1" t="s">
        <v>1919</v>
      </c>
      <c r="I2">
        <v>12</v>
      </c>
      <c r="J2">
        <v>15</v>
      </c>
      <c r="K2">
        <v>10</v>
      </c>
      <c r="L2">
        <v>13</v>
      </c>
      <c r="M2">
        <v>13</v>
      </c>
      <c r="N2">
        <f t="shared" ref="N2:N65" si="0">(SUM(I2:M2)-MAX(I2:M2)-MIN(I2:M2))/3</f>
        <v>12.6666666666667</v>
      </c>
    </row>
    <row r="3" ht="409.5" spans="1:14">
      <c r="A3" t="s">
        <v>17</v>
      </c>
      <c r="B3" t="s">
        <v>18</v>
      </c>
      <c r="C3" s="1" t="s">
        <v>1920</v>
      </c>
      <c r="D3" s="1" t="s">
        <v>1921</v>
      </c>
      <c r="E3" s="1" t="s">
        <v>1922</v>
      </c>
      <c r="F3" s="1" t="s">
        <v>1923</v>
      </c>
      <c r="G3" s="1" t="s">
        <v>1924</v>
      </c>
      <c r="H3" s="1" t="s">
        <v>1925</v>
      </c>
      <c r="I3">
        <v>15</v>
      </c>
      <c r="J3">
        <v>14</v>
      </c>
      <c r="K3">
        <v>11</v>
      </c>
      <c r="L3">
        <v>14</v>
      </c>
      <c r="M3">
        <v>14</v>
      </c>
      <c r="N3">
        <f t="shared" si="0"/>
        <v>14</v>
      </c>
    </row>
    <row r="4" ht="409.5" spans="1:14">
      <c r="A4" t="s">
        <v>25</v>
      </c>
      <c r="B4" t="s">
        <v>26</v>
      </c>
      <c r="C4" s="1" t="s">
        <v>1926</v>
      </c>
      <c r="D4" s="1" t="s">
        <v>1927</v>
      </c>
      <c r="E4" s="1" t="s">
        <v>1928</v>
      </c>
      <c r="F4" s="1" t="s">
        <v>1929</v>
      </c>
      <c r="G4" s="1" t="s">
        <v>1930</v>
      </c>
      <c r="H4" s="1" t="s">
        <v>1931</v>
      </c>
      <c r="I4">
        <v>15</v>
      </c>
      <c r="J4">
        <v>15</v>
      </c>
      <c r="K4">
        <v>9</v>
      </c>
      <c r="L4">
        <v>15</v>
      </c>
      <c r="M4">
        <v>14</v>
      </c>
      <c r="N4">
        <f t="shared" si="0"/>
        <v>14.6666666666667</v>
      </c>
    </row>
    <row r="5" ht="409.5" spans="1:14">
      <c r="A5" t="s">
        <v>25</v>
      </c>
      <c r="B5" t="s">
        <v>33</v>
      </c>
      <c r="C5" s="1" t="s">
        <v>1932</v>
      </c>
      <c r="D5" s="1" t="s">
        <v>1933</v>
      </c>
      <c r="E5" s="1" t="s">
        <v>1934</v>
      </c>
      <c r="F5" s="1" t="s">
        <v>1935</v>
      </c>
      <c r="G5" s="1" t="s">
        <v>1936</v>
      </c>
      <c r="H5" s="1" t="s">
        <v>1937</v>
      </c>
      <c r="I5">
        <v>12</v>
      </c>
      <c r="J5">
        <v>12</v>
      </c>
      <c r="K5">
        <v>11</v>
      </c>
      <c r="L5">
        <v>12</v>
      </c>
      <c r="M5">
        <v>12</v>
      </c>
      <c r="N5">
        <f t="shared" si="0"/>
        <v>12</v>
      </c>
    </row>
    <row r="6" ht="409.5" spans="1:14">
      <c r="A6" t="s">
        <v>40</v>
      </c>
      <c r="B6" t="s">
        <v>41</v>
      </c>
      <c r="C6" s="1" t="s">
        <v>1938</v>
      </c>
      <c r="D6" s="1" t="s">
        <v>1939</v>
      </c>
      <c r="E6" s="1" t="s">
        <v>1940</v>
      </c>
      <c r="F6" s="1" t="s">
        <v>1941</v>
      </c>
      <c r="G6" s="1" t="s">
        <v>1942</v>
      </c>
      <c r="H6" s="1" t="s">
        <v>1943</v>
      </c>
      <c r="I6">
        <v>15</v>
      </c>
      <c r="J6">
        <v>15</v>
      </c>
      <c r="K6">
        <v>11</v>
      </c>
      <c r="L6">
        <v>15</v>
      </c>
      <c r="M6">
        <v>14</v>
      </c>
      <c r="N6">
        <f t="shared" si="0"/>
        <v>14.6666666666667</v>
      </c>
    </row>
    <row r="7" ht="409.5" spans="1:14">
      <c r="A7" t="s">
        <v>40</v>
      </c>
      <c r="B7" t="s">
        <v>48</v>
      </c>
      <c r="C7" s="1" t="s">
        <v>1944</v>
      </c>
      <c r="D7" s="1" t="s">
        <v>1945</v>
      </c>
      <c r="E7" s="1" t="s">
        <v>1946</v>
      </c>
      <c r="F7" s="1" t="s">
        <v>1947</v>
      </c>
      <c r="G7" s="1" t="s">
        <v>1948</v>
      </c>
      <c r="H7" s="1" t="s">
        <v>1949</v>
      </c>
      <c r="I7">
        <v>9</v>
      </c>
      <c r="J7">
        <v>10</v>
      </c>
      <c r="K7">
        <v>7</v>
      </c>
      <c r="L7">
        <v>10</v>
      </c>
      <c r="M7">
        <v>10</v>
      </c>
      <c r="N7">
        <f t="shared" si="0"/>
        <v>9.66666666666667</v>
      </c>
    </row>
    <row r="8" ht="409.5" spans="1:14">
      <c r="A8" t="s">
        <v>40</v>
      </c>
      <c r="B8" t="s">
        <v>55</v>
      </c>
      <c r="C8" s="1" t="s">
        <v>1950</v>
      </c>
      <c r="D8" s="1" t="s">
        <v>1951</v>
      </c>
      <c r="E8" s="1" t="s">
        <v>1952</v>
      </c>
      <c r="F8" s="1" t="s">
        <v>1953</v>
      </c>
      <c r="G8" s="1" t="s">
        <v>1954</v>
      </c>
      <c r="H8" s="1" t="s">
        <v>1955</v>
      </c>
      <c r="I8">
        <v>12</v>
      </c>
      <c r="J8">
        <v>15</v>
      </c>
      <c r="K8">
        <v>12</v>
      </c>
      <c r="L8">
        <v>15</v>
      </c>
      <c r="M8">
        <v>13</v>
      </c>
      <c r="N8">
        <f t="shared" si="0"/>
        <v>13.3333333333333</v>
      </c>
    </row>
    <row r="9" ht="409.5" spans="1:14">
      <c r="A9" t="s">
        <v>40</v>
      </c>
      <c r="B9" t="s">
        <v>62</v>
      </c>
      <c r="C9" s="1" t="s">
        <v>1956</v>
      </c>
      <c r="D9" s="1" t="s">
        <v>1957</v>
      </c>
      <c r="E9" s="1" t="s">
        <v>1958</v>
      </c>
      <c r="F9" s="1" t="s">
        <v>1959</v>
      </c>
      <c r="G9" s="1" t="s">
        <v>1960</v>
      </c>
      <c r="H9" s="1" t="s">
        <v>1961</v>
      </c>
      <c r="I9">
        <v>12</v>
      </c>
      <c r="J9">
        <v>13</v>
      </c>
      <c r="K9">
        <v>11</v>
      </c>
      <c r="L9">
        <v>15</v>
      </c>
      <c r="M9">
        <v>14</v>
      </c>
      <c r="N9">
        <f t="shared" si="0"/>
        <v>13</v>
      </c>
    </row>
    <row r="10" ht="409.5" spans="1:14">
      <c r="A10" t="s">
        <v>9</v>
      </c>
      <c r="B10" t="s">
        <v>69</v>
      </c>
      <c r="C10" s="1" t="s">
        <v>1962</v>
      </c>
      <c r="D10" s="1" t="s">
        <v>1963</v>
      </c>
      <c r="E10" s="1" t="s">
        <v>1964</v>
      </c>
      <c r="F10" s="1" t="s">
        <v>1965</v>
      </c>
      <c r="G10" s="1" t="s">
        <v>1966</v>
      </c>
      <c r="H10" s="1" t="s">
        <v>1967</v>
      </c>
      <c r="I10">
        <v>12</v>
      </c>
      <c r="J10">
        <v>10</v>
      </c>
      <c r="K10">
        <v>12</v>
      </c>
      <c r="L10">
        <v>15</v>
      </c>
      <c r="M10">
        <v>7</v>
      </c>
      <c r="N10">
        <f t="shared" si="0"/>
        <v>11.3333333333333</v>
      </c>
    </row>
    <row r="11" ht="409.5" spans="1:14">
      <c r="A11" t="s">
        <v>17</v>
      </c>
      <c r="B11" t="s">
        <v>76</v>
      </c>
      <c r="C11" s="1" t="s">
        <v>1968</v>
      </c>
      <c r="D11" s="1" t="s">
        <v>1969</v>
      </c>
      <c r="E11" s="1" t="s">
        <v>1970</v>
      </c>
      <c r="F11" s="1" t="s">
        <v>1971</v>
      </c>
      <c r="G11" s="1" t="s">
        <v>1972</v>
      </c>
      <c r="H11" s="1" t="s">
        <v>1973</v>
      </c>
      <c r="I11">
        <v>4</v>
      </c>
      <c r="J11">
        <v>6</v>
      </c>
      <c r="K11">
        <v>3</v>
      </c>
      <c r="L11">
        <v>4</v>
      </c>
      <c r="M11">
        <v>8</v>
      </c>
      <c r="N11">
        <f t="shared" si="0"/>
        <v>4.66666666666667</v>
      </c>
    </row>
    <row r="12" ht="409.5" spans="1:14">
      <c r="A12" t="s">
        <v>40</v>
      </c>
      <c r="B12" t="s">
        <v>83</v>
      </c>
      <c r="C12" s="1" t="s">
        <v>1974</v>
      </c>
      <c r="D12" s="1" t="s">
        <v>1975</v>
      </c>
      <c r="E12" s="1" t="s">
        <v>1976</v>
      </c>
      <c r="F12" s="1" t="s">
        <v>1977</v>
      </c>
      <c r="G12" s="1" t="s">
        <v>1978</v>
      </c>
      <c r="H12" s="1" t="s">
        <v>1979</v>
      </c>
      <c r="I12">
        <v>14</v>
      </c>
      <c r="J12">
        <v>15</v>
      </c>
      <c r="K12">
        <v>11</v>
      </c>
      <c r="L12">
        <v>14</v>
      </c>
      <c r="M12">
        <v>13</v>
      </c>
      <c r="N12">
        <f t="shared" si="0"/>
        <v>13.6666666666667</v>
      </c>
    </row>
    <row r="13" ht="409.5" spans="1:14">
      <c r="A13" t="s">
        <v>25</v>
      </c>
      <c r="B13" t="s">
        <v>90</v>
      </c>
      <c r="C13" s="1" t="s">
        <v>1980</v>
      </c>
      <c r="D13" s="1" t="s">
        <v>1981</v>
      </c>
      <c r="E13" s="1" t="s">
        <v>1982</v>
      </c>
      <c r="F13" s="1" t="s">
        <v>1983</v>
      </c>
      <c r="G13" s="1" t="s">
        <v>1984</v>
      </c>
      <c r="H13" s="1" t="s">
        <v>1985</v>
      </c>
      <c r="I13">
        <v>15</v>
      </c>
      <c r="J13">
        <v>15</v>
      </c>
      <c r="K13">
        <v>11</v>
      </c>
      <c r="L13">
        <v>13</v>
      </c>
      <c r="M13">
        <v>15</v>
      </c>
      <c r="N13">
        <f t="shared" si="0"/>
        <v>14.3333333333333</v>
      </c>
    </row>
    <row r="14" ht="409.5" spans="1:14">
      <c r="A14" t="s">
        <v>25</v>
      </c>
      <c r="B14" t="s">
        <v>97</v>
      </c>
      <c r="C14" s="1" t="s">
        <v>1986</v>
      </c>
      <c r="D14" s="1" t="s">
        <v>1987</v>
      </c>
      <c r="E14" s="1" t="s">
        <v>1988</v>
      </c>
      <c r="F14" s="1" t="s">
        <v>1989</v>
      </c>
      <c r="G14" s="1" t="s">
        <v>1990</v>
      </c>
      <c r="H14" s="1" t="s">
        <v>1991</v>
      </c>
      <c r="I14">
        <v>15</v>
      </c>
      <c r="J14">
        <v>13</v>
      </c>
      <c r="K14">
        <v>10</v>
      </c>
      <c r="L14">
        <v>11</v>
      </c>
      <c r="M14">
        <v>13</v>
      </c>
      <c r="N14">
        <f t="shared" si="0"/>
        <v>12.3333333333333</v>
      </c>
    </row>
    <row r="15" ht="409.5" spans="1:14">
      <c r="A15" t="s">
        <v>40</v>
      </c>
      <c r="B15" t="s">
        <v>104</v>
      </c>
      <c r="C15" s="1" t="s">
        <v>1992</v>
      </c>
      <c r="D15" s="1" t="s">
        <v>1993</v>
      </c>
      <c r="E15" s="1" t="s">
        <v>1994</v>
      </c>
      <c r="F15" s="1" t="s">
        <v>1995</v>
      </c>
      <c r="G15" s="1" t="s">
        <v>1996</v>
      </c>
      <c r="H15" s="1" t="s">
        <v>1997</v>
      </c>
      <c r="I15">
        <v>13</v>
      </c>
      <c r="J15">
        <v>11</v>
      </c>
      <c r="K15">
        <v>8</v>
      </c>
      <c r="L15">
        <v>11</v>
      </c>
      <c r="M15">
        <v>11</v>
      </c>
      <c r="N15">
        <f t="shared" si="0"/>
        <v>11</v>
      </c>
    </row>
    <row r="16" ht="409.5" spans="1:14">
      <c r="A16" t="s">
        <v>40</v>
      </c>
      <c r="B16" t="s">
        <v>111</v>
      </c>
      <c r="C16" s="1" t="s">
        <v>1998</v>
      </c>
      <c r="D16" s="1" t="s">
        <v>1999</v>
      </c>
      <c r="E16" s="1" t="s">
        <v>2000</v>
      </c>
      <c r="F16" s="1" t="s">
        <v>2001</v>
      </c>
      <c r="G16" s="1" t="s">
        <v>2002</v>
      </c>
      <c r="H16" s="1" t="s">
        <v>2003</v>
      </c>
      <c r="I16">
        <v>12</v>
      </c>
      <c r="J16">
        <v>12</v>
      </c>
      <c r="K16">
        <v>12</v>
      </c>
      <c r="L16">
        <v>12</v>
      </c>
      <c r="M16">
        <v>13</v>
      </c>
      <c r="N16">
        <f t="shared" si="0"/>
        <v>12</v>
      </c>
    </row>
    <row r="17" ht="409.5" spans="1:14">
      <c r="A17" t="s">
        <v>40</v>
      </c>
      <c r="B17" t="s">
        <v>118</v>
      </c>
      <c r="C17" s="1" t="s">
        <v>2004</v>
      </c>
      <c r="D17" s="1" t="s">
        <v>2005</v>
      </c>
      <c r="E17" s="1" t="s">
        <v>2006</v>
      </c>
      <c r="F17" s="1" t="s">
        <v>2007</v>
      </c>
      <c r="G17" s="1" t="s">
        <v>2008</v>
      </c>
      <c r="H17" s="1" t="s">
        <v>2009</v>
      </c>
      <c r="I17">
        <v>13</v>
      </c>
      <c r="J17">
        <v>12</v>
      </c>
      <c r="K17">
        <v>9</v>
      </c>
      <c r="L17">
        <v>13</v>
      </c>
      <c r="M17">
        <v>13</v>
      </c>
      <c r="N17">
        <f t="shared" si="0"/>
        <v>12.6666666666667</v>
      </c>
    </row>
    <row r="18" ht="409.5" spans="1:14">
      <c r="A18" t="s">
        <v>40</v>
      </c>
      <c r="B18" t="s">
        <v>125</v>
      </c>
      <c r="C18" s="1" t="s">
        <v>2010</v>
      </c>
      <c r="D18" s="1" t="s">
        <v>2011</v>
      </c>
      <c r="E18" s="1" t="s">
        <v>2012</v>
      </c>
      <c r="F18" s="1" t="s">
        <v>2013</v>
      </c>
      <c r="G18" s="1" t="s">
        <v>2014</v>
      </c>
      <c r="H18" s="1" t="s">
        <v>2015</v>
      </c>
      <c r="I18">
        <v>13</v>
      </c>
      <c r="J18">
        <v>13</v>
      </c>
      <c r="K18">
        <v>10</v>
      </c>
      <c r="L18">
        <v>15</v>
      </c>
      <c r="M18">
        <v>13</v>
      </c>
      <c r="N18">
        <f t="shared" si="0"/>
        <v>13</v>
      </c>
    </row>
    <row r="19" ht="409.5" spans="1:14">
      <c r="A19" t="s">
        <v>17</v>
      </c>
      <c r="B19" t="s">
        <v>132</v>
      </c>
      <c r="C19" s="1" t="s">
        <v>2016</v>
      </c>
      <c r="D19" s="1" t="s">
        <v>2017</v>
      </c>
      <c r="E19" s="1" t="s">
        <v>2018</v>
      </c>
      <c r="F19" s="1" t="s">
        <v>2019</v>
      </c>
      <c r="G19" s="1" t="s">
        <v>2020</v>
      </c>
      <c r="H19" s="1" t="s">
        <v>2021</v>
      </c>
      <c r="I19">
        <v>12</v>
      </c>
      <c r="J19">
        <v>13</v>
      </c>
      <c r="K19">
        <v>11</v>
      </c>
      <c r="L19">
        <v>13</v>
      </c>
      <c r="M19">
        <v>13</v>
      </c>
      <c r="N19">
        <f t="shared" si="0"/>
        <v>12.6666666666667</v>
      </c>
    </row>
    <row r="20" ht="409.5" spans="1:14">
      <c r="A20" t="s">
        <v>40</v>
      </c>
      <c r="B20" t="s">
        <v>139</v>
      </c>
      <c r="C20" s="1" t="s">
        <v>2022</v>
      </c>
      <c r="D20" s="1" t="s">
        <v>2023</v>
      </c>
      <c r="E20" s="1" t="s">
        <v>2024</v>
      </c>
      <c r="F20" s="1" t="s">
        <v>2025</v>
      </c>
      <c r="G20" s="1" t="s">
        <v>2026</v>
      </c>
      <c r="H20" s="1" t="s">
        <v>2027</v>
      </c>
      <c r="I20">
        <v>15</v>
      </c>
      <c r="J20">
        <v>15</v>
      </c>
      <c r="K20">
        <v>12</v>
      </c>
      <c r="L20">
        <v>15</v>
      </c>
      <c r="M20">
        <v>15</v>
      </c>
      <c r="N20">
        <f t="shared" si="0"/>
        <v>15</v>
      </c>
    </row>
    <row r="21" ht="409.5" spans="1:14">
      <c r="A21" t="s">
        <v>40</v>
      </c>
      <c r="B21" t="s">
        <v>146</v>
      </c>
      <c r="C21" s="1" t="s">
        <v>2028</v>
      </c>
      <c r="D21" s="1" t="s">
        <v>2029</v>
      </c>
      <c r="E21" s="1" t="s">
        <v>2030</v>
      </c>
      <c r="F21" s="1" t="s">
        <v>2031</v>
      </c>
      <c r="G21" s="1" t="s">
        <v>2032</v>
      </c>
      <c r="H21" s="1" t="s">
        <v>2033</v>
      </c>
      <c r="I21">
        <v>14</v>
      </c>
      <c r="J21">
        <v>14</v>
      </c>
      <c r="K21">
        <v>14</v>
      </c>
      <c r="L21">
        <v>15</v>
      </c>
      <c r="M21">
        <v>15</v>
      </c>
      <c r="N21">
        <f t="shared" si="0"/>
        <v>14.3333333333333</v>
      </c>
    </row>
    <row r="22" ht="409.5" spans="1:14">
      <c r="A22" t="s">
        <v>40</v>
      </c>
      <c r="B22" t="s">
        <v>153</v>
      </c>
      <c r="C22" s="1" t="s">
        <v>2034</v>
      </c>
      <c r="D22" s="1" t="s">
        <v>2035</v>
      </c>
      <c r="E22" s="1" t="s">
        <v>2036</v>
      </c>
      <c r="F22" s="1" t="s">
        <v>2037</v>
      </c>
      <c r="G22" s="1" t="s">
        <v>2038</v>
      </c>
      <c r="H22" s="1" t="s">
        <v>2039</v>
      </c>
      <c r="I22">
        <v>15</v>
      </c>
      <c r="J22">
        <v>15</v>
      </c>
      <c r="K22">
        <v>14</v>
      </c>
      <c r="L22">
        <v>15</v>
      </c>
      <c r="M22">
        <v>15</v>
      </c>
      <c r="N22">
        <f t="shared" si="0"/>
        <v>15</v>
      </c>
    </row>
    <row r="23" ht="409.5" spans="1:14">
      <c r="A23" t="s">
        <v>40</v>
      </c>
      <c r="B23" t="s">
        <v>160</v>
      </c>
      <c r="C23" s="1" t="s">
        <v>2040</v>
      </c>
      <c r="D23" s="1" t="s">
        <v>2041</v>
      </c>
      <c r="E23" s="1" t="s">
        <v>2042</v>
      </c>
      <c r="F23" s="1" t="s">
        <v>2043</v>
      </c>
      <c r="G23" s="1" t="s">
        <v>2044</v>
      </c>
      <c r="H23" s="1" t="s">
        <v>2045</v>
      </c>
      <c r="I23">
        <v>13</v>
      </c>
      <c r="J23">
        <v>10</v>
      </c>
      <c r="K23">
        <v>8</v>
      </c>
      <c r="L23">
        <v>11</v>
      </c>
      <c r="M23">
        <v>14</v>
      </c>
      <c r="N23">
        <f t="shared" si="0"/>
        <v>11.3333333333333</v>
      </c>
    </row>
    <row r="24" ht="409.5" spans="1:14">
      <c r="A24" t="s">
        <v>9</v>
      </c>
      <c r="B24" t="s">
        <v>167</v>
      </c>
      <c r="C24" s="1" t="s">
        <v>2046</v>
      </c>
      <c r="D24" s="1" t="s">
        <v>2047</v>
      </c>
      <c r="E24" s="1" t="s">
        <v>2048</v>
      </c>
      <c r="F24" s="1" t="s">
        <v>2049</v>
      </c>
      <c r="G24" s="1" t="s">
        <v>2050</v>
      </c>
      <c r="H24" s="1" t="s">
        <v>2051</v>
      </c>
      <c r="I24">
        <v>15</v>
      </c>
      <c r="J24">
        <v>12</v>
      </c>
      <c r="K24">
        <v>10</v>
      </c>
      <c r="L24">
        <v>13</v>
      </c>
      <c r="M24">
        <v>12</v>
      </c>
      <c r="N24">
        <f t="shared" si="0"/>
        <v>12.3333333333333</v>
      </c>
    </row>
    <row r="25" ht="409.5" spans="1:14">
      <c r="A25" t="s">
        <v>17</v>
      </c>
      <c r="B25" t="s">
        <v>174</v>
      </c>
      <c r="C25" s="1" t="s">
        <v>2052</v>
      </c>
      <c r="D25" s="1" t="s">
        <v>2053</v>
      </c>
      <c r="E25" s="1" t="s">
        <v>2054</v>
      </c>
      <c r="F25" s="1" t="s">
        <v>2055</v>
      </c>
      <c r="G25" s="1" t="s">
        <v>2056</v>
      </c>
      <c r="H25" s="1" t="s">
        <v>2057</v>
      </c>
      <c r="I25">
        <v>14</v>
      </c>
      <c r="J25">
        <v>14</v>
      </c>
      <c r="K25">
        <v>13</v>
      </c>
      <c r="L25">
        <v>13</v>
      </c>
      <c r="M25">
        <v>15</v>
      </c>
      <c r="N25">
        <f t="shared" si="0"/>
        <v>13.6666666666667</v>
      </c>
    </row>
    <row r="26" ht="409.5" spans="1:14">
      <c r="A26" t="s">
        <v>181</v>
      </c>
      <c r="B26" t="s">
        <v>182</v>
      </c>
      <c r="C26" s="1" t="s">
        <v>2058</v>
      </c>
      <c r="D26" s="1" t="s">
        <v>2059</v>
      </c>
      <c r="E26" s="1" t="s">
        <v>2060</v>
      </c>
      <c r="F26" s="1" t="s">
        <v>2061</v>
      </c>
      <c r="G26" s="1" t="s">
        <v>2062</v>
      </c>
      <c r="H26" s="1" t="s">
        <v>2063</v>
      </c>
      <c r="I26">
        <v>13</v>
      </c>
      <c r="J26">
        <v>11</v>
      </c>
      <c r="K26">
        <v>12</v>
      </c>
      <c r="L26">
        <v>11</v>
      </c>
      <c r="M26">
        <v>14</v>
      </c>
      <c r="N26">
        <f t="shared" si="0"/>
        <v>12</v>
      </c>
    </row>
    <row r="27" ht="409.5" spans="1:14">
      <c r="A27" t="s">
        <v>9</v>
      </c>
      <c r="B27" t="s">
        <v>189</v>
      </c>
      <c r="C27" s="1" t="s">
        <v>2064</v>
      </c>
      <c r="D27" s="1" t="s">
        <v>2065</v>
      </c>
      <c r="E27" s="1" t="s">
        <v>2066</v>
      </c>
      <c r="F27" s="1" t="s">
        <v>2067</v>
      </c>
      <c r="G27" s="1" t="s">
        <v>2068</v>
      </c>
      <c r="H27" s="1" t="s">
        <v>2069</v>
      </c>
      <c r="I27">
        <v>13</v>
      </c>
      <c r="J27">
        <v>11</v>
      </c>
      <c r="K27">
        <v>10</v>
      </c>
      <c r="L27">
        <v>9</v>
      </c>
      <c r="M27">
        <v>12</v>
      </c>
      <c r="N27">
        <f t="shared" si="0"/>
        <v>11</v>
      </c>
    </row>
    <row r="28" ht="409.5" spans="1:14">
      <c r="A28" t="s">
        <v>9</v>
      </c>
      <c r="B28" t="s">
        <v>196</v>
      </c>
      <c r="C28" s="1" t="s">
        <v>2070</v>
      </c>
      <c r="D28" s="1" t="s">
        <v>2071</v>
      </c>
      <c r="E28" s="1" t="s">
        <v>2072</v>
      </c>
      <c r="F28" s="1" t="s">
        <v>2073</v>
      </c>
      <c r="G28" s="1" t="s">
        <v>2074</v>
      </c>
      <c r="H28" s="1" t="s">
        <v>2075</v>
      </c>
      <c r="I28">
        <v>11</v>
      </c>
      <c r="J28">
        <v>9</v>
      </c>
      <c r="K28">
        <v>9</v>
      </c>
      <c r="L28">
        <v>11</v>
      </c>
      <c r="M28">
        <v>9</v>
      </c>
      <c r="N28">
        <f t="shared" si="0"/>
        <v>9.66666666666667</v>
      </c>
    </row>
    <row r="29" ht="409.5" spans="1:14">
      <c r="A29" t="s">
        <v>40</v>
      </c>
      <c r="B29" t="s">
        <v>203</v>
      </c>
      <c r="C29" s="1" t="s">
        <v>2076</v>
      </c>
      <c r="D29" s="1" t="s">
        <v>2077</v>
      </c>
      <c r="E29" s="1" t="s">
        <v>2078</v>
      </c>
      <c r="F29" s="1" t="s">
        <v>2079</v>
      </c>
      <c r="G29" s="1" t="s">
        <v>2080</v>
      </c>
      <c r="H29" s="1" t="s">
        <v>2081</v>
      </c>
      <c r="I29">
        <v>15</v>
      </c>
      <c r="J29">
        <v>14</v>
      </c>
      <c r="K29">
        <v>10</v>
      </c>
      <c r="L29">
        <v>15</v>
      </c>
      <c r="M29">
        <v>14</v>
      </c>
      <c r="N29">
        <f t="shared" si="0"/>
        <v>14.3333333333333</v>
      </c>
    </row>
    <row r="30" ht="409.5" spans="1:14">
      <c r="A30" t="s">
        <v>181</v>
      </c>
      <c r="B30" t="s">
        <v>210</v>
      </c>
      <c r="C30" s="1" t="s">
        <v>2082</v>
      </c>
      <c r="D30" s="1" t="s">
        <v>2083</v>
      </c>
      <c r="E30" s="1" t="s">
        <v>2084</v>
      </c>
      <c r="F30" s="1" t="s">
        <v>2085</v>
      </c>
      <c r="G30" s="1" t="s">
        <v>2086</v>
      </c>
      <c r="H30" s="1" t="s">
        <v>2087</v>
      </c>
      <c r="I30">
        <v>15</v>
      </c>
      <c r="J30">
        <v>15</v>
      </c>
      <c r="K30">
        <v>12</v>
      </c>
      <c r="L30">
        <v>13</v>
      </c>
      <c r="M30">
        <v>14</v>
      </c>
      <c r="N30">
        <f t="shared" si="0"/>
        <v>14</v>
      </c>
    </row>
    <row r="31" ht="409.5" spans="1:14">
      <c r="A31" t="s">
        <v>40</v>
      </c>
      <c r="B31" t="s">
        <v>217</v>
      </c>
      <c r="C31" s="1" t="s">
        <v>2088</v>
      </c>
      <c r="D31" s="1" t="s">
        <v>2089</v>
      </c>
      <c r="E31" s="1" t="s">
        <v>2090</v>
      </c>
      <c r="F31" s="1" t="s">
        <v>2091</v>
      </c>
      <c r="G31" s="1" t="s">
        <v>2092</v>
      </c>
      <c r="H31" s="1" t="s">
        <v>2093</v>
      </c>
      <c r="I31">
        <v>15</v>
      </c>
      <c r="J31">
        <v>15</v>
      </c>
      <c r="K31">
        <v>12</v>
      </c>
      <c r="L31">
        <v>14</v>
      </c>
      <c r="M31">
        <v>15</v>
      </c>
      <c r="N31">
        <f t="shared" si="0"/>
        <v>14.6666666666667</v>
      </c>
    </row>
    <row r="32" ht="409.5" spans="1:14">
      <c r="A32" t="s">
        <v>9</v>
      </c>
      <c r="B32" t="s">
        <v>224</v>
      </c>
      <c r="C32" s="1" t="s">
        <v>2094</v>
      </c>
      <c r="D32" s="1" t="s">
        <v>2095</v>
      </c>
      <c r="E32" s="1" t="s">
        <v>2096</v>
      </c>
      <c r="F32" s="1" t="s">
        <v>2097</v>
      </c>
      <c r="G32" s="1" t="s">
        <v>2098</v>
      </c>
      <c r="H32" s="1" t="s">
        <v>2099</v>
      </c>
      <c r="I32">
        <v>11</v>
      </c>
      <c r="J32">
        <v>15</v>
      </c>
      <c r="K32">
        <v>10</v>
      </c>
      <c r="L32">
        <v>9</v>
      </c>
      <c r="M32">
        <v>13</v>
      </c>
      <c r="N32">
        <f t="shared" si="0"/>
        <v>11.3333333333333</v>
      </c>
    </row>
    <row r="33" ht="409.5" spans="1:14">
      <c r="A33" t="s">
        <v>17</v>
      </c>
      <c r="B33" t="s">
        <v>231</v>
      </c>
      <c r="C33" s="1" t="s">
        <v>2100</v>
      </c>
      <c r="D33" s="1" t="s">
        <v>2101</v>
      </c>
      <c r="E33" s="1" t="s">
        <v>2102</v>
      </c>
      <c r="F33" s="1" t="s">
        <v>2103</v>
      </c>
      <c r="G33" s="1" t="s">
        <v>2104</v>
      </c>
      <c r="H33" s="1" t="s">
        <v>2105</v>
      </c>
      <c r="I33">
        <v>12</v>
      </c>
      <c r="J33">
        <v>11</v>
      </c>
      <c r="K33">
        <v>12</v>
      </c>
      <c r="L33">
        <v>12</v>
      </c>
      <c r="M33">
        <v>13</v>
      </c>
      <c r="N33">
        <f t="shared" si="0"/>
        <v>12</v>
      </c>
    </row>
    <row r="34" ht="409.5" spans="1:14">
      <c r="A34" t="s">
        <v>17</v>
      </c>
      <c r="B34" t="s">
        <v>238</v>
      </c>
      <c r="C34" s="1" t="s">
        <v>2106</v>
      </c>
      <c r="D34" s="1" t="s">
        <v>2107</v>
      </c>
      <c r="E34" s="1" t="s">
        <v>2108</v>
      </c>
      <c r="F34" s="1" t="s">
        <v>2109</v>
      </c>
      <c r="G34" s="1" t="s">
        <v>2110</v>
      </c>
      <c r="H34" s="1" t="s">
        <v>2111</v>
      </c>
      <c r="I34">
        <v>11</v>
      </c>
      <c r="J34">
        <v>11</v>
      </c>
      <c r="K34">
        <v>11</v>
      </c>
      <c r="L34">
        <v>9</v>
      </c>
      <c r="M34">
        <v>14</v>
      </c>
      <c r="N34">
        <f t="shared" si="0"/>
        <v>11</v>
      </c>
    </row>
    <row r="35" ht="409.5" spans="1:14">
      <c r="A35" t="s">
        <v>9</v>
      </c>
      <c r="B35" t="s">
        <v>245</v>
      </c>
      <c r="C35" s="1" t="s">
        <v>2112</v>
      </c>
      <c r="D35" s="1" t="s">
        <v>2113</v>
      </c>
      <c r="E35" s="1" t="s">
        <v>2114</v>
      </c>
      <c r="F35" s="1" t="s">
        <v>2115</v>
      </c>
      <c r="G35" s="1" t="s">
        <v>2116</v>
      </c>
      <c r="H35" s="1" t="s">
        <v>2117</v>
      </c>
      <c r="I35">
        <v>12</v>
      </c>
      <c r="J35">
        <v>15</v>
      </c>
      <c r="K35">
        <v>12</v>
      </c>
      <c r="L35">
        <v>13</v>
      </c>
      <c r="M35">
        <v>15</v>
      </c>
      <c r="N35">
        <f t="shared" si="0"/>
        <v>13.3333333333333</v>
      </c>
    </row>
    <row r="36" ht="409.5" spans="1:14">
      <c r="A36" t="s">
        <v>9</v>
      </c>
      <c r="B36" t="s">
        <v>252</v>
      </c>
      <c r="C36" s="1" t="s">
        <v>2118</v>
      </c>
      <c r="D36" s="1" t="s">
        <v>2119</v>
      </c>
      <c r="E36" s="1" t="s">
        <v>2120</v>
      </c>
      <c r="F36" s="1" t="s">
        <v>2121</v>
      </c>
      <c r="G36" s="1" t="s">
        <v>2122</v>
      </c>
      <c r="H36" s="1" t="s">
        <v>2123</v>
      </c>
      <c r="I36">
        <v>11</v>
      </c>
      <c r="J36">
        <v>10</v>
      </c>
      <c r="K36">
        <v>10</v>
      </c>
      <c r="L36">
        <v>11</v>
      </c>
      <c r="M36">
        <v>13</v>
      </c>
      <c r="N36">
        <f t="shared" si="0"/>
        <v>10.6666666666667</v>
      </c>
    </row>
    <row r="37" ht="409.5" spans="1:14">
      <c r="A37" t="s">
        <v>258</v>
      </c>
      <c r="B37" t="s">
        <v>259</v>
      </c>
      <c r="C37" s="1" t="s">
        <v>2124</v>
      </c>
      <c r="D37" s="1" t="s">
        <v>2125</v>
      </c>
      <c r="E37" s="1" t="s">
        <v>2126</v>
      </c>
      <c r="F37" s="1" t="s">
        <v>2127</v>
      </c>
      <c r="G37" s="1" t="s">
        <v>2128</v>
      </c>
      <c r="H37" s="1" t="s">
        <v>2129</v>
      </c>
      <c r="I37">
        <v>12</v>
      </c>
      <c r="J37">
        <v>13</v>
      </c>
      <c r="K37">
        <v>10</v>
      </c>
      <c r="L37">
        <v>11</v>
      </c>
      <c r="M37">
        <v>13</v>
      </c>
      <c r="N37">
        <f t="shared" si="0"/>
        <v>12</v>
      </c>
    </row>
    <row r="38" ht="409.5" spans="1:14">
      <c r="A38" t="s">
        <v>17</v>
      </c>
      <c r="B38" t="s">
        <v>266</v>
      </c>
      <c r="C38" s="1" t="s">
        <v>2130</v>
      </c>
      <c r="D38" s="1" t="s">
        <v>2131</v>
      </c>
      <c r="E38" s="1" t="s">
        <v>2132</v>
      </c>
      <c r="F38" s="1" t="s">
        <v>2133</v>
      </c>
      <c r="G38" s="1" t="s">
        <v>2134</v>
      </c>
      <c r="H38" s="1" t="s">
        <v>2135</v>
      </c>
      <c r="I38">
        <v>9</v>
      </c>
      <c r="J38">
        <v>10</v>
      </c>
      <c r="K38">
        <v>4</v>
      </c>
      <c r="L38">
        <v>7</v>
      </c>
      <c r="M38">
        <v>13</v>
      </c>
      <c r="N38">
        <f t="shared" si="0"/>
        <v>8.66666666666667</v>
      </c>
    </row>
    <row r="39" ht="409.5" spans="1:14">
      <c r="A39" t="s">
        <v>258</v>
      </c>
      <c r="B39" t="s">
        <v>273</v>
      </c>
      <c r="C39" s="1" t="s">
        <v>2136</v>
      </c>
      <c r="D39" s="1" t="s">
        <v>2137</v>
      </c>
      <c r="E39" s="1" t="s">
        <v>2138</v>
      </c>
      <c r="F39" s="1" t="s">
        <v>2139</v>
      </c>
      <c r="G39" s="1" t="s">
        <v>2140</v>
      </c>
      <c r="H39" s="1" t="s">
        <v>2141</v>
      </c>
      <c r="I39">
        <v>15</v>
      </c>
      <c r="J39">
        <v>15</v>
      </c>
      <c r="K39">
        <v>13</v>
      </c>
      <c r="L39">
        <v>14</v>
      </c>
      <c r="M39">
        <v>14</v>
      </c>
      <c r="N39">
        <f t="shared" si="0"/>
        <v>14.3333333333333</v>
      </c>
    </row>
    <row r="40" ht="409.5" spans="1:14">
      <c r="A40" t="s">
        <v>258</v>
      </c>
      <c r="B40" t="s">
        <v>280</v>
      </c>
      <c r="C40" s="1" t="s">
        <v>2142</v>
      </c>
      <c r="D40" s="1" t="s">
        <v>2143</v>
      </c>
      <c r="E40" s="1" t="s">
        <v>2144</v>
      </c>
      <c r="F40" s="1" t="s">
        <v>2145</v>
      </c>
      <c r="G40" s="1" t="s">
        <v>2146</v>
      </c>
      <c r="H40" s="1" t="s">
        <v>2147</v>
      </c>
      <c r="I40">
        <v>15</v>
      </c>
      <c r="J40">
        <v>15</v>
      </c>
      <c r="K40">
        <v>12</v>
      </c>
      <c r="L40">
        <v>15</v>
      </c>
      <c r="M40">
        <v>14</v>
      </c>
      <c r="N40">
        <f t="shared" si="0"/>
        <v>14.6666666666667</v>
      </c>
    </row>
    <row r="41" ht="409.5" spans="1:14">
      <c r="A41" t="s">
        <v>9</v>
      </c>
      <c r="B41" t="s">
        <v>287</v>
      </c>
      <c r="C41" s="1" t="s">
        <v>2148</v>
      </c>
      <c r="D41" s="1" t="s">
        <v>2149</v>
      </c>
      <c r="E41" s="1" t="s">
        <v>2150</v>
      </c>
      <c r="F41" s="1" t="s">
        <v>2151</v>
      </c>
      <c r="G41" s="1" t="s">
        <v>2152</v>
      </c>
      <c r="H41" s="1" t="s">
        <v>2153</v>
      </c>
      <c r="I41">
        <v>14</v>
      </c>
      <c r="J41">
        <v>14</v>
      </c>
      <c r="K41">
        <v>13</v>
      </c>
      <c r="L41">
        <v>12</v>
      </c>
      <c r="M41">
        <v>13</v>
      </c>
      <c r="N41">
        <f t="shared" si="0"/>
        <v>13.3333333333333</v>
      </c>
    </row>
    <row r="42" ht="409.5" spans="1:14">
      <c r="A42" t="s">
        <v>17</v>
      </c>
      <c r="B42" t="s">
        <v>294</v>
      </c>
      <c r="C42" s="1" t="s">
        <v>2154</v>
      </c>
      <c r="D42" s="1" t="s">
        <v>2155</v>
      </c>
      <c r="E42" s="1" t="s">
        <v>2156</v>
      </c>
      <c r="F42" s="1" t="s">
        <v>2157</v>
      </c>
      <c r="G42" s="1" t="s">
        <v>2158</v>
      </c>
      <c r="H42" s="1" t="s">
        <v>2159</v>
      </c>
      <c r="I42">
        <v>15</v>
      </c>
      <c r="J42">
        <v>14</v>
      </c>
      <c r="K42">
        <v>10</v>
      </c>
      <c r="L42">
        <v>14</v>
      </c>
      <c r="M42">
        <v>13</v>
      </c>
      <c r="N42">
        <f t="shared" si="0"/>
        <v>13.6666666666667</v>
      </c>
    </row>
    <row r="43" ht="409.5" spans="1:14">
      <c r="A43" t="s">
        <v>9</v>
      </c>
      <c r="B43" t="s">
        <v>301</v>
      </c>
      <c r="C43" s="1" t="s">
        <v>2160</v>
      </c>
      <c r="D43" s="1" t="s">
        <v>2161</v>
      </c>
      <c r="E43" s="1" t="s">
        <v>2162</v>
      </c>
      <c r="F43" s="1" t="s">
        <v>2163</v>
      </c>
      <c r="G43" s="1" t="s">
        <v>2164</v>
      </c>
      <c r="H43" s="1" t="s">
        <v>2165</v>
      </c>
      <c r="I43">
        <v>12</v>
      </c>
      <c r="J43">
        <v>14</v>
      </c>
      <c r="K43">
        <v>9</v>
      </c>
      <c r="L43">
        <v>13</v>
      </c>
      <c r="M43">
        <v>13</v>
      </c>
      <c r="N43">
        <f t="shared" si="0"/>
        <v>12.6666666666667</v>
      </c>
    </row>
    <row r="44" ht="409.5" spans="1:14">
      <c r="A44" t="s">
        <v>258</v>
      </c>
      <c r="B44" t="s">
        <v>308</v>
      </c>
      <c r="C44" s="1" t="s">
        <v>2166</v>
      </c>
      <c r="D44" s="1" t="s">
        <v>2167</v>
      </c>
      <c r="E44" s="1" t="s">
        <v>2168</v>
      </c>
      <c r="F44" s="1" t="s">
        <v>2169</v>
      </c>
      <c r="G44" s="1" t="s">
        <v>2170</v>
      </c>
      <c r="H44" s="1" t="s">
        <v>2171</v>
      </c>
      <c r="I44">
        <v>14</v>
      </c>
      <c r="J44">
        <v>15</v>
      </c>
      <c r="K44">
        <v>12</v>
      </c>
      <c r="L44">
        <v>12</v>
      </c>
      <c r="M44">
        <v>15</v>
      </c>
      <c r="N44">
        <f t="shared" si="0"/>
        <v>13.6666666666667</v>
      </c>
    </row>
    <row r="45" ht="409.5" spans="1:14">
      <c r="A45" t="s">
        <v>9</v>
      </c>
      <c r="B45" t="s">
        <v>315</v>
      </c>
      <c r="C45" s="1" t="s">
        <v>2172</v>
      </c>
      <c r="D45" s="1" t="s">
        <v>2173</v>
      </c>
      <c r="E45" s="1" t="s">
        <v>2174</v>
      </c>
      <c r="F45" s="1" t="s">
        <v>2175</v>
      </c>
      <c r="G45" s="1" t="s">
        <v>2176</v>
      </c>
      <c r="H45" s="1" t="s">
        <v>2177</v>
      </c>
      <c r="I45">
        <v>14</v>
      </c>
      <c r="J45">
        <v>15</v>
      </c>
      <c r="K45">
        <v>13</v>
      </c>
      <c r="L45">
        <v>15</v>
      </c>
      <c r="M45">
        <v>15</v>
      </c>
      <c r="N45">
        <f t="shared" si="0"/>
        <v>14.6666666666667</v>
      </c>
    </row>
    <row r="46" ht="409.5" spans="1:14">
      <c r="A46" t="s">
        <v>9</v>
      </c>
      <c r="B46" t="s">
        <v>322</v>
      </c>
      <c r="C46" s="1" t="s">
        <v>2178</v>
      </c>
      <c r="D46" s="1" t="s">
        <v>2179</v>
      </c>
      <c r="E46" s="1" t="s">
        <v>2180</v>
      </c>
      <c r="F46" s="1" t="s">
        <v>2181</v>
      </c>
      <c r="G46" s="1" t="s">
        <v>2182</v>
      </c>
      <c r="H46" s="1" t="s">
        <v>2183</v>
      </c>
      <c r="I46">
        <v>11</v>
      </c>
      <c r="J46">
        <v>13</v>
      </c>
      <c r="K46">
        <v>9</v>
      </c>
      <c r="L46">
        <v>10</v>
      </c>
      <c r="M46">
        <v>13</v>
      </c>
      <c r="N46">
        <f t="shared" si="0"/>
        <v>11.3333333333333</v>
      </c>
    </row>
    <row r="47" ht="409.5" spans="1:14">
      <c r="A47" t="s">
        <v>40</v>
      </c>
      <c r="B47" t="s">
        <v>329</v>
      </c>
      <c r="C47" s="1" t="s">
        <v>2184</v>
      </c>
      <c r="D47" s="1" t="s">
        <v>2185</v>
      </c>
      <c r="E47" s="1" t="s">
        <v>2186</v>
      </c>
      <c r="F47" s="1" t="s">
        <v>2187</v>
      </c>
      <c r="G47" s="1" t="s">
        <v>2188</v>
      </c>
      <c r="H47" s="1" t="s">
        <v>2189</v>
      </c>
      <c r="I47">
        <v>9</v>
      </c>
      <c r="J47">
        <v>15</v>
      </c>
      <c r="K47">
        <v>10</v>
      </c>
      <c r="L47">
        <v>10</v>
      </c>
      <c r="M47">
        <v>15</v>
      </c>
      <c r="N47">
        <f t="shared" si="0"/>
        <v>11.6666666666667</v>
      </c>
    </row>
    <row r="48" ht="409.5" spans="1:14">
      <c r="A48" t="s">
        <v>17</v>
      </c>
      <c r="B48" t="s">
        <v>336</v>
      </c>
      <c r="C48" s="1" t="s">
        <v>2190</v>
      </c>
      <c r="D48" s="1" t="s">
        <v>2191</v>
      </c>
      <c r="E48" s="1" t="s">
        <v>2192</v>
      </c>
      <c r="F48" s="1" t="s">
        <v>2193</v>
      </c>
      <c r="G48" s="1" t="s">
        <v>2194</v>
      </c>
      <c r="H48" s="1" t="s">
        <v>2195</v>
      </c>
      <c r="I48">
        <v>9</v>
      </c>
      <c r="J48">
        <v>13</v>
      </c>
      <c r="K48">
        <v>8</v>
      </c>
      <c r="L48">
        <v>12</v>
      </c>
      <c r="M48">
        <v>13</v>
      </c>
      <c r="N48">
        <f t="shared" si="0"/>
        <v>11.3333333333333</v>
      </c>
    </row>
    <row r="49" ht="409.5" spans="1:14">
      <c r="A49" t="s">
        <v>9</v>
      </c>
      <c r="B49" t="s">
        <v>343</v>
      </c>
      <c r="C49" s="1" t="s">
        <v>2196</v>
      </c>
      <c r="D49" s="1" t="s">
        <v>2197</v>
      </c>
      <c r="E49" s="1" t="s">
        <v>2198</v>
      </c>
      <c r="F49" s="1" t="s">
        <v>2199</v>
      </c>
      <c r="G49" s="1" t="s">
        <v>2200</v>
      </c>
      <c r="H49" s="1" t="s">
        <v>2201</v>
      </c>
      <c r="I49">
        <v>11</v>
      </c>
      <c r="J49">
        <v>14</v>
      </c>
      <c r="K49">
        <v>10</v>
      </c>
      <c r="L49">
        <v>13</v>
      </c>
      <c r="M49">
        <v>15</v>
      </c>
      <c r="N49">
        <f t="shared" si="0"/>
        <v>12.6666666666667</v>
      </c>
    </row>
    <row r="50" ht="409.5" spans="1:14">
      <c r="A50" t="s">
        <v>25</v>
      </c>
      <c r="B50" t="s">
        <v>350</v>
      </c>
      <c r="C50" s="1" t="s">
        <v>2202</v>
      </c>
      <c r="D50" s="1" t="s">
        <v>2203</v>
      </c>
      <c r="E50" s="1" t="s">
        <v>2204</v>
      </c>
      <c r="F50" s="1" t="s">
        <v>2205</v>
      </c>
      <c r="G50" s="1" t="s">
        <v>2206</v>
      </c>
      <c r="H50" s="1" t="s">
        <v>2207</v>
      </c>
      <c r="I50">
        <v>12</v>
      </c>
      <c r="J50">
        <v>15</v>
      </c>
      <c r="K50">
        <v>10</v>
      </c>
      <c r="L50">
        <v>10</v>
      </c>
      <c r="M50">
        <v>15</v>
      </c>
      <c r="N50">
        <f t="shared" si="0"/>
        <v>12.3333333333333</v>
      </c>
    </row>
    <row r="51" ht="409.5" spans="1:14">
      <c r="A51" t="s">
        <v>25</v>
      </c>
      <c r="B51" t="s">
        <v>357</v>
      </c>
      <c r="C51" s="1" t="s">
        <v>2208</v>
      </c>
      <c r="D51" s="1" t="s">
        <v>2209</v>
      </c>
      <c r="E51" s="1" t="s">
        <v>2210</v>
      </c>
      <c r="F51" s="1" t="s">
        <v>2211</v>
      </c>
      <c r="G51" s="1" t="s">
        <v>2212</v>
      </c>
      <c r="H51" s="1" t="s">
        <v>2213</v>
      </c>
      <c r="I51">
        <v>12</v>
      </c>
      <c r="J51">
        <v>14</v>
      </c>
      <c r="K51">
        <v>10</v>
      </c>
      <c r="L51">
        <v>14</v>
      </c>
      <c r="M51">
        <v>15</v>
      </c>
      <c r="N51">
        <f t="shared" si="0"/>
        <v>13.3333333333333</v>
      </c>
    </row>
    <row r="52" ht="409.5" spans="1:14">
      <c r="A52" t="s">
        <v>17</v>
      </c>
      <c r="B52" t="s">
        <v>364</v>
      </c>
      <c r="C52" s="1" t="s">
        <v>2214</v>
      </c>
      <c r="D52" s="1" t="s">
        <v>2215</v>
      </c>
      <c r="E52" s="1" t="s">
        <v>2216</v>
      </c>
      <c r="F52" s="1" t="s">
        <v>2217</v>
      </c>
      <c r="G52" s="1" t="s">
        <v>2218</v>
      </c>
      <c r="H52" s="1" t="s">
        <v>2219</v>
      </c>
      <c r="I52">
        <v>13</v>
      </c>
      <c r="J52">
        <v>14</v>
      </c>
      <c r="K52">
        <v>11</v>
      </c>
      <c r="L52">
        <v>14</v>
      </c>
      <c r="M52">
        <v>14</v>
      </c>
      <c r="N52">
        <f t="shared" si="0"/>
        <v>13.6666666666667</v>
      </c>
    </row>
    <row r="53" ht="409.5" spans="1:14">
      <c r="A53" t="s">
        <v>25</v>
      </c>
      <c r="B53" t="s">
        <v>371</v>
      </c>
      <c r="C53" s="1" t="s">
        <v>2220</v>
      </c>
      <c r="D53" s="1" t="s">
        <v>2221</v>
      </c>
      <c r="E53" s="1" t="s">
        <v>2222</v>
      </c>
      <c r="F53" s="1" t="s">
        <v>2223</v>
      </c>
      <c r="G53" s="1" t="s">
        <v>2224</v>
      </c>
      <c r="H53" s="1" t="s">
        <v>2225</v>
      </c>
      <c r="I53">
        <v>15</v>
      </c>
      <c r="J53">
        <v>14</v>
      </c>
      <c r="K53">
        <v>10</v>
      </c>
      <c r="L53">
        <v>15</v>
      </c>
      <c r="M53">
        <v>11</v>
      </c>
      <c r="N53">
        <f t="shared" si="0"/>
        <v>13.3333333333333</v>
      </c>
    </row>
    <row r="54" ht="409.5" spans="1:14">
      <c r="A54" t="s">
        <v>25</v>
      </c>
      <c r="B54" t="s">
        <v>378</v>
      </c>
      <c r="C54" s="1" t="s">
        <v>2226</v>
      </c>
      <c r="D54" s="1" t="s">
        <v>2227</v>
      </c>
      <c r="E54" s="1" t="s">
        <v>2228</v>
      </c>
      <c r="F54" s="1" t="s">
        <v>2229</v>
      </c>
      <c r="G54" s="1" t="s">
        <v>2230</v>
      </c>
      <c r="H54" s="1" t="s">
        <v>2231</v>
      </c>
      <c r="I54">
        <v>15</v>
      </c>
      <c r="J54">
        <v>14</v>
      </c>
      <c r="K54">
        <v>11</v>
      </c>
      <c r="L54">
        <v>11</v>
      </c>
      <c r="M54">
        <v>15</v>
      </c>
      <c r="N54">
        <f t="shared" si="0"/>
        <v>13.3333333333333</v>
      </c>
    </row>
    <row r="55" ht="409.5" spans="1:14">
      <c r="A55" t="s">
        <v>17</v>
      </c>
      <c r="B55" t="s">
        <v>385</v>
      </c>
      <c r="C55" s="1" t="s">
        <v>2232</v>
      </c>
      <c r="D55" s="1" t="s">
        <v>2233</v>
      </c>
      <c r="E55" s="1" t="s">
        <v>2234</v>
      </c>
      <c r="F55" s="1" t="s">
        <v>2235</v>
      </c>
      <c r="G55" s="1" t="s">
        <v>2236</v>
      </c>
      <c r="H55" s="1" t="s">
        <v>2237</v>
      </c>
      <c r="I55">
        <v>15</v>
      </c>
      <c r="J55">
        <v>15</v>
      </c>
      <c r="K55">
        <v>11</v>
      </c>
      <c r="L55">
        <v>14</v>
      </c>
      <c r="M55">
        <v>15</v>
      </c>
      <c r="N55">
        <f t="shared" si="0"/>
        <v>14.6666666666667</v>
      </c>
    </row>
    <row r="56" ht="409.5" spans="1:14">
      <c r="A56" t="s">
        <v>258</v>
      </c>
      <c r="B56" t="s">
        <v>392</v>
      </c>
      <c r="C56" s="1" t="s">
        <v>2238</v>
      </c>
      <c r="D56" s="1" t="s">
        <v>2239</v>
      </c>
      <c r="E56" s="1" t="s">
        <v>2240</v>
      </c>
      <c r="F56" s="1" t="s">
        <v>2241</v>
      </c>
      <c r="G56" s="1" t="s">
        <v>2242</v>
      </c>
      <c r="H56" s="1" t="s">
        <v>2243</v>
      </c>
      <c r="I56">
        <v>15</v>
      </c>
      <c r="J56">
        <v>12</v>
      </c>
      <c r="K56">
        <v>12</v>
      </c>
      <c r="L56">
        <v>15</v>
      </c>
      <c r="M56">
        <v>13</v>
      </c>
      <c r="N56">
        <f t="shared" si="0"/>
        <v>13.3333333333333</v>
      </c>
    </row>
    <row r="57" ht="409.5" spans="1:14">
      <c r="A57" t="s">
        <v>17</v>
      </c>
      <c r="B57" t="s">
        <v>399</v>
      </c>
      <c r="C57" s="1" t="s">
        <v>2244</v>
      </c>
      <c r="D57" s="1" t="s">
        <v>2245</v>
      </c>
      <c r="E57" s="1" t="s">
        <v>2246</v>
      </c>
      <c r="F57" s="1" t="s">
        <v>2247</v>
      </c>
      <c r="G57" s="1" t="s">
        <v>2248</v>
      </c>
      <c r="H57" s="1" t="s">
        <v>2249</v>
      </c>
      <c r="I57">
        <v>15</v>
      </c>
      <c r="J57">
        <v>14</v>
      </c>
      <c r="K57">
        <v>9</v>
      </c>
      <c r="L57">
        <v>12</v>
      </c>
      <c r="M57">
        <v>12</v>
      </c>
      <c r="N57">
        <f t="shared" si="0"/>
        <v>12.6666666666667</v>
      </c>
    </row>
    <row r="58" ht="409.5" spans="1:14">
      <c r="A58" t="s">
        <v>17</v>
      </c>
      <c r="B58" t="s">
        <v>406</v>
      </c>
      <c r="C58" s="1" t="s">
        <v>2250</v>
      </c>
      <c r="D58" s="1" t="s">
        <v>2251</v>
      </c>
      <c r="E58" s="1" t="s">
        <v>2252</v>
      </c>
      <c r="F58" s="1" t="s">
        <v>2253</v>
      </c>
      <c r="G58" s="1" t="s">
        <v>2254</v>
      </c>
      <c r="H58" s="1" t="s">
        <v>2255</v>
      </c>
      <c r="I58">
        <v>13</v>
      </c>
      <c r="J58">
        <v>10</v>
      </c>
      <c r="K58">
        <v>11</v>
      </c>
      <c r="L58">
        <v>13</v>
      </c>
      <c r="M58">
        <v>8</v>
      </c>
      <c r="N58">
        <f t="shared" si="0"/>
        <v>11.3333333333333</v>
      </c>
    </row>
    <row r="59" ht="409.5" spans="1:14">
      <c r="A59" t="s">
        <v>9</v>
      </c>
      <c r="B59" t="s">
        <v>413</v>
      </c>
      <c r="C59" s="1" t="s">
        <v>2256</v>
      </c>
      <c r="D59" s="1" t="s">
        <v>2257</v>
      </c>
      <c r="E59" s="1" t="s">
        <v>2258</v>
      </c>
      <c r="F59" s="1" t="s">
        <v>2259</v>
      </c>
      <c r="G59" s="1" t="s">
        <v>2260</v>
      </c>
      <c r="H59" s="1" t="s">
        <v>2261</v>
      </c>
      <c r="I59">
        <v>15</v>
      </c>
      <c r="J59">
        <v>14</v>
      </c>
      <c r="K59">
        <v>11</v>
      </c>
      <c r="L59">
        <v>15</v>
      </c>
      <c r="M59">
        <v>15</v>
      </c>
      <c r="N59">
        <f t="shared" si="0"/>
        <v>14.6666666666667</v>
      </c>
    </row>
    <row r="60" ht="409.5" spans="1:14">
      <c r="A60" t="s">
        <v>17</v>
      </c>
      <c r="B60" t="s">
        <v>420</v>
      </c>
      <c r="C60" s="1" t="s">
        <v>2262</v>
      </c>
      <c r="D60" s="1" t="s">
        <v>2263</v>
      </c>
      <c r="E60" s="1" t="s">
        <v>2264</v>
      </c>
      <c r="F60" s="1" t="s">
        <v>2265</v>
      </c>
      <c r="G60" s="1" t="s">
        <v>2266</v>
      </c>
      <c r="H60" s="1" t="s">
        <v>2267</v>
      </c>
      <c r="I60">
        <v>13</v>
      </c>
      <c r="J60">
        <v>13</v>
      </c>
      <c r="K60">
        <v>11</v>
      </c>
      <c r="L60">
        <v>13</v>
      </c>
      <c r="M60">
        <v>12</v>
      </c>
      <c r="N60">
        <f t="shared" si="0"/>
        <v>12.6666666666667</v>
      </c>
    </row>
    <row r="61" ht="409.5" spans="1:14">
      <c r="A61" t="s">
        <v>9</v>
      </c>
      <c r="B61" t="s">
        <v>427</v>
      </c>
      <c r="C61" s="1" t="s">
        <v>2268</v>
      </c>
      <c r="D61" s="1" t="s">
        <v>2269</v>
      </c>
      <c r="E61" s="1" t="s">
        <v>2270</v>
      </c>
      <c r="F61" s="1" t="s">
        <v>2271</v>
      </c>
      <c r="G61" s="1" t="s">
        <v>2272</v>
      </c>
      <c r="H61" s="1" t="s">
        <v>2273</v>
      </c>
      <c r="I61">
        <v>15</v>
      </c>
      <c r="J61">
        <v>15</v>
      </c>
      <c r="K61">
        <v>8</v>
      </c>
      <c r="L61">
        <v>12</v>
      </c>
      <c r="M61">
        <v>15</v>
      </c>
      <c r="N61">
        <f t="shared" si="0"/>
        <v>14</v>
      </c>
    </row>
    <row r="62" ht="409.5" spans="1:14">
      <c r="A62" t="s">
        <v>25</v>
      </c>
      <c r="B62" t="s">
        <v>434</v>
      </c>
      <c r="C62" s="1" t="s">
        <v>2274</v>
      </c>
      <c r="D62" s="1" t="s">
        <v>2275</v>
      </c>
      <c r="E62" s="1" t="s">
        <v>2276</v>
      </c>
      <c r="F62" s="1" t="s">
        <v>2277</v>
      </c>
      <c r="G62" s="1" t="s">
        <v>2278</v>
      </c>
      <c r="H62" s="1" t="s">
        <v>2279</v>
      </c>
      <c r="I62">
        <v>13</v>
      </c>
      <c r="J62">
        <v>11</v>
      </c>
      <c r="K62">
        <v>9</v>
      </c>
      <c r="L62">
        <v>13</v>
      </c>
      <c r="M62">
        <v>12</v>
      </c>
      <c r="N62">
        <f t="shared" si="0"/>
        <v>12</v>
      </c>
    </row>
    <row r="63" ht="409.5" spans="1:14">
      <c r="A63" t="s">
        <v>17</v>
      </c>
      <c r="B63" t="s">
        <v>441</v>
      </c>
      <c r="C63" s="1" t="s">
        <v>2280</v>
      </c>
      <c r="D63" s="1" t="s">
        <v>2281</v>
      </c>
      <c r="E63" s="1" t="s">
        <v>2282</v>
      </c>
      <c r="F63" s="1" t="s">
        <v>2283</v>
      </c>
      <c r="G63" s="1" t="s">
        <v>2284</v>
      </c>
      <c r="H63" s="1" t="s">
        <v>2285</v>
      </c>
      <c r="I63">
        <v>15</v>
      </c>
      <c r="J63">
        <v>15</v>
      </c>
      <c r="K63">
        <v>12</v>
      </c>
      <c r="L63">
        <v>13</v>
      </c>
      <c r="M63">
        <v>15</v>
      </c>
      <c r="N63">
        <f t="shared" si="0"/>
        <v>14.3333333333333</v>
      </c>
    </row>
    <row r="64" ht="409.5" spans="1:14">
      <c r="A64" t="s">
        <v>9</v>
      </c>
      <c r="B64" t="s">
        <v>448</v>
      </c>
      <c r="C64" s="1" t="s">
        <v>2286</v>
      </c>
      <c r="D64" s="1" t="s">
        <v>2287</v>
      </c>
      <c r="E64" s="1" t="s">
        <v>2288</v>
      </c>
      <c r="F64" s="1" t="s">
        <v>2289</v>
      </c>
      <c r="G64" s="1" t="s">
        <v>2290</v>
      </c>
      <c r="H64" s="1" t="s">
        <v>2291</v>
      </c>
      <c r="I64">
        <v>10</v>
      </c>
      <c r="J64">
        <v>11</v>
      </c>
      <c r="K64">
        <v>9</v>
      </c>
      <c r="L64">
        <v>11</v>
      </c>
      <c r="M64">
        <v>11</v>
      </c>
      <c r="N64">
        <f t="shared" si="0"/>
        <v>10.6666666666667</v>
      </c>
    </row>
    <row r="65" ht="409.5" spans="1:14">
      <c r="A65" t="s">
        <v>40</v>
      </c>
      <c r="B65" t="s">
        <v>455</v>
      </c>
      <c r="C65" s="1" t="s">
        <v>2292</v>
      </c>
      <c r="D65" s="1" t="s">
        <v>2293</v>
      </c>
      <c r="E65" s="1" t="s">
        <v>2294</v>
      </c>
      <c r="F65" s="1" t="s">
        <v>2295</v>
      </c>
      <c r="G65" s="1" t="s">
        <v>2296</v>
      </c>
      <c r="H65" s="1" t="s">
        <v>2297</v>
      </c>
      <c r="I65">
        <v>13</v>
      </c>
      <c r="J65">
        <v>14</v>
      </c>
      <c r="K65">
        <v>8</v>
      </c>
      <c r="L65">
        <v>11</v>
      </c>
      <c r="M65">
        <v>14</v>
      </c>
      <c r="N65">
        <f t="shared" si="0"/>
        <v>12.6666666666667</v>
      </c>
    </row>
    <row r="66" ht="409.5" spans="1:14">
      <c r="A66" t="s">
        <v>40</v>
      </c>
      <c r="B66" t="s">
        <v>462</v>
      </c>
      <c r="C66" s="1" t="s">
        <v>2298</v>
      </c>
      <c r="D66" s="1" t="s">
        <v>2299</v>
      </c>
      <c r="E66" s="1" t="s">
        <v>2300</v>
      </c>
      <c r="F66" s="1" t="s">
        <v>2301</v>
      </c>
      <c r="G66" s="1" t="s">
        <v>2302</v>
      </c>
      <c r="H66" s="1" t="s">
        <v>2303</v>
      </c>
      <c r="I66">
        <v>15</v>
      </c>
      <c r="J66">
        <v>15</v>
      </c>
      <c r="K66">
        <v>11</v>
      </c>
      <c r="L66">
        <v>14</v>
      </c>
      <c r="M66">
        <v>15</v>
      </c>
      <c r="N66">
        <f t="shared" ref="N66:N101" si="1">(SUM(I66:M66)-MAX(I66:M66)-MIN(I66:M66))/3</f>
        <v>14.6666666666667</v>
      </c>
    </row>
    <row r="67" ht="409.5" spans="1:14">
      <c r="A67" t="s">
        <v>40</v>
      </c>
      <c r="B67" t="s">
        <v>469</v>
      </c>
      <c r="C67" s="1" t="s">
        <v>2304</v>
      </c>
      <c r="D67" s="1" t="s">
        <v>2305</v>
      </c>
      <c r="E67" s="1" t="s">
        <v>2306</v>
      </c>
      <c r="F67" s="1" t="s">
        <v>2307</v>
      </c>
      <c r="G67" s="1" t="s">
        <v>2308</v>
      </c>
      <c r="H67" s="1" t="s">
        <v>2309</v>
      </c>
      <c r="I67">
        <v>15</v>
      </c>
      <c r="J67">
        <v>14</v>
      </c>
      <c r="K67">
        <v>12</v>
      </c>
      <c r="L67">
        <v>10</v>
      </c>
      <c r="M67">
        <v>14</v>
      </c>
      <c r="N67">
        <f t="shared" si="1"/>
        <v>13.3333333333333</v>
      </c>
    </row>
    <row r="68" ht="409.5" spans="1:14">
      <c r="A68" t="s">
        <v>9</v>
      </c>
      <c r="B68" t="s">
        <v>476</v>
      </c>
      <c r="C68" s="1" t="s">
        <v>2310</v>
      </c>
      <c r="D68" s="1" t="s">
        <v>2311</v>
      </c>
      <c r="E68" s="1" t="s">
        <v>2312</v>
      </c>
      <c r="F68" s="1" t="s">
        <v>2313</v>
      </c>
      <c r="G68" s="1" t="s">
        <v>2314</v>
      </c>
      <c r="H68" s="1" t="s">
        <v>2315</v>
      </c>
      <c r="I68">
        <v>15</v>
      </c>
      <c r="J68">
        <v>15</v>
      </c>
      <c r="K68">
        <v>11</v>
      </c>
      <c r="L68">
        <v>11</v>
      </c>
      <c r="M68">
        <v>15</v>
      </c>
      <c r="N68">
        <f t="shared" si="1"/>
        <v>13.6666666666667</v>
      </c>
    </row>
    <row r="69" ht="409.5" spans="1:14">
      <c r="A69" t="s">
        <v>9</v>
      </c>
      <c r="B69" t="s">
        <v>483</v>
      </c>
      <c r="C69" s="1" t="s">
        <v>2316</v>
      </c>
      <c r="D69" s="1" t="s">
        <v>2317</v>
      </c>
      <c r="E69" s="1" t="s">
        <v>2318</v>
      </c>
      <c r="F69" s="1" t="s">
        <v>2319</v>
      </c>
      <c r="G69" s="1" t="s">
        <v>2320</v>
      </c>
      <c r="H69" s="1" t="s">
        <v>2321</v>
      </c>
      <c r="I69">
        <v>8</v>
      </c>
      <c r="J69">
        <v>8</v>
      </c>
      <c r="K69">
        <v>6</v>
      </c>
      <c r="L69">
        <v>7</v>
      </c>
      <c r="M69">
        <v>11</v>
      </c>
      <c r="N69">
        <f t="shared" si="1"/>
        <v>7.66666666666667</v>
      </c>
    </row>
    <row r="70" ht="409.5" spans="1:14">
      <c r="A70" t="s">
        <v>9</v>
      </c>
      <c r="B70" t="s">
        <v>490</v>
      </c>
      <c r="C70" s="1" t="s">
        <v>2322</v>
      </c>
      <c r="D70" s="1" t="s">
        <v>2323</v>
      </c>
      <c r="E70" s="1" t="s">
        <v>2324</v>
      </c>
      <c r="F70" s="1" t="s">
        <v>2325</v>
      </c>
      <c r="G70" s="1" t="s">
        <v>2326</v>
      </c>
      <c r="H70" s="1" t="s">
        <v>2327</v>
      </c>
      <c r="I70">
        <v>12</v>
      </c>
      <c r="J70">
        <v>11</v>
      </c>
      <c r="K70">
        <v>10</v>
      </c>
      <c r="L70">
        <v>11</v>
      </c>
      <c r="M70">
        <v>12</v>
      </c>
      <c r="N70">
        <f t="shared" si="1"/>
        <v>11.3333333333333</v>
      </c>
    </row>
    <row r="71" ht="409.5" spans="1:14">
      <c r="A71" t="s">
        <v>17</v>
      </c>
      <c r="B71" t="s">
        <v>497</v>
      </c>
      <c r="C71" s="1" t="s">
        <v>2328</v>
      </c>
      <c r="D71" s="1" t="s">
        <v>2329</v>
      </c>
      <c r="E71" s="1" t="s">
        <v>2330</v>
      </c>
      <c r="F71" s="1" t="s">
        <v>2331</v>
      </c>
      <c r="G71" s="1" t="s">
        <v>2332</v>
      </c>
      <c r="H71" s="1" t="s">
        <v>2333</v>
      </c>
      <c r="I71">
        <v>15</v>
      </c>
      <c r="J71">
        <v>14</v>
      </c>
      <c r="K71">
        <v>12</v>
      </c>
      <c r="L71">
        <v>13</v>
      </c>
      <c r="M71">
        <v>15</v>
      </c>
      <c r="N71">
        <f t="shared" si="1"/>
        <v>14</v>
      </c>
    </row>
    <row r="72" ht="409.5" spans="1:14">
      <c r="A72" t="s">
        <v>25</v>
      </c>
      <c r="B72" t="s">
        <v>504</v>
      </c>
      <c r="C72" s="1" t="s">
        <v>2334</v>
      </c>
      <c r="D72" s="1" t="s">
        <v>2335</v>
      </c>
      <c r="E72" s="1" t="s">
        <v>2336</v>
      </c>
      <c r="F72" s="1" t="s">
        <v>2337</v>
      </c>
      <c r="G72" s="1" t="s">
        <v>2338</v>
      </c>
      <c r="H72" s="1" t="s">
        <v>2339</v>
      </c>
      <c r="I72">
        <v>14</v>
      </c>
      <c r="J72">
        <v>10</v>
      </c>
      <c r="K72">
        <v>10</v>
      </c>
      <c r="L72">
        <v>9</v>
      </c>
      <c r="M72">
        <v>12</v>
      </c>
      <c r="N72">
        <f t="shared" si="1"/>
        <v>10.6666666666667</v>
      </c>
    </row>
    <row r="73" ht="409.5" spans="1:14">
      <c r="A73" t="s">
        <v>258</v>
      </c>
      <c r="B73" t="s">
        <v>511</v>
      </c>
      <c r="C73" s="1" t="s">
        <v>2340</v>
      </c>
      <c r="D73" s="1" t="s">
        <v>2341</v>
      </c>
      <c r="E73" s="1" t="s">
        <v>2342</v>
      </c>
      <c r="F73" s="1" t="s">
        <v>2343</v>
      </c>
      <c r="G73" s="1" t="s">
        <v>2344</v>
      </c>
      <c r="H73" s="1" t="s">
        <v>2345</v>
      </c>
      <c r="I73">
        <v>15</v>
      </c>
      <c r="J73">
        <v>12</v>
      </c>
      <c r="K73">
        <v>10</v>
      </c>
      <c r="L73">
        <v>13</v>
      </c>
      <c r="M73">
        <v>14</v>
      </c>
      <c r="N73">
        <f t="shared" si="1"/>
        <v>13</v>
      </c>
    </row>
    <row r="74" ht="409.5" spans="1:14">
      <c r="A74" t="s">
        <v>258</v>
      </c>
      <c r="B74" t="s">
        <v>518</v>
      </c>
      <c r="C74" s="1" t="s">
        <v>2346</v>
      </c>
      <c r="D74" s="1" t="s">
        <v>2347</v>
      </c>
      <c r="E74" s="1" t="s">
        <v>2348</v>
      </c>
      <c r="F74" s="1" t="s">
        <v>2349</v>
      </c>
      <c r="G74" s="1" t="s">
        <v>2350</v>
      </c>
      <c r="H74" s="1" t="s">
        <v>2351</v>
      </c>
      <c r="I74">
        <v>15</v>
      </c>
      <c r="J74">
        <v>15</v>
      </c>
      <c r="K74">
        <v>12</v>
      </c>
      <c r="L74">
        <v>15</v>
      </c>
      <c r="M74">
        <v>13</v>
      </c>
      <c r="N74">
        <f t="shared" si="1"/>
        <v>14.3333333333333</v>
      </c>
    </row>
    <row r="75" ht="409.5" spans="1:14">
      <c r="A75" t="s">
        <v>9</v>
      </c>
      <c r="B75" t="s">
        <v>525</v>
      </c>
      <c r="C75" s="1" t="s">
        <v>2352</v>
      </c>
      <c r="D75" s="1" t="s">
        <v>2353</v>
      </c>
      <c r="E75" s="1" t="s">
        <v>2354</v>
      </c>
      <c r="F75" s="1" t="s">
        <v>2355</v>
      </c>
      <c r="G75" s="1" t="s">
        <v>2356</v>
      </c>
      <c r="H75" s="1" t="s">
        <v>2357</v>
      </c>
      <c r="I75">
        <v>13</v>
      </c>
      <c r="J75">
        <v>14</v>
      </c>
      <c r="K75">
        <v>9</v>
      </c>
      <c r="L75">
        <v>14</v>
      </c>
      <c r="M75">
        <v>15</v>
      </c>
      <c r="N75">
        <f t="shared" si="1"/>
        <v>13.6666666666667</v>
      </c>
    </row>
    <row r="76" ht="409.5" spans="1:14">
      <c r="A76" t="s">
        <v>9</v>
      </c>
      <c r="B76" t="s">
        <v>532</v>
      </c>
      <c r="C76" s="1" t="s">
        <v>2358</v>
      </c>
      <c r="D76" s="1" t="s">
        <v>2359</v>
      </c>
      <c r="E76" s="1" t="s">
        <v>2360</v>
      </c>
      <c r="F76" s="1" t="s">
        <v>2361</v>
      </c>
      <c r="G76" s="1" t="s">
        <v>2362</v>
      </c>
      <c r="H76" s="1" t="s">
        <v>2363</v>
      </c>
      <c r="I76">
        <v>15</v>
      </c>
      <c r="J76">
        <v>15</v>
      </c>
      <c r="K76">
        <v>11</v>
      </c>
      <c r="L76">
        <v>15</v>
      </c>
      <c r="M76">
        <v>15</v>
      </c>
      <c r="N76">
        <f t="shared" si="1"/>
        <v>15</v>
      </c>
    </row>
    <row r="77" ht="409.5" spans="1:14">
      <c r="A77" t="s">
        <v>9</v>
      </c>
      <c r="B77" t="s">
        <v>539</v>
      </c>
      <c r="C77" s="1" t="s">
        <v>2364</v>
      </c>
      <c r="D77" s="1" t="s">
        <v>2365</v>
      </c>
      <c r="E77" s="1" t="s">
        <v>2366</v>
      </c>
      <c r="F77" s="1" t="s">
        <v>2367</v>
      </c>
      <c r="G77" s="1" t="s">
        <v>2368</v>
      </c>
      <c r="H77" s="1" t="s">
        <v>2369</v>
      </c>
      <c r="I77">
        <v>13</v>
      </c>
      <c r="J77">
        <v>12</v>
      </c>
      <c r="K77">
        <v>11</v>
      </c>
      <c r="L77">
        <v>13</v>
      </c>
      <c r="M77">
        <v>11</v>
      </c>
      <c r="N77">
        <f t="shared" si="1"/>
        <v>12</v>
      </c>
    </row>
    <row r="78" ht="409.5" spans="1:14">
      <c r="A78" t="s">
        <v>40</v>
      </c>
      <c r="B78" t="s">
        <v>546</v>
      </c>
      <c r="C78" s="1" t="s">
        <v>2370</v>
      </c>
      <c r="D78" s="1" t="s">
        <v>2371</v>
      </c>
      <c r="E78" s="1" t="s">
        <v>2372</v>
      </c>
      <c r="F78" s="1" t="s">
        <v>2373</v>
      </c>
      <c r="G78" s="1" t="s">
        <v>2374</v>
      </c>
      <c r="H78" s="1" t="s">
        <v>2375</v>
      </c>
      <c r="I78">
        <v>14</v>
      </c>
      <c r="J78">
        <v>12</v>
      </c>
      <c r="K78">
        <v>7</v>
      </c>
      <c r="L78">
        <v>12</v>
      </c>
      <c r="M78">
        <v>13</v>
      </c>
      <c r="N78">
        <f t="shared" si="1"/>
        <v>12.3333333333333</v>
      </c>
    </row>
    <row r="79" ht="409.5" spans="1:14">
      <c r="A79" t="s">
        <v>40</v>
      </c>
      <c r="B79" t="s">
        <v>553</v>
      </c>
      <c r="C79" s="1" t="s">
        <v>2376</v>
      </c>
      <c r="D79" s="1" t="s">
        <v>2377</v>
      </c>
      <c r="E79" s="1" t="s">
        <v>2378</v>
      </c>
      <c r="F79" s="1" t="s">
        <v>2379</v>
      </c>
      <c r="G79" s="1" t="s">
        <v>2380</v>
      </c>
      <c r="H79" s="1" t="s">
        <v>2381</v>
      </c>
      <c r="I79">
        <v>14</v>
      </c>
      <c r="J79">
        <v>11</v>
      </c>
      <c r="K79">
        <v>11</v>
      </c>
      <c r="L79">
        <v>9</v>
      </c>
      <c r="M79">
        <v>12</v>
      </c>
      <c r="N79">
        <f t="shared" si="1"/>
        <v>11.3333333333333</v>
      </c>
    </row>
    <row r="80" ht="409.5" spans="1:14">
      <c r="A80" t="s">
        <v>40</v>
      </c>
      <c r="B80" t="s">
        <v>560</v>
      </c>
      <c r="C80" s="1" t="s">
        <v>2382</v>
      </c>
      <c r="D80" s="1" t="s">
        <v>2383</v>
      </c>
      <c r="E80" s="1" t="s">
        <v>2384</v>
      </c>
      <c r="F80" s="1" t="s">
        <v>2385</v>
      </c>
      <c r="G80" s="1" t="s">
        <v>2386</v>
      </c>
      <c r="H80" s="1" t="s">
        <v>2387</v>
      </c>
      <c r="I80">
        <v>10</v>
      </c>
      <c r="J80">
        <v>15</v>
      </c>
      <c r="K80">
        <v>7</v>
      </c>
      <c r="L80">
        <v>13</v>
      </c>
      <c r="M80">
        <v>14</v>
      </c>
      <c r="N80">
        <f t="shared" si="1"/>
        <v>12.3333333333333</v>
      </c>
    </row>
    <row r="81" ht="409.5" spans="1:14">
      <c r="A81" t="s">
        <v>40</v>
      </c>
      <c r="B81" t="s">
        <v>567</v>
      </c>
      <c r="C81" s="1" t="s">
        <v>2388</v>
      </c>
      <c r="D81" s="1" t="s">
        <v>2389</v>
      </c>
      <c r="E81" s="1" t="s">
        <v>2390</v>
      </c>
      <c r="F81" s="1" t="s">
        <v>2391</v>
      </c>
      <c r="G81" s="1" t="s">
        <v>2392</v>
      </c>
      <c r="H81" s="1" t="s">
        <v>2393</v>
      </c>
      <c r="I81">
        <v>12</v>
      </c>
      <c r="J81">
        <v>15</v>
      </c>
      <c r="K81">
        <v>9</v>
      </c>
      <c r="L81">
        <v>14</v>
      </c>
      <c r="M81">
        <v>13</v>
      </c>
      <c r="N81">
        <f t="shared" si="1"/>
        <v>13</v>
      </c>
    </row>
    <row r="82" ht="409.5" spans="1:14">
      <c r="A82" t="s">
        <v>9</v>
      </c>
      <c r="B82" t="s">
        <v>574</v>
      </c>
      <c r="C82" s="1" t="s">
        <v>2394</v>
      </c>
      <c r="D82" s="1" t="s">
        <v>2395</v>
      </c>
      <c r="E82" s="1" t="s">
        <v>2396</v>
      </c>
      <c r="F82" s="1" t="s">
        <v>2397</v>
      </c>
      <c r="G82" s="1" t="s">
        <v>2398</v>
      </c>
      <c r="H82" s="1" t="s">
        <v>2399</v>
      </c>
      <c r="I82">
        <v>13</v>
      </c>
      <c r="J82">
        <v>15</v>
      </c>
      <c r="K82">
        <v>11</v>
      </c>
      <c r="L82">
        <v>13</v>
      </c>
      <c r="M82">
        <v>13</v>
      </c>
      <c r="N82">
        <f t="shared" si="1"/>
        <v>13</v>
      </c>
    </row>
    <row r="83" ht="409.5" spans="1:14">
      <c r="A83" t="s">
        <v>17</v>
      </c>
      <c r="B83" t="s">
        <v>581</v>
      </c>
      <c r="C83" s="1" t="s">
        <v>2400</v>
      </c>
      <c r="D83" s="1" t="s">
        <v>2401</v>
      </c>
      <c r="E83" s="1" t="s">
        <v>2402</v>
      </c>
      <c r="F83" s="1" t="s">
        <v>2403</v>
      </c>
      <c r="G83" s="1" t="s">
        <v>2404</v>
      </c>
      <c r="H83" s="1" t="s">
        <v>2405</v>
      </c>
      <c r="I83">
        <v>12</v>
      </c>
      <c r="J83">
        <v>13</v>
      </c>
      <c r="K83">
        <v>10</v>
      </c>
      <c r="L83">
        <v>15</v>
      </c>
      <c r="M83">
        <v>13</v>
      </c>
      <c r="N83">
        <f t="shared" si="1"/>
        <v>12.6666666666667</v>
      </c>
    </row>
    <row r="84" ht="409.5" spans="1:14">
      <c r="A84" t="s">
        <v>17</v>
      </c>
      <c r="B84" t="s">
        <v>588</v>
      </c>
      <c r="C84" s="1" t="s">
        <v>2406</v>
      </c>
      <c r="D84" s="1" t="s">
        <v>2407</v>
      </c>
      <c r="E84" s="1" t="s">
        <v>2408</v>
      </c>
      <c r="F84" s="1" t="s">
        <v>2409</v>
      </c>
      <c r="G84" s="1" t="s">
        <v>2410</v>
      </c>
      <c r="H84" s="1" t="s">
        <v>2411</v>
      </c>
      <c r="I84">
        <v>13</v>
      </c>
      <c r="J84">
        <v>14</v>
      </c>
      <c r="K84">
        <v>9</v>
      </c>
      <c r="L84">
        <v>12</v>
      </c>
      <c r="M84">
        <v>15</v>
      </c>
      <c r="N84">
        <f t="shared" si="1"/>
        <v>13</v>
      </c>
    </row>
    <row r="85" ht="409.5" spans="1:14">
      <c r="A85" t="s">
        <v>17</v>
      </c>
      <c r="B85" t="s">
        <v>595</v>
      </c>
      <c r="C85" s="1" t="s">
        <v>2412</v>
      </c>
      <c r="D85" s="1" t="s">
        <v>2413</v>
      </c>
      <c r="E85" s="1" t="s">
        <v>2414</v>
      </c>
      <c r="F85" s="1" t="s">
        <v>2415</v>
      </c>
      <c r="G85" s="1" t="s">
        <v>2416</v>
      </c>
      <c r="H85" s="1" t="s">
        <v>2417</v>
      </c>
      <c r="I85">
        <v>14</v>
      </c>
      <c r="J85">
        <v>14</v>
      </c>
      <c r="K85">
        <v>10</v>
      </c>
      <c r="L85">
        <v>14</v>
      </c>
      <c r="M85">
        <v>14</v>
      </c>
      <c r="N85">
        <f t="shared" si="1"/>
        <v>14</v>
      </c>
    </row>
    <row r="86" ht="409.5" spans="1:14">
      <c r="A86" t="s">
        <v>9</v>
      </c>
      <c r="B86" t="s">
        <v>602</v>
      </c>
      <c r="C86" s="1" t="s">
        <v>2418</v>
      </c>
      <c r="D86" s="1" t="s">
        <v>2419</v>
      </c>
      <c r="E86" s="1" t="s">
        <v>2420</v>
      </c>
      <c r="F86" s="1" t="s">
        <v>2421</v>
      </c>
      <c r="G86" s="1" t="s">
        <v>2422</v>
      </c>
      <c r="H86" s="1" t="s">
        <v>2423</v>
      </c>
      <c r="I86">
        <v>13</v>
      </c>
      <c r="J86">
        <v>14</v>
      </c>
      <c r="K86">
        <v>11</v>
      </c>
      <c r="L86">
        <v>14</v>
      </c>
      <c r="M86">
        <v>15</v>
      </c>
      <c r="N86">
        <f t="shared" si="1"/>
        <v>13.6666666666667</v>
      </c>
    </row>
    <row r="87" ht="409.5" spans="1:14">
      <c r="A87" t="s">
        <v>9</v>
      </c>
      <c r="B87" t="s">
        <v>609</v>
      </c>
      <c r="C87" s="1" t="s">
        <v>2424</v>
      </c>
      <c r="D87" s="1" t="s">
        <v>2425</v>
      </c>
      <c r="E87" s="1" t="s">
        <v>2426</v>
      </c>
      <c r="F87" s="1" t="s">
        <v>2427</v>
      </c>
      <c r="G87" s="1" t="s">
        <v>2428</v>
      </c>
      <c r="H87" s="1" t="s">
        <v>2429</v>
      </c>
      <c r="I87">
        <v>12</v>
      </c>
      <c r="J87">
        <v>12</v>
      </c>
      <c r="K87">
        <v>11</v>
      </c>
      <c r="L87">
        <v>12</v>
      </c>
      <c r="M87">
        <v>13</v>
      </c>
      <c r="N87">
        <f t="shared" si="1"/>
        <v>12</v>
      </c>
    </row>
    <row r="88" ht="409.5" spans="1:14">
      <c r="A88" t="s">
        <v>9</v>
      </c>
      <c r="B88" t="s">
        <v>616</v>
      </c>
      <c r="C88" s="1" t="s">
        <v>2430</v>
      </c>
      <c r="D88" s="1" t="s">
        <v>2431</v>
      </c>
      <c r="E88" s="1" t="s">
        <v>2432</v>
      </c>
      <c r="F88" s="1" t="s">
        <v>2433</v>
      </c>
      <c r="G88" s="1" t="s">
        <v>2434</v>
      </c>
      <c r="H88" s="1" t="s">
        <v>2435</v>
      </c>
      <c r="I88">
        <v>14</v>
      </c>
      <c r="J88">
        <v>14</v>
      </c>
      <c r="K88">
        <v>10</v>
      </c>
      <c r="L88">
        <v>13</v>
      </c>
      <c r="M88">
        <v>13</v>
      </c>
      <c r="N88">
        <f t="shared" si="1"/>
        <v>13.3333333333333</v>
      </c>
    </row>
    <row r="89" ht="409.5" spans="1:14">
      <c r="A89" t="s">
        <v>258</v>
      </c>
      <c r="B89" t="s">
        <v>623</v>
      </c>
      <c r="C89" s="1" t="s">
        <v>2436</v>
      </c>
      <c r="D89" s="1" t="s">
        <v>2437</v>
      </c>
      <c r="E89" s="1" t="s">
        <v>2438</v>
      </c>
      <c r="F89" s="1" t="s">
        <v>2439</v>
      </c>
      <c r="G89" s="1" t="s">
        <v>2440</v>
      </c>
      <c r="H89" s="1" t="s">
        <v>2441</v>
      </c>
      <c r="I89">
        <v>12</v>
      </c>
      <c r="J89">
        <v>14</v>
      </c>
      <c r="K89">
        <v>10</v>
      </c>
      <c r="L89">
        <v>13</v>
      </c>
      <c r="M89">
        <v>10</v>
      </c>
      <c r="N89">
        <f t="shared" si="1"/>
        <v>11.6666666666667</v>
      </c>
    </row>
    <row r="90" ht="409.5" spans="1:14">
      <c r="A90" t="s">
        <v>17</v>
      </c>
      <c r="B90" t="s">
        <v>630</v>
      </c>
      <c r="C90" s="1" t="s">
        <v>2442</v>
      </c>
      <c r="D90" s="1" t="s">
        <v>2443</v>
      </c>
      <c r="E90" s="1" t="s">
        <v>2444</v>
      </c>
      <c r="F90" s="1" t="s">
        <v>2445</v>
      </c>
      <c r="G90" s="1" t="s">
        <v>2446</v>
      </c>
      <c r="H90" s="1" t="s">
        <v>2447</v>
      </c>
      <c r="I90">
        <v>12</v>
      </c>
      <c r="J90">
        <v>12</v>
      </c>
      <c r="K90">
        <v>11</v>
      </c>
      <c r="L90">
        <v>13</v>
      </c>
      <c r="M90">
        <v>13</v>
      </c>
      <c r="N90">
        <f t="shared" si="1"/>
        <v>12.3333333333333</v>
      </c>
    </row>
    <row r="91" ht="409.5" spans="1:14">
      <c r="A91" t="s">
        <v>17</v>
      </c>
      <c r="B91" t="s">
        <v>637</v>
      </c>
      <c r="C91" s="1" t="s">
        <v>2448</v>
      </c>
      <c r="D91" s="1" t="s">
        <v>2449</v>
      </c>
      <c r="E91" s="1" t="s">
        <v>2450</v>
      </c>
      <c r="F91" s="1" t="s">
        <v>2451</v>
      </c>
      <c r="G91" s="1" t="s">
        <v>2452</v>
      </c>
      <c r="H91" s="1" t="s">
        <v>2453</v>
      </c>
      <c r="I91">
        <v>12</v>
      </c>
      <c r="J91">
        <v>14</v>
      </c>
      <c r="K91">
        <v>13</v>
      </c>
      <c r="L91">
        <v>12</v>
      </c>
      <c r="M91">
        <v>14</v>
      </c>
      <c r="N91">
        <f t="shared" si="1"/>
        <v>13</v>
      </c>
    </row>
    <row r="92" ht="409.5" spans="1:14">
      <c r="A92" t="s">
        <v>17</v>
      </c>
      <c r="B92" t="s">
        <v>644</v>
      </c>
      <c r="C92" s="1" t="s">
        <v>2454</v>
      </c>
      <c r="D92" s="1" t="s">
        <v>2455</v>
      </c>
      <c r="E92" s="1" t="s">
        <v>2456</v>
      </c>
      <c r="F92" s="1" t="s">
        <v>2457</v>
      </c>
      <c r="G92" s="1" t="s">
        <v>2458</v>
      </c>
      <c r="H92" s="1" t="s">
        <v>2459</v>
      </c>
      <c r="I92">
        <v>15</v>
      </c>
      <c r="J92">
        <v>14</v>
      </c>
      <c r="K92">
        <v>11</v>
      </c>
      <c r="L92">
        <v>12</v>
      </c>
      <c r="M92">
        <v>15</v>
      </c>
      <c r="N92">
        <f t="shared" si="1"/>
        <v>13.6666666666667</v>
      </c>
    </row>
    <row r="93" ht="409.5" spans="1:14">
      <c r="A93" t="s">
        <v>40</v>
      </c>
      <c r="B93" t="s">
        <v>651</v>
      </c>
      <c r="C93" s="1" t="s">
        <v>2460</v>
      </c>
      <c r="D93" s="1" t="s">
        <v>2449</v>
      </c>
      <c r="E93" s="1" t="s">
        <v>2461</v>
      </c>
      <c r="F93" s="1" t="s">
        <v>2462</v>
      </c>
      <c r="G93" s="1" t="s">
        <v>2463</v>
      </c>
      <c r="H93" s="1" t="s">
        <v>2464</v>
      </c>
      <c r="I93">
        <v>12</v>
      </c>
      <c r="J93">
        <v>11</v>
      </c>
      <c r="K93">
        <v>11</v>
      </c>
      <c r="L93">
        <v>12</v>
      </c>
      <c r="M93">
        <v>13</v>
      </c>
      <c r="N93">
        <f t="shared" si="1"/>
        <v>11.6666666666667</v>
      </c>
    </row>
    <row r="94" ht="409.5" spans="1:14">
      <c r="A94" t="s">
        <v>40</v>
      </c>
      <c r="B94" t="s">
        <v>658</v>
      </c>
      <c r="C94" s="1" t="s">
        <v>2465</v>
      </c>
      <c r="D94" s="1" t="s">
        <v>2455</v>
      </c>
      <c r="E94" s="1" t="s">
        <v>2466</v>
      </c>
      <c r="F94" s="1" t="s">
        <v>2467</v>
      </c>
      <c r="G94" s="1" t="s">
        <v>2468</v>
      </c>
      <c r="H94" s="1" t="s">
        <v>2469</v>
      </c>
      <c r="I94">
        <v>15</v>
      </c>
      <c r="J94">
        <v>14</v>
      </c>
      <c r="K94">
        <v>14</v>
      </c>
      <c r="L94">
        <v>15</v>
      </c>
      <c r="M94">
        <v>15</v>
      </c>
      <c r="N94">
        <f t="shared" si="1"/>
        <v>14.6666666666667</v>
      </c>
    </row>
    <row r="95" ht="409.5" spans="1:14">
      <c r="A95" t="s">
        <v>181</v>
      </c>
      <c r="B95" t="s">
        <v>665</v>
      </c>
      <c r="C95" s="1" t="s">
        <v>2470</v>
      </c>
      <c r="D95" s="1" t="s">
        <v>2471</v>
      </c>
      <c r="E95" s="1" t="s">
        <v>2472</v>
      </c>
      <c r="F95" s="1" t="s">
        <v>2473</v>
      </c>
      <c r="G95" s="1" t="s">
        <v>2474</v>
      </c>
      <c r="H95" s="1" t="s">
        <v>2475</v>
      </c>
      <c r="I95">
        <v>11</v>
      </c>
      <c r="J95">
        <v>12</v>
      </c>
      <c r="K95">
        <v>8</v>
      </c>
      <c r="L95">
        <v>12</v>
      </c>
      <c r="M95">
        <v>13</v>
      </c>
      <c r="N95">
        <f t="shared" si="1"/>
        <v>11.6666666666667</v>
      </c>
    </row>
    <row r="96" ht="409.5" spans="1:14">
      <c r="A96" t="s">
        <v>17</v>
      </c>
      <c r="B96" t="s">
        <v>672</v>
      </c>
      <c r="C96" s="1" t="s">
        <v>2476</v>
      </c>
      <c r="D96" s="1" t="s">
        <v>2477</v>
      </c>
      <c r="E96" s="1" t="s">
        <v>2478</v>
      </c>
      <c r="F96" s="1" t="s">
        <v>2479</v>
      </c>
      <c r="G96" s="1" t="s">
        <v>2480</v>
      </c>
      <c r="H96" s="1" t="s">
        <v>2481</v>
      </c>
      <c r="I96">
        <v>13</v>
      </c>
      <c r="J96">
        <v>15</v>
      </c>
      <c r="K96">
        <v>12</v>
      </c>
      <c r="L96">
        <v>14</v>
      </c>
      <c r="M96">
        <v>15</v>
      </c>
      <c r="N96">
        <f t="shared" si="1"/>
        <v>14</v>
      </c>
    </row>
    <row r="97" ht="409.5" spans="1:14">
      <c r="A97" t="s">
        <v>258</v>
      </c>
      <c r="B97" t="s">
        <v>679</v>
      </c>
      <c r="C97" s="1" t="s">
        <v>2482</v>
      </c>
      <c r="D97" s="1" t="s">
        <v>2483</v>
      </c>
      <c r="E97" s="1" t="s">
        <v>2484</v>
      </c>
      <c r="F97" s="1" t="s">
        <v>2485</v>
      </c>
      <c r="G97" s="1" t="s">
        <v>2486</v>
      </c>
      <c r="H97" s="1" t="s">
        <v>2487</v>
      </c>
      <c r="I97">
        <v>14</v>
      </c>
      <c r="J97">
        <v>12</v>
      </c>
      <c r="K97">
        <v>11</v>
      </c>
      <c r="L97">
        <v>14</v>
      </c>
      <c r="M97">
        <v>15</v>
      </c>
      <c r="N97">
        <f t="shared" si="1"/>
        <v>13.3333333333333</v>
      </c>
    </row>
    <row r="98" ht="409.5" spans="1:14">
      <c r="A98" t="s">
        <v>17</v>
      </c>
      <c r="B98" t="s">
        <v>686</v>
      </c>
      <c r="C98" s="1" t="s">
        <v>2488</v>
      </c>
      <c r="D98" s="1" t="s">
        <v>2489</v>
      </c>
      <c r="E98" s="1" t="s">
        <v>2490</v>
      </c>
      <c r="F98" s="1" t="s">
        <v>2491</v>
      </c>
      <c r="G98" s="1" t="s">
        <v>2492</v>
      </c>
      <c r="H98" s="1" t="s">
        <v>2493</v>
      </c>
      <c r="I98">
        <v>12</v>
      </c>
      <c r="J98">
        <v>9</v>
      </c>
      <c r="K98">
        <v>9</v>
      </c>
      <c r="L98">
        <v>11</v>
      </c>
      <c r="M98">
        <v>15</v>
      </c>
      <c r="N98">
        <f t="shared" si="1"/>
        <v>10.6666666666667</v>
      </c>
    </row>
    <row r="99" ht="409.5" spans="1:14">
      <c r="A99" t="s">
        <v>40</v>
      </c>
      <c r="B99" t="s">
        <v>693</v>
      </c>
      <c r="C99" s="1" t="s">
        <v>2494</v>
      </c>
      <c r="D99" s="1" t="s">
        <v>2495</v>
      </c>
      <c r="E99" s="1" t="s">
        <v>2496</v>
      </c>
      <c r="F99" s="1" t="s">
        <v>2497</v>
      </c>
      <c r="G99" s="1" t="s">
        <v>2498</v>
      </c>
      <c r="H99" s="1" t="s">
        <v>2499</v>
      </c>
      <c r="I99">
        <v>13</v>
      </c>
      <c r="J99">
        <v>14</v>
      </c>
      <c r="K99">
        <v>10</v>
      </c>
      <c r="L99">
        <v>12</v>
      </c>
      <c r="M99">
        <v>15</v>
      </c>
      <c r="N99">
        <f t="shared" si="1"/>
        <v>13</v>
      </c>
    </row>
    <row r="100" ht="409.5" spans="1:14">
      <c r="A100" t="s">
        <v>17</v>
      </c>
      <c r="B100" t="s">
        <v>700</v>
      </c>
      <c r="C100" s="1" t="s">
        <v>2500</v>
      </c>
      <c r="D100" s="1" t="s">
        <v>2501</v>
      </c>
      <c r="E100" s="1" t="s">
        <v>2502</v>
      </c>
      <c r="F100" s="1" t="s">
        <v>2503</v>
      </c>
      <c r="G100" s="1" t="s">
        <v>2504</v>
      </c>
      <c r="H100" s="1" t="s">
        <v>2505</v>
      </c>
      <c r="I100">
        <v>12</v>
      </c>
      <c r="J100">
        <v>12</v>
      </c>
      <c r="K100">
        <v>7</v>
      </c>
      <c r="L100">
        <v>12</v>
      </c>
      <c r="M100">
        <v>15</v>
      </c>
      <c r="N100">
        <f t="shared" si="1"/>
        <v>12</v>
      </c>
    </row>
    <row r="101" ht="409.5" spans="1:14">
      <c r="A101" t="s">
        <v>40</v>
      </c>
      <c r="B101" t="s">
        <v>707</v>
      </c>
      <c r="C101" s="1" t="s">
        <v>2506</v>
      </c>
      <c r="D101" s="1" t="s">
        <v>2507</v>
      </c>
      <c r="E101" s="1" t="s">
        <v>2508</v>
      </c>
      <c r="F101" s="1" t="s">
        <v>2509</v>
      </c>
      <c r="G101" s="1" t="s">
        <v>2510</v>
      </c>
      <c r="H101" s="1" t="s">
        <v>2511</v>
      </c>
      <c r="I101">
        <v>14</v>
      </c>
      <c r="J101">
        <v>15</v>
      </c>
      <c r="K101">
        <v>11</v>
      </c>
      <c r="L101">
        <v>14</v>
      </c>
      <c r="M101">
        <v>13</v>
      </c>
      <c r="N101">
        <f t="shared" si="1"/>
        <v>13.6666666666667</v>
      </c>
    </row>
    <row r="102" spans="1:14">
      <c r="I102">
        <f t="shared" ref="I102:N102" si="2">AVERAGE(I2:I101)</f>
        <v>13.02</v>
      </c>
      <c r="J102">
        <f t="shared" si="2"/>
        <v>13.13</v>
      </c>
      <c r="K102">
        <f t="shared" si="2"/>
        <v>10.35</v>
      </c>
      <c r="L102">
        <f t="shared" si="2"/>
        <v>12.55</v>
      </c>
      <c r="M102">
        <f t="shared" si="2"/>
        <v>13.37</v>
      </c>
      <c r="N102">
        <f t="shared" si="2"/>
        <v>12.7033333333333</v>
      </c>
    </row>
  </sheetData>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2"/>
  <sheetViews>
    <sheetView workbookViewId="0">
      <pane ySplit="1" topLeftCell="A2" activePane="bottomLeft" state="frozen"/>
      <selection/>
      <selection pane="bottomLeft" activeCell="M101" sqref="I2:M101"/>
    </sheetView>
  </sheetViews>
  <sheetFormatPr defaultColWidth="8.73076923076923" defaultRowHeight="16.8"/>
  <cols>
    <col min="1" max="1" width="36.9134615384615" customWidth="1"/>
    <col min="2" max="2" width="27.5480769230769" customWidth="1"/>
    <col min="3" max="3" width="40.0865384615385" customWidth="1"/>
    <col min="4" max="4" width="36.0865384615385" style="1" customWidth="1"/>
    <col min="5" max="5" width="20" style="1" customWidth="1"/>
    <col min="6" max="6" width="21.1826923076923" style="1" customWidth="1"/>
    <col min="7" max="8" width="8.73076923076923" style="1"/>
    <col min="14" max="14" width="12.8173076923077"/>
  </cols>
  <sheetData>
    <row r="1" ht="34" spans="1:14">
      <c r="A1" t="s">
        <v>0</v>
      </c>
      <c r="B1" t="s">
        <v>1</v>
      </c>
      <c r="C1" s="1" t="s">
        <v>2</v>
      </c>
      <c r="D1" s="1" t="s">
        <v>3</v>
      </c>
      <c r="E1" s="1" t="s">
        <v>4</v>
      </c>
      <c r="F1" s="1" t="s">
        <v>5</v>
      </c>
      <c r="G1" s="1" t="s">
        <v>6</v>
      </c>
      <c r="H1" s="1" t="s">
        <v>7</v>
      </c>
      <c r="I1" s="1" t="s">
        <v>3</v>
      </c>
      <c r="J1" t="s">
        <v>4</v>
      </c>
      <c r="K1" s="1" t="s">
        <v>5</v>
      </c>
      <c r="L1" s="1" t="s">
        <v>6</v>
      </c>
      <c r="M1" s="1" t="s">
        <v>7</v>
      </c>
      <c r="N1" t="s">
        <v>8</v>
      </c>
    </row>
    <row r="2" ht="409.5" spans="1:14">
      <c r="A2" t="s">
        <v>9</v>
      </c>
      <c r="B2" t="s">
        <v>10</v>
      </c>
      <c r="C2" s="1" t="s">
        <v>2512</v>
      </c>
      <c r="D2" s="1" t="s">
        <v>2513</v>
      </c>
      <c r="E2" s="1" t="s">
        <v>2514</v>
      </c>
      <c r="F2" s="1" t="s">
        <v>2515</v>
      </c>
      <c r="G2" s="1" t="s">
        <v>2516</v>
      </c>
      <c r="H2" s="1" t="s">
        <v>2517</v>
      </c>
      <c r="I2">
        <v>15</v>
      </c>
      <c r="J2">
        <v>15</v>
      </c>
      <c r="K2">
        <v>11</v>
      </c>
      <c r="L2">
        <v>12</v>
      </c>
      <c r="M2">
        <v>14</v>
      </c>
      <c r="N2">
        <f t="shared" ref="N2:N65" si="0">(SUM(I2:M2)-MAX(I2:M2)-MIN(I2:M2))/3</f>
        <v>13.6666666666667</v>
      </c>
    </row>
    <row r="3" ht="409.5" spans="1:14">
      <c r="A3" t="s">
        <v>17</v>
      </c>
      <c r="B3" t="s">
        <v>18</v>
      </c>
      <c r="C3" s="1" t="s">
        <v>2518</v>
      </c>
      <c r="D3" s="1" t="s">
        <v>2519</v>
      </c>
      <c r="E3" s="1" t="s">
        <v>2520</v>
      </c>
      <c r="F3" s="1" t="s">
        <v>2521</v>
      </c>
      <c r="G3" s="1" t="s">
        <v>2522</v>
      </c>
      <c r="H3" s="1" t="s">
        <v>2523</v>
      </c>
      <c r="I3">
        <v>12</v>
      </c>
      <c r="J3">
        <v>14</v>
      </c>
      <c r="K3">
        <v>12</v>
      </c>
      <c r="L3">
        <v>11</v>
      </c>
      <c r="M3">
        <v>9</v>
      </c>
      <c r="N3">
        <f t="shared" si="0"/>
        <v>11.6666666666667</v>
      </c>
    </row>
    <row r="4" ht="409.5" spans="1:14">
      <c r="A4" t="s">
        <v>25</v>
      </c>
      <c r="B4" t="s">
        <v>26</v>
      </c>
      <c r="C4" s="1" t="s">
        <v>2524</v>
      </c>
      <c r="D4" s="1" t="s">
        <v>2525</v>
      </c>
      <c r="E4" s="1" t="s">
        <v>2526</v>
      </c>
      <c r="F4" s="1" t="s">
        <v>2527</v>
      </c>
      <c r="G4" s="1" t="s">
        <v>2528</v>
      </c>
      <c r="H4" s="1" t="s">
        <v>2529</v>
      </c>
      <c r="I4">
        <v>13</v>
      </c>
      <c r="J4">
        <v>14</v>
      </c>
      <c r="K4">
        <v>13</v>
      </c>
      <c r="L4">
        <v>13</v>
      </c>
      <c r="M4">
        <v>12</v>
      </c>
      <c r="N4">
        <f t="shared" si="0"/>
        <v>13</v>
      </c>
    </row>
    <row r="5" ht="409.5" spans="1:14">
      <c r="A5" t="s">
        <v>25</v>
      </c>
      <c r="B5" t="s">
        <v>33</v>
      </c>
      <c r="C5" s="1" t="s">
        <v>2530</v>
      </c>
      <c r="D5" s="1" t="s">
        <v>2531</v>
      </c>
      <c r="E5" s="1" t="s">
        <v>2532</v>
      </c>
      <c r="F5" s="1" t="s">
        <v>2533</v>
      </c>
      <c r="G5" s="1" t="s">
        <v>2534</v>
      </c>
      <c r="H5" s="1" t="s">
        <v>2535</v>
      </c>
      <c r="I5">
        <v>15</v>
      </c>
      <c r="J5">
        <v>15</v>
      </c>
      <c r="K5">
        <v>13</v>
      </c>
      <c r="L5">
        <v>15</v>
      </c>
      <c r="M5">
        <v>15</v>
      </c>
      <c r="N5">
        <f t="shared" si="0"/>
        <v>15</v>
      </c>
    </row>
    <row r="6" ht="409.5" spans="1:14">
      <c r="A6" t="s">
        <v>40</v>
      </c>
      <c r="B6" t="s">
        <v>41</v>
      </c>
      <c r="C6" s="1" t="s">
        <v>2536</v>
      </c>
      <c r="D6" s="1" t="s">
        <v>2537</v>
      </c>
      <c r="E6" s="1" t="s">
        <v>2538</v>
      </c>
      <c r="F6" s="1" t="s">
        <v>2539</v>
      </c>
      <c r="G6" s="1" t="s">
        <v>2540</v>
      </c>
      <c r="H6" s="1" t="s">
        <v>2541</v>
      </c>
      <c r="I6">
        <v>13</v>
      </c>
      <c r="J6">
        <v>14</v>
      </c>
      <c r="K6">
        <v>13</v>
      </c>
      <c r="L6">
        <v>11</v>
      </c>
      <c r="M6">
        <v>14</v>
      </c>
      <c r="N6">
        <f t="shared" si="0"/>
        <v>13.3333333333333</v>
      </c>
    </row>
    <row r="7" ht="409.5" spans="1:14">
      <c r="A7" t="s">
        <v>40</v>
      </c>
      <c r="B7" t="s">
        <v>48</v>
      </c>
      <c r="C7" s="1" t="s">
        <v>2542</v>
      </c>
      <c r="D7" s="1" t="s">
        <v>2543</v>
      </c>
      <c r="E7" s="1" t="s">
        <v>2544</v>
      </c>
      <c r="F7" s="1" t="s">
        <v>2545</v>
      </c>
      <c r="G7" s="1" t="s">
        <v>2546</v>
      </c>
      <c r="H7" s="1" t="s">
        <v>2547</v>
      </c>
      <c r="I7">
        <v>12</v>
      </c>
      <c r="J7">
        <v>13</v>
      </c>
      <c r="K7">
        <v>9</v>
      </c>
      <c r="L7">
        <v>12</v>
      </c>
      <c r="M7">
        <v>14</v>
      </c>
      <c r="N7">
        <f t="shared" si="0"/>
        <v>12.3333333333333</v>
      </c>
    </row>
    <row r="8" ht="409.5" spans="1:14">
      <c r="A8" t="s">
        <v>40</v>
      </c>
      <c r="B8" t="s">
        <v>55</v>
      </c>
      <c r="C8" s="1" t="s">
        <v>2548</v>
      </c>
      <c r="D8" s="1" t="s">
        <v>2549</v>
      </c>
      <c r="E8" s="1" t="s">
        <v>2550</v>
      </c>
      <c r="F8" s="1" t="s">
        <v>2551</v>
      </c>
      <c r="G8" s="1" t="s">
        <v>2552</v>
      </c>
      <c r="H8" s="1" t="s">
        <v>2553</v>
      </c>
      <c r="I8">
        <v>15</v>
      </c>
      <c r="J8">
        <v>14</v>
      </c>
      <c r="K8">
        <v>11</v>
      </c>
      <c r="L8">
        <v>11</v>
      </c>
      <c r="M8">
        <v>15</v>
      </c>
      <c r="N8">
        <f t="shared" si="0"/>
        <v>13.3333333333333</v>
      </c>
    </row>
    <row r="9" ht="409.5" spans="1:14">
      <c r="A9" t="s">
        <v>40</v>
      </c>
      <c r="B9" t="s">
        <v>62</v>
      </c>
      <c r="C9" s="1" t="s">
        <v>2554</v>
      </c>
      <c r="D9" s="1" t="s">
        <v>2555</v>
      </c>
      <c r="E9" s="1" t="s">
        <v>2556</v>
      </c>
      <c r="F9" s="1" t="s">
        <v>2557</v>
      </c>
      <c r="G9" s="1" t="s">
        <v>2558</v>
      </c>
      <c r="H9" s="1" t="s">
        <v>2559</v>
      </c>
      <c r="I9">
        <v>12</v>
      </c>
      <c r="J9">
        <v>14</v>
      </c>
      <c r="K9">
        <v>11</v>
      </c>
      <c r="L9">
        <v>10</v>
      </c>
      <c r="M9">
        <v>13</v>
      </c>
      <c r="N9">
        <f t="shared" si="0"/>
        <v>12</v>
      </c>
    </row>
    <row r="10" ht="409.5" spans="1:14">
      <c r="A10" t="s">
        <v>9</v>
      </c>
      <c r="B10" t="s">
        <v>69</v>
      </c>
      <c r="C10" s="1" t="s">
        <v>2560</v>
      </c>
      <c r="D10" s="1" t="s">
        <v>2561</v>
      </c>
      <c r="E10" s="1" t="s">
        <v>2562</v>
      </c>
      <c r="F10" s="1" t="s">
        <v>2563</v>
      </c>
      <c r="G10" s="1" t="s">
        <v>2564</v>
      </c>
      <c r="H10" s="1" t="s">
        <v>2565</v>
      </c>
      <c r="I10">
        <v>13</v>
      </c>
      <c r="J10">
        <v>8</v>
      </c>
      <c r="K10">
        <v>12</v>
      </c>
      <c r="L10">
        <v>12</v>
      </c>
      <c r="M10">
        <v>13</v>
      </c>
      <c r="N10">
        <f t="shared" si="0"/>
        <v>12.3333333333333</v>
      </c>
    </row>
    <row r="11" ht="409.5" spans="1:14">
      <c r="A11" t="s">
        <v>17</v>
      </c>
      <c r="B11" t="s">
        <v>76</v>
      </c>
      <c r="C11" s="1" t="s">
        <v>2566</v>
      </c>
      <c r="D11" s="1" t="s">
        <v>2567</v>
      </c>
      <c r="E11" s="1" t="s">
        <v>2568</v>
      </c>
      <c r="F11" s="1" t="s">
        <v>2569</v>
      </c>
      <c r="G11" s="1" t="s">
        <v>2570</v>
      </c>
      <c r="H11" s="1" t="s">
        <v>2571</v>
      </c>
      <c r="I11">
        <v>13</v>
      </c>
      <c r="J11">
        <v>14</v>
      </c>
      <c r="K11">
        <v>12</v>
      </c>
      <c r="L11">
        <v>11</v>
      </c>
      <c r="M11">
        <v>15</v>
      </c>
      <c r="N11">
        <f t="shared" si="0"/>
        <v>13</v>
      </c>
    </row>
    <row r="12" ht="409.5" spans="1:14">
      <c r="A12" t="s">
        <v>40</v>
      </c>
      <c r="B12" t="s">
        <v>83</v>
      </c>
      <c r="C12" s="1" t="s">
        <v>2572</v>
      </c>
      <c r="D12" s="1" t="s">
        <v>2573</v>
      </c>
      <c r="E12" s="1" t="s">
        <v>2574</v>
      </c>
      <c r="F12" s="1" t="s">
        <v>2575</v>
      </c>
      <c r="G12" s="1" t="s">
        <v>2576</v>
      </c>
      <c r="H12" s="1" t="s">
        <v>2577</v>
      </c>
      <c r="I12">
        <v>8</v>
      </c>
      <c r="J12">
        <v>7</v>
      </c>
      <c r="K12">
        <v>9</v>
      </c>
      <c r="L12">
        <v>10</v>
      </c>
      <c r="M12">
        <v>11</v>
      </c>
      <c r="N12">
        <f t="shared" si="0"/>
        <v>9</v>
      </c>
    </row>
    <row r="13" ht="409.5" spans="1:14">
      <c r="A13" t="s">
        <v>25</v>
      </c>
      <c r="B13" t="s">
        <v>90</v>
      </c>
      <c r="C13" s="1" t="s">
        <v>2578</v>
      </c>
      <c r="D13" s="1" t="s">
        <v>2579</v>
      </c>
      <c r="E13" s="1" t="s">
        <v>2580</v>
      </c>
      <c r="F13" s="1" t="s">
        <v>2581</v>
      </c>
      <c r="G13" s="1" t="s">
        <v>2582</v>
      </c>
      <c r="H13" s="1" t="s">
        <v>2583</v>
      </c>
      <c r="I13">
        <v>12</v>
      </c>
      <c r="J13">
        <v>15</v>
      </c>
      <c r="K13">
        <v>10</v>
      </c>
      <c r="L13">
        <v>12</v>
      </c>
      <c r="M13">
        <v>13</v>
      </c>
      <c r="N13">
        <f t="shared" si="0"/>
        <v>12.3333333333333</v>
      </c>
    </row>
    <row r="14" ht="409.5" spans="1:14">
      <c r="A14" t="s">
        <v>25</v>
      </c>
      <c r="B14" t="s">
        <v>97</v>
      </c>
      <c r="C14" s="1" t="s">
        <v>2584</v>
      </c>
      <c r="D14" s="1" t="s">
        <v>2585</v>
      </c>
      <c r="E14" s="1" t="s">
        <v>2586</v>
      </c>
      <c r="F14" s="1" t="s">
        <v>2587</v>
      </c>
      <c r="G14" s="1" t="s">
        <v>2588</v>
      </c>
      <c r="H14" s="1" t="s">
        <v>2589</v>
      </c>
      <c r="I14">
        <v>12</v>
      </c>
      <c r="J14">
        <v>15</v>
      </c>
      <c r="K14">
        <v>10</v>
      </c>
      <c r="L14">
        <v>9</v>
      </c>
      <c r="M14">
        <v>12</v>
      </c>
      <c r="N14">
        <f t="shared" si="0"/>
        <v>11.3333333333333</v>
      </c>
    </row>
    <row r="15" ht="409.5" spans="1:14">
      <c r="A15" t="s">
        <v>40</v>
      </c>
      <c r="B15" t="s">
        <v>104</v>
      </c>
      <c r="C15" s="1" t="s">
        <v>2590</v>
      </c>
      <c r="D15" s="1" t="s">
        <v>2591</v>
      </c>
      <c r="E15" s="1" t="s">
        <v>2592</v>
      </c>
      <c r="F15" s="1" t="s">
        <v>2593</v>
      </c>
      <c r="G15" s="1" t="s">
        <v>2594</v>
      </c>
      <c r="H15" s="1" t="s">
        <v>2595</v>
      </c>
      <c r="I15">
        <v>12</v>
      </c>
      <c r="J15">
        <v>15</v>
      </c>
      <c r="K15">
        <v>12</v>
      </c>
      <c r="L15">
        <v>12</v>
      </c>
      <c r="M15">
        <v>12</v>
      </c>
      <c r="N15">
        <f t="shared" si="0"/>
        <v>12</v>
      </c>
    </row>
    <row r="16" ht="409.5" spans="1:14">
      <c r="A16" t="s">
        <v>40</v>
      </c>
      <c r="B16" t="s">
        <v>111</v>
      </c>
      <c r="C16" s="1" t="s">
        <v>2596</v>
      </c>
      <c r="D16" s="1" t="s">
        <v>2597</v>
      </c>
      <c r="E16" s="1" t="s">
        <v>2598</v>
      </c>
      <c r="F16" s="1" t="s">
        <v>2599</v>
      </c>
      <c r="G16" s="1" t="s">
        <v>2600</v>
      </c>
      <c r="H16" s="1" t="s">
        <v>2601</v>
      </c>
      <c r="I16">
        <v>12</v>
      </c>
      <c r="J16">
        <v>15</v>
      </c>
      <c r="K16">
        <v>10</v>
      </c>
      <c r="L16">
        <v>14</v>
      </c>
      <c r="M16">
        <v>13</v>
      </c>
      <c r="N16">
        <f t="shared" si="0"/>
        <v>13</v>
      </c>
    </row>
    <row r="17" ht="409.5" spans="1:14">
      <c r="A17" t="s">
        <v>40</v>
      </c>
      <c r="B17" t="s">
        <v>118</v>
      </c>
      <c r="C17" s="1" t="s">
        <v>2602</v>
      </c>
      <c r="D17" s="1" t="s">
        <v>2603</v>
      </c>
      <c r="E17" s="1" t="s">
        <v>2604</v>
      </c>
      <c r="F17" s="1" t="s">
        <v>2605</v>
      </c>
      <c r="G17" s="1" t="s">
        <v>2606</v>
      </c>
      <c r="H17" s="1" t="s">
        <v>2607</v>
      </c>
      <c r="I17">
        <v>15</v>
      </c>
      <c r="J17">
        <v>15</v>
      </c>
      <c r="K17">
        <v>11</v>
      </c>
      <c r="L17">
        <v>13</v>
      </c>
      <c r="M17">
        <v>14</v>
      </c>
      <c r="N17">
        <f t="shared" si="0"/>
        <v>14</v>
      </c>
    </row>
    <row r="18" ht="409.5" spans="1:14">
      <c r="A18" t="s">
        <v>40</v>
      </c>
      <c r="B18" t="s">
        <v>125</v>
      </c>
      <c r="C18" s="1" t="s">
        <v>2608</v>
      </c>
      <c r="D18" s="1" t="s">
        <v>2609</v>
      </c>
      <c r="E18" s="1" t="s">
        <v>2610</v>
      </c>
      <c r="F18" s="1" t="s">
        <v>2611</v>
      </c>
      <c r="G18" s="1" t="s">
        <v>2612</v>
      </c>
      <c r="H18" s="1" t="s">
        <v>2613</v>
      </c>
      <c r="I18">
        <v>15</v>
      </c>
      <c r="J18">
        <v>15</v>
      </c>
      <c r="K18">
        <v>13</v>
      </c>
      <c r="L18">
        <v>13</v>
      </c>
      <c r="M18">
        <v>13</v>
      </c>
      <c r="N18">
        <f t="shared" si="0"/>
        <v>13.6666666666667</v>
      </c>
    </row>
    <row r="19" ht="409.5" spans="1:14">
      <c r="A19" t="s">
        <v>17</v>
      </c>
      <c r="B19" t="s">
        <v>132</v>
      </c>
      <c r="C19" s="1" t="s">
        <v>2614</v>
      </c>
      <c r="D19" s="1" t="s">
        <v>2615</v>
      </c>
      <c r="E19" s="1" t="s">
        <v>2616</v>
      </c>
      <c r="F19" s="1" t="s">
        <v>2617</v>
      </c>
      <c r="G19" s="1" t="s">
        <v>2618</v>
      </c>
      <c r="H19" s="1" t="s">
        <v>2619</v>
      </c>
      <c r="I19">
        <v>15</v>
      </c>
      <c r="J19">
        <v>15</v>
      </c>
      <c r="K19">
        <v>11</v>
      </c>
      <c r="L19">
        <v>10</v>
      </c>
      <c r="M19">
        <v>13</v>
      </c>
      <c r="N19">
        <f t="shared" si="0"/>
        <v>13</v>
      </c>
    </row>
    <row r="20" ht="409.5" spans="1:14">
      <c r="A20" t="s">
        <v>40</v>
      </c>
      <c r="B20" t="s">
        <v>139</v>
      </c>
      <c r="C20" s="1" t="s">
        <v>2620</v>
      </c>
      <c r="D20" s="1" t="s">
        <v>2621</v>
      </c>
      <c r="E20" s="1" t="s">
        <v>2622</v>
      </c>
      <c r="F20" s="1" t="s">
        <v>2623</v>
      </c>
      <c r="G20" s="1" t="s">
        <v>2624</v>
      </c>
      <c r="H20" s="1" t="s">
        <v>2625</v>
      </c>
      <c r="I20">
        <v>15</v>
      </c>
      <c r="J20">
        <v>14</v>
      </c>
      <c r="K20">
        <v>13</v>
      </c>
      <c r="L20">
        <v>12</v>
      </c>
      <c r="M20">
        <v>10</v>
      </c>
      <c r="N20">
        <f t="shared" si="0"/>
        <v>13</v>
      </c>
    </row>
    <row r="21" ht="409.5" spans="1:14">
      <c r="A21" t="s">
        <v>40</v>
      </c>
      <c r="B21" t="s">
        <v>146</v>
      </c>
      <c r="C21" s="1" t="s">
        <v>2626</v>
      </c>
      <c r="D21" s="1" t="s">
        <v>2627</v>
      </c>
      <c r="E21" s="1" t="s">
        <v>2628</v>
      </c>
      <c r="F21" s="1" t="s">
        <v>2629</v>
      </c>
      <c r="G21" s="1" t="s">
        <v>2630</v>
      </c>
      <c r="H21" s="1" t="s">
        <v>2631</v>
      </c>
      <c r="I21">
        <v>15</v>
      </c>
      <c r="J21">
        <v>14</v>
      </c>
      <c r="K21">
        <v>11</v>
      </c>
      <c r="L21">
        <v>11</v>
      </c>
      <c r="M21">
        <v>13</v>
      </c>
      <c r="N21">
        <f t="shared" si="0"/>
        <v>12.6666666666667</v>
      </c>
    </row>
    <row r="22" ht="409.5" spans="1:14">
      <c r="A22" t="s">
        <v>40</v>
      </c>
      <c r="B22" t="s">
        <v>153</v>
      </c>
      <c r="C22" s="1" t="s">
        <v>2632</v>
      </c>
      <c r="D22" s="1" t="s">
        <v>2633</v>
      </c>
      <c r="E22" s="1" t="s">
        <v>2634</v>
      </c>
      <c r="F22" s="1" t="s">
        <v>2635</v>
      </c>
      <c r="G22" s="1" t="s">
        <v>2636</v>
      </c>
      <c r="H22" s="1" t="s">
        <v>2637</v>
      </c>
      <c r="I22">
        <v>9</v>
      </c>
      <c r="J22">
        <v>15</v>
      </c>
      <c r="K22">
        <v>10</v>
      </c>
      <c r="L22">
        <v>13</v>
      </c>
      <c r="M22">
        <v>10</v>
      </c>
      <c r="N22">
        <f t="shared" si="0"/>
        <v>11</v>
      </c>
    </row>
    <row r="23" ht="409.5" spans="1:14">
      <c r="A23" t="s">
        <v>40</v>
      </c>
      <c r="B23" t="s">
        <v>160</v>
      </c>
      <c r="C23" s="1" t="s">
        <v>2638</v>
      </c>
      <c r="D23" s="1" t="s">
        <v>2639</v>
      </c>
      <c r="E23" s="1" t="s">
        <v>2640</v>
      </c>
      <c r="F23" s="1" t="s">
        <v>2641</v>
      </c>
      <c r="G23" s="1" t="s">
        <v>2642</v>
      </c>
      <c r="H23" s="1" t="s">
        <v>2643</v>
      </c>
      <c r="I23">
        <v>14</v>
      </c>
      <c r="J23">
        <v>12</v>
      </c>
      <c r="K23">
        <v>10</v>
      </c>
      <c r="L23">
        <v>12</v>
      </c>
      <c r="M23">
        <v>11</v>
      </c>
      <c r="N23">
        <f t="shared" si="0"/>
        <v>11.6666666666667</v>
      </c>
    </row>
    <row r="24" ht="409.5" spans="1:14">
      <c r="A24" t="s">
        <v>9</v>
      </c>
      <c r="B24" t="s">
        <v>167</v>
      </c>
      <c r="C24" s="1" t="s">
        <v>2644</v>
      </c>
      <c r="D24" s="1" t="s">
        <v>2645</v>
      </c>
      <c r="E24" s="1" t="s">
        <v>2646</v>
      </c>
      <c r="F24" s="1" t="s">
        <v>2647</v>
      </c>
      <c r="G24" s="1" t="s">
        <v>2648</v>
      </c>
      <c r="H24" s="1" t="s">
        <v>2649</v>
      </c>
      <c r="I24">
        <v>14</v>
      </c>
      <c r="J24">
        <v>13</v>
      </c>
      <c r="K24">
        <v>10</v>
      </c>
      <c r="L24">
        <v>13</v>
      </c>
      <c r="M24">
        <v>11</v>
      </c>
      <c r="N24">
        <f t="shared" si="0"/>
        <v>12.3333333333333</v>
      </c>
    </row>
    <row r="25" ht="409.5" spans="1:14">
      <c r="A25" t="s">
        <v>17</v>
      </c>
      <c r="B25" t="s">
        <v>174</v>
      </c>
      <c r="C25" s="1" t="s">
        <v>2650</v>
      </c>
      <c r="D25" s="1" t="s">
        <v>2651</v>
      </c>
      <c r="E25" s="1" t="s">
        <v>2652</v>
      </c>
      <c r="F25" s="1" t="s">
        <v>2653</v>
      </c>
      <c r="G25" s="1" t="s">
        <v>2654</v>
      </c>
      <c r="H25" s="1" t="s">
        <v>2655</v>
      </c>
      <c r="I25">
        <v>15</v>
      </c>
      <c r="J25">
        <v>14</v>
      </c>
      <c r="K25">
        <v>9</v>
      </c>
      <c r="L25">
        <v>12</v>
      </c>
      <c r="M25">
        <v>11</v>
      </c>
      <c r="N25">
        <f t="shared" si="0"/>
        <v>12.3333333333333</v>
      </c>
    </row>
    <row r="26" ht="409.5" spans="1:14">
      <c r="A26" t="s">
        <v>181</v>
      </c>
      <c r="B26" t="s">
        <v>182</v>
      </c>
      <c r="C26" s="1" t="s">
        <v>2656</v>
      </c>
      <c r="D26" s="1" t="s">
        <v>2657</v>
      </c>
      <c r="E26" s="1" t="s">
        <v>2658</v>
      </c>
      <c r="F26" s="1" t="s">
        <v>2659</v>
      </c>
      <c r="G26" s="1" t="s">
        <v>2660</v>
      </c>
      <c r="H26" s="1" t="s">
        <v>2661</v>
      </c>
      <c r="I26">
        <v>15</v>
      </c>
      <c r="J26">
        <v>14</v>
      </c>
      <c r="K26">
        <v>11</v>
      </c>
      <c r="L26">
        <v>13</v>
      </c>
      <c r="M26">
        <v>12</v>
      </c>
      <c r="N26">
        <f t="shared" si="0"/>
        <v>13</v>
      </c>
    </row>
    <row r="27" ht="409.5" spans="1:14">
      <c r="A27" t="s">
        <v>9</v>
      </c>
      <c r="B27" t="s">
        <v>189</v>
      </c>
      <c r="C27" s="1" t="s">
        <v>2662</v>
      </c>
      <c r="D27" s="1" t="s">
        <v>2663</v>
      </c>
      <c r="E27" s="1" t="s">
        <v>2664</v>
      </c>
      <c r="F27" s="1" t="s">
        <v>2665</v>
      </c>
      <c r="G27" s="1" t="s">
        <v>2666</v>
      </c>
      <c r="H27" s="1" t="s">
        <v>2667</v>
      </c>
      <c r="I27">
        <v>15</v>
      </c>
      <c r="J27">
        <v>14</v>
      </c>
      <c r="K27">
        <v>12</v>
      </c>
      <c r="L27">
        <v>15</v>
      </c>
      <c r="M27">
        <v>14</v>
      </c>
      <c r="N27">
        <f t="shared" si="0"/>
        <v>14.3333333333333</v>
      </c>
    </row>
    <row r="28" ht="409.5" spans="1:14">
      <c r="A28" t="s">
        <v>9</v>
      </c>
      <c r="B28" t="s">
        <v>196</v>
      </c>
      <c r="C28" s="1" t="s">
        <v>2668</v>
      </c>
      <c r="D28" s="1" t="s">
        <v>2669</v>
      </c>
      <c r="E28" s="1" t="s">
        <v>2670</v>
      </c>
      <c r="F28" s="1" t="s">
        <v>2671</v>
      </c>
      <c r="G28" s="1" t="s">
        <v>2672</v>
      </c>
      <c r="H28" s="1" t="s">
        <v>2673</v>
      </c>
      <c r="I28">
        <v>15</v>
      </c>
      <c r="J28">
        <v>14</v>
      </c>
      <c r="K28">
        <v>9</v>
      </c>
      <c r="L28">
        <v>10</v>
      </c>
      <c r="M28">
        <v>11</v>
      </c>
      <c r="N28">
        <f t="shared" si="0"/>
        <v>11.6666666666667</v>
      </c>
    </row>
    <row r="29" ht="409.5" spans="1:14">
      <c r="A29" t="s">
        <v>40</v>
      </c>
      <c r="B29" t="s">
        <v>203</v>
      </c>
      <c r="C29" s="1" t="s">
        <v>2674</v>
      </c>
      <c r="D29" s="1" t="s">
        <v>2675</v>
      </c>
      <c r="E29" s="1" t="s">
        <v>2676</v>
      </c>
      <c r="F29" s="1" t="s">
        <v>2677</v>
      </c>
      <c r="G29" s="1" t="s">
        <v>2678</v>
      </c>
      <c r="H29" s="1" t="s">
        <v>2679</v>
      </c>
      <c r="I29">
        <v>13</v>
      </c>
      <c r="J29">
        <v>12</v>
      </c>
      <c r="K29">
        <v>12</v>
      </c>
      <c r="L29">
        <v>12</v>
      </c>
      <c r="M29">
        <v>11</v>
      </c>
      <c r="N29">
        <f t="shared" si="0"/>
        <v>12</v>
      </c>
    </row>
    <row r="30" ht="409.5" spans="1:14">
      <c r="A30" t="s">
        <v>181</v>
      </c>
      <c r="B30" t="s">
        <v>210</v>
      </c>
      <c r="C30" s="1" t="s">
        <v>2680</v>
      </c>
      <c r="D30" s="1" t="s">
        <v>2681</v>
      </c>
      <c r="E30" s="1" t="s">
        <v>2682</v>
      </c>
      <c r="F30" s="1" t="s">
        <v>2683</v>
      </c>
      <c r="G30" s="1" t="s">
        <v>2684</v>
      </c>
      <c r="H30" s="1" t="s">
        <v>2685</v>
      </c>
      <c r="I30">
        <v>15</v>
      </c>
      <c r="J30">
        <v>13</v>
      </c>
      <c r="K30">
        <v>11</v>
      </c>
      <c r="L30">
        <v>13</v>
      </c>
      <c r="M30">
        <v>10</v>
      </c>
      <c r="N30">
        <f t="shared" si="0"/>
        <v>12.3333333333333</v>
      </c>
    </row>
    <row r="31" ht="409.5" spans="1:14">
      <c r="A31" t="s">
        <v>40</v>
      </c>
      <c r="B31" t="s">
        <v>217</v>
      </c>
      <c r="C31" s="1" t="s">
        <v>2686</v>
      </c>
      <c r="D31" s="1" t="s">
        <v>2687</v>
      </c>
      <c r="E31" s="1" t="s">
        <v>2688</v>
      </c>
      <c r="F31" s="1" t="s">
        <v>2689</v>
      </c>
      <c r="G31" s="1" t="s">
        <v>2690</v>
      </c>
      <c r="H31" s="1" t="s">
        <v>2691</v>
      </c>
      <c r="I31">
        <v>15</v>
      </c>
      <c r="J31">
        <v>15</v>
      </c>
      <c r="K31">
        <v>12</v>
      </c>
      <c r="L31">
        <v>13</v>
      </c>
      <c r="M31">
        <v>13</v>
      </c>
      <c r="N31">
        <f t="shared" si="0"/>
        <v>13.6666666666667</v>
      </c>
    </row>
    <row r="32" ht="409.5" spans="1:14">
      <c r="A32" t="s">
        <v>9</v>
      </c>
      <c r="B32" t="s">
        <v>224</v>
      </c>
      <c r="C32" s="1" t="s">
        <v>2692</v>
      </c>
      <c r="D32" s="1" t="s">
        <v>2693</v>
      </c>
      <c r="E32" s="1" t="s">
        <v>2694</v>
      </c>
      <c r="F32" s="1" t="s">
        <v>2695</v>
      </c>
      <c r="G32" s="1" t="s">
        <v>2696</v>
      </c>
      <c r="H32" s="1" t="s">
        <v>2697</v>
      </c>
      <c r="I32">
        <v>9</v>
      </c>
      <c r="J32">
        <v>10</v>
      </c>
      <c r="K32">
        <v>6</v>
      </c>
      <c r="L32">
        <v>8</v>
      </c>
      <c r="M32">
        <v>7</v>
      </c>
      <c r="N32">
        <f t="shared" si="0"/>
        <v>8</v>
      </c>
    </row>
    <row r="33" ht="409.5" spans="1:14">
      <c r="A33" t="s">
        <v>17</v>
      </c>
      <c r="B33" t="s">
        <v>231</v>
      </c>
      <c r="C33" s="1" t="s">
        <v>2698</v>
      </c>
      <c r="D33" s="1" t="s">
        <v>2699</v>
      </c>
      <c r="E33" s="1" t="s">
        <v>2700</v>
      </c>
      <c r="F33" s="1" t="s">
        <v>2701</v>
      </c>
      <c r="G33" s="1" t="s">
        <v>2702</v>
      </c>
      <c r="H33" s="1" t="s">
        <v>2703</v>
      </c>
      <c r="I33">
        <v>12</v>
      </c>
      <c r="J33">
        <v>12</v>
      </c>
      <c r="K33">
        <v>11</v>
      </c>
      <c r="L33">
        <v>12</v>
      </c>
      <c r="M33">
        <v>10</v>
      </c>
      <c r="N33">
        <f t="shared" si="0"/>
        <v>11.6666666666667</v>
      </c>
    </row>
    <row r="34" ht="409.5" spans="1:14">
      <c r="A34" t="s">
        <v>17</v>
      </c>
      <c r="B34" t="s">
        <v>238</v>
      </c>
      <c r="C34" s="1" t="s">
        <v>2704</v>
      </c>
      <c r="D34" s="1" t="s">
        <v>2705</v>
      </c>
      <c r="E34" s="1" t="s">
        <v>2706</v>
      </c>
      <c r="F34" s="1" t="s">
        <v>2707</v>
      </c>
      <c r="G34" s="1" t="s">
        <v>2708</v>
      </c>
      <c r="H34" s="1" t="s">
        <v>2709</v>
      </c>
      <c r="I34">
        <v>13</v>
      </c>
      <c r="J34">
        <v>13</v>
      </c>
      <c r="K34">
        <v>9</v>
      </c>
      <c r="L34">
        <v>14</v>
      </c>
      <c r="M34">
        <v>14</v>
      </c>
      <c r="N34">
        <f t="shared" si="0"/>
        <v>13.3333333333333</v>
      </c>
    </row>
    <row r="35" ht="409.5" spans="1:14">
      <c r="A35" t="s">
        <v>9</v>
      </c>
      <c r="B35" t="s">
        <v>245</v>
      </c>
      <c r="C35" s="1" t="s">
        <v>2710</v>
      </c>
      <c r="D35" s="1" t="s">
        <v>2711</v>
      </c>
      <c r="E35" s="1" t="s">
        <v>2712</v>
      </c>
      <c r="F35" s="1" t="s">
        <v>2713</v>
      </c>
      <c r="G35" s="1" t="s">
        <v>2714</v>
      </c>
      <c r="H35" s="1" t="s">
        <v>2715</v>
      </c>
      <c r="I35">
        <v>12</v>
      </c>
      <c r="J35">
        <v>13</v>
      </c>
      <c r="K35">
        <v>11</v>
      </c>
      <c r="L35">
        <v>12</v>
      </c>
      <c r="M35">
        <v>12</v>
      </c>
      <c r="N35">
        <f t="shared" si="0"/>
        <v>12</v>
      </c>
    </row>
    <row r="36" ht="409.5" spans="1:14">
      <c r="A36" t="s">
        <v>9</v>
      </c>
      <c r="B36" t="s">
        <v>252</v>
      </c>
      <c r="C36" s="1" t="s">
        <v>2716</v>
      </c>
      <c r="D36" s="1" t="s">
        <v>2717</v>
      </c>
      <c r="E36" s="1" t="s">
        <v>2718</v>
      </c>
      <c r="F36" s="1" t="s">
        <v>2719</v>
      </c>
      <c r="G36" s="1" t="s">
        <v>2720</v>
      </c>
      <c r="H36" s="1" t="s">
        <v>2721</v>
      </c>
      <c r="I36">
        <v>9</v>
      </c>
      <c r="J36">
        <v>9</v>
      </c>
      <c r="K36">
        <v>6</v>
      </c>
      <c r="L36">
        <v>8</v>
      </c>
      <c r="M36">
        <v>7</v>
      </c>
      <c r="N36">
        <f t="shared" si="0"/>
        <v>8</v>
      </c>
    </row>
    <row r="37" ht="409.5" spans="1:14">
      <c r="A37" t="s">
        <v>258</v>
      </c>
      <c r="B37" t="s">
        <v>259</v>
      </c>
      <c r="C37" s="1" t="s">
        <v>2722</v>
      </c>
      <c r="D37" s="1" t="s">
        <v>2723</v>
      </c>
      <c r="E37" s="1" t="s">
        <v>2724</v>
      </c>
      <c r="F37" s="1" t="s">
        <v>2725</v>
      </c>
      <c r="G37" s="1" t="s">
        <v>2726</v>
      </c>
      <c r="H37" s="1" t="s">
        <v>2727</v>
      </c>
      <c r="I37">
        <v>14</v>
      </c>
      <c r="J37">
        <v>15</v>
      </c>
      <c r="K37">
        <v>12</v>
      </c>
      <c r="L37">
        <v>15</v>
      </c>
      <c r="M37">
        <v>15</v>
      </c>
      <c r="N37">
        <f t="shared" si="0"/>
        <v>14.6666666666667</v>
      </c>
    </row>
    <row r="38" ht="409.5" spans="1:14">
      <c r="A38" t="s">
        <v>17</v>
      </c>
      <c r="B38" t="s">
        <v>266</v>
      </c>
      <c r="C38" s="1" t="s">
        <v>2728</v>
      </c>
      <c r="D38" s="1" t="s">
        <v>2729</v>
      </c>
      <c r="E38" s="1" t="s">
        <v>2730</v>
      </c>
      <c r="F38" s="1" t="s">
        <v>2731</v>
      </c>
      <c r="G38" s="1" t="s">
        <v>2732</v>
      </c>
      <c r="H38" s="1" t="s">
        <v>2733</v>
      </c>
      <c r="I38">
        <v>14</v>
      </c>
      <c r="J38">
        <v>15</v>
      </c>
      <c r="K38">
        <v>13</v>
      </c>
      <c r="L38">
        <v>13</v>
      </c>
      <c r="M38">
        <v>14</v>
      </c>
      <c r="N38">
        <f t="shared" si="0"/>
        <v>13.6666666666667</v>
      </c>
    </row>
    <row r="39" ht="409.5" spans="1:14">
      <c r="A39" t="s">
        <v>258</v>
      </c>
      <c r="B39" t="s">
        <v>273</v>
      </c>
      <c r="C39" s="1" t="s">
        <v>2734</v>
      </c>
      <c r="D39" s="1" t="s">
        <v>2735</v>
      </c>
      <c r="E39" s="1" t="s">
        <v>2736</v>
      </c>
      <c r="F39" s="1" t="s">
        <v>2737</v>
      </c>
      <c r="G39" s="1" t="s">
        <v>2738</v>
      </c>
      <c r="H39" s="1" t="s">
        <v>2739</v>
      </c>
      <c r="I39">
        <v>15</v>
      </c>
      <c r="J39">
        <v>15</v>
      </c>
      <c r="K39">
        <v>12</v>
      </c>
      <c r="L39">
        <v>15</v>
      </c>
      <c r="M39">
        <v>15</v>
      </c>
      <c r="N39">
        <f t="shared" si="0"/>
        <v>15</v>
      </c>
    </row>
    <row r="40" ht="409.5" spans="1:14">
      <c r="A40" t="s">
        <v>258</v>
      </c>
      <c r="B40" t="s">
        <v>280</v>
      </c>
      <c r="C40" s="1" t="s">
        <v>2740</v>
      </c>
      <c r="D40" s="1" t="s">
        <v>2741</v>
      </c>
      <c r="E40" s="1" t="s">
        <v>2742</v>
      </c>
      <c r="F40" s="1" t="s">
        <v>2743</v>
      </c>
      <c r="G40" s="1" t="s">
        <v>2744</v>
      </c>
      <c r="H40" s="1" t="s">
        <v>2745</v>
      </c>
      <c r="I40">
        <v>14</v>
      </c>
      <c r="J40">
        <v>15</v>
      </c>
      <c r="K40">
        <v>11</v>
      </c>
      <c r="L40">
        <v>12</v>
      </c>
      <c r="M40">
        <v>14</v>
      </c>
      <c r="N40">
        <f t="shared" si="0"/>
        <v>13.3333333333333</v>
      </c>
    </row>
    <row r="41" ht="409.5" spans="1:14">
      <c r="A41" t="s">
        <v>9</v>
      </c>
      <c r="B41" t="s">
        <v>287</v>
      </c>
      <c r="C41" s="1" t="s">
        <v>2746</v>
      </c>
      <c r="D41" s="1" t="s">
        <v>2747</v>
      </c>
      <c r="E41" s="1" t="s">
        <v>2748</v>
      </c>
      <c r="F41" s="1" t="s">
        <v>2749</v>
      </c>
      <c r="G41" s="1" t="s">
        <v>2750</v>
      </c>
      <c r="H41" s="1" t="s">
        <v>2751</v>
      </c>
      <c r="I41">
        <v>13</v>
      </c>
      <c r="J41">
        <v>14</v>
      </c>
      <c r="K41">
        <v>10</v>
      </c>
      <c r="L41">
        <v>11</v>
      </c>
      <c r="M41">
        <v>7</v>
      </c>
      <c r="N41">
        <f t="shared" si="0"/>
        <v>11.3333333333333</v>
      </c>
    </row>
    <row r="42" ht="409.5" spans="1:14">
      <c r="A42" t="s">
        <v>17</v>
      </c>
      <c r="B42" t="s">
        <v>294</v>
      </c>
      <c r="C42" s="1" t="s">
        <v>2752</v>
      </c>
      <c r="D42" s="1" t="s">
        <v>2753</v>
      </c>
      <c r="E42" s="1" t="s">
        <v>2754</v>
      </c>
      <c r="F42" s="1" t="s">
        <v>2755</v>
      </c>
      <c r="G42" s="1" t="s">
        <v>2756</v>
      </c>
      <c r="H42" s="1" t="s">
        <v>2757</v>
      </c>
      <c r="I42">
        <v>12</v>
      </c>
      <c r="J42">
        <v>13</v>
      </c>
      <c r="K42">
        <v>13</v>
      </c>
      <c r="L42">
        <v>12</v>
      </c>
      <c r="M42">
        <v>9</v>
      </c>
      <c r="N42">
        <f t="shared" si="0"/>
        <v>12.3333333333333</v>
      </c>
    </row>
    <row r="43" ht="409.5" spans="1:14">
      <c r="A43" t="s">
        <v>9</v>
      </c>
      <c r="B43" t="s">
        <v>301</v>
      </c>
      <c r="C43" s="1" t="s">
        <v>2758</v>
      </c>
      <c r="D43" s="1" t="s">
        <v>2759</v>
      </c>
      <c r="E43" s="1" t="s">
        <v>2760</v>
      </c>
      <c r="F43" s="1" t="s">
        <v>2761</v>
      </c>
      <c r="G43" s="1" t="s">
        <v>2762</v>
      </c>
      <c r="H43" s="1" t="s">
        <v>2763</v>
      </c>
      <c r="I43">
        <v>13</v>
      </c>
      <c r="J43">
        <v>13</v>
      </c>
      <c r="K43">
        <v>10</v>
      </c>
      <c r="L43">
        <v>11</v>
      </c>
      <c r="M43">
        <v>14</v>
      </c>
      <c r="N43">
        <f t="shared" si="0"/>
        <v>12.3333333333333</v>
      </c>
    </row>
    <row r="44" ht="409.5" spans="1:14">
      <c r="A44" t="s">
        <v>258</v>
      </c>
      <c r="B44" t="s">
        <v>308</v>
      </c>
      <c r="C44" s="1" t="s">
        <v>2764</v>
      </c>
      <c r="D44" s="1" t="s">
        <v>2765</v>
      </c>
      <c r="E44" s="1" t="s">
        <v>2766</v>
      </c>
      <c r="F44" s="1" t="s">
        <v>2767</v>
      </c>
      <c r="G44" s="1" t="s">
        <v>2768</v>
      </c>
      <c r="H44" s="1" t="s">
        <v>2769</v>
      </c>
      <c r="I44">
        <v>12</v>
      </c>
      <c r="J44">
        <v>12</v>
      </c>
      <c r="K44">
        <v>10</v>
      </c>
      <c r="L44">
        <v>12</v>
      </c>
      <c r="M44">
        <v>11</v>
      </c>
      <c r="N44">
        <f t="shared" si="0"/>
        <v>11.6666666666667</v>
      </c>
    </row>
    <row r="45" ht="409.5" spans="1:14">
      <c r="A45" t="s">
        <v>9</v>
      </c>
      <c r="B45" t="s">
        <v>315</v>
      </c>
      <c r="C45" s="1" t="s">
        <v>2770</v>
      </c>
      <c r="D45" s="1" t="s">
        <v>2771</v>
      </c>
      <c r="E45" s="1" t="s">
        <v>2772</v>
      </c>
      <c r="F45" s="1" t="s">
        <v>2773</v>
      </c>
      <c r="G45" s="1" t="s">
        <v>2774</v>
      </c>
      <c r="H45" s="1" t="s">
        <v>2775</v>
      </c>
      <c r="I45">
        <v>13</v>
      </c>
      <c r="J45">
        <v>14</v>
      </c>
      <c r="K45">
        <v>12</v>
      </c>
      <c r="L45">
        <v>12</v>
      </c>
      <c r="M45">
        <v>13</v>
      </c>
      <c r="N45">
        <f t="shared" si="0"/>
        <v>12.6666666666667</v>
      </c>
    </row>
    <row r="46" ht="409.5" spans="1:14">
      <c r="A46" t="s">
        <v>9</v>
      </c>
      <c r="B46" t="s">
        <v>322</v>
      </c>
      <c r="C46" s="1" t="s">
        <v>2776</v>
      </c>
      <c r="D46" s="1" t="s">
        <v>2777</v>
      </c>
      <c r="E46" s="1" t="s">
        <v>2778</v>
      </c>
      <c r="F46" s="1" t="s">
        <v>2779</v>
      </c>
      <c r="G46" s="1" t="s">
        <v>2780</v>
      </c>
      <c r="H46" s="1" t="s">
        <v>2781</v>
      </c>
      <c r="I46">
        <v>12</v>
      </c>
      <c r="J46">
        <v>14</v>
      </c>
      <c r="K46">
        <v>10</v>
      </c>
      <c r="L46">
        <v>10</v>
      </c>
      <c r="M46">
        <v>11</v>
      </c>
      <c r="N46">
        <f t="shared" si="0"/>
        <v>11</v>
      </c>
    </row>
    <row r="47" ht="409.5" spans="1:14">
      <c r="A47" t="s">
        <v>40</v>
      </c>
      <c r="B47" t="s">
        <v>329</v>
      </c>
      <c r="C47" s="1" t="s">
        <v>2782</v>
      </c>
      <c r="D47" s="1" t="s">
        <v>2783</v>
      </c>
      <c r="E47" s="1" t="s">
        <v>2784</v>
      </c>
      <c r="F47" s="1" t="s">
        <v>2785</v>
      </c>
      <c r="G47" s="1" t="s">
        <v>2786</v>
      </c>
      <c r="H47" s="1" t="s">
        <v>2787</v>
      </c>
      <c r="I47">
        <v>15</v>
      </c>
      <c r="J47">
        <v>15</v>
      </c>
      <c r="K47">
        <v>11</v>
      </c>
      <c r="L47">
        <v>13</v>
      </c>
      <c r="M47">
        <v>14</v>
      </c>
      <c r="N47">
        <f t="shared" si="0"/>
        <v>14</v>
      </c>
    </row>
    <row r="48" ht="409.5" spans="1:14">
      <c r="A48" t="s">
        <v>17</v>
      </c>
      <c r="B48" t="s">
        <v>336</v>
      </c>
      <c r="C48" s="1" t="s">
        <v>2788</v>
      </c>
      <c r="D48" s="1" t="s">
        <v>2789</v>
      </c>
      <c r="E48" s="1" t="s">
        <v>2790</v>
      </c>
      <c r="F48" s="1" t="s">
        <v>2791</v>
      </c>
      <c r="G48" s="1" t="s">
        <v>2792</v>
      </c>
      <c r="H48" s="1" t="s">
        <v>2793</v>
      </c>
      <c r="I48">
        <v>15</v>
      </c>
      <c r="J48">
        <v>15</v>
      </c>
      <c r="K48">
        <v>10</v>
      </c>
      <c r="L48">
        <v>11</v>
      </c>
      <c r="M48">
        <v>14</v>
      </c>
      <c r="N48">
        <f t="shared" si="0"/>
        <v>13.3333333333333</v>
      </c>
    </row>
    <row r="49" ht="409.5" spans="1:14">
      <c r="A49" t="s">
        <v>9</v>
      </c>
      <c r="B49" t="s">
        <v>343</v>
      </c>
      <c r="C49" s="1" t="s">
        <v>2794</v>
      </c>
      <c r="D49" s="1" t="s">
        <v>2795</v>
      </c>
      <c r="E49" s="1" t="s">
        <v>2796</v>
      </c>
      <c r="F49" s="1" t="s">
        <v>2797</v>
      </c>
      <c r="G49" s="1" t="s">
        <v>2798</v>
      </c>
      <c r="H49" s="1" t="s">
        <v>2799</v>
      </c>
      <c r="I49">
        <v>15</v>
      </c>
      <c r="J49">
        <v>15</v>
      </c>
      <c r="K49">
        <v>11</v>
      </c>
      <c r="L49">
        <v>13</v>
      </c>
      <c r="M49">
        <v>15</v>
      </c>
      <c r="N49">
        <f t="shared" si="0"/>
        <v>14.3333333333333</v>
      </c>
    </row>
    <row r="50" ht="409.5" spans="1:14">
      <c r="A50" t="s">
        <v>25</v>
      </c>
      <c r="B50" t="s">
        <v>350</v>
      </c>
      <c r="C50" s="1" t="s">
        <v>2800</v>
      </c>
      <c r="D50" s="1" t="s">
        <v>2801</v>
      </c>
      <c r="E50" s="1" t="s">
        <v>2802</v>
      </c>
      <c r="F50" s="1" t="s">
        <v>2803</v>
      </c>
      <c r="G50" s="1" t="s">
        <v>2804</v>
      </c>
      <c r="H50" s="1" t="s">
        <v>2805</v>
      </c>
      <c r="I50">
        <v>14</v>
      </c>
      <c r="J50">
        <v>14</v>
      </c>
      <c r="K50">
        <v>11</v>
      </c>
      <c r="L50">
        <v>11</v>
      </c>
      <c r="M50">
        <v>10</v>
      </c>
      <c r="N50">
        <f t="shared" si="0"/>
        <v>12</v>
      </c>
    </row>
    <row r="51" ht="409.5" spans="1:14">
      <c r="A51" t="s">
        <v>25</v>
      </c>
      <c r="B51" t="s">
        <v>357</v>
      </c>
      <c r="C51" s="1" t="s">
        <v>2806</v>
      </c>
      <c r="D51" s="1" t="s">
        <v>2807</v>
      </c>
      <c r="E51" s="1" t="s">
        <v>2808</v>
      </c>
      <c r="F51" s="1" t="s">
        <v>2809</v>
      </c>
      <c r="G51" s="1" t="s">
        <v>2810</v>
      </c>
      <c r="H51" s="1" t="s">
        <v>2811</v>
      </c>
      <c r="I51">
        <v>13</v>
      </c>
      <c r="J51">
        <v>15</v>
      </c>
      <c r="K51">
        <v>12</v>
      </c>
      <c r="L51">
        <v>12</v>
      </c>
      <c r="M51">
        <v>14</v>
      </c>
      <c r="N51">
        <f t="shared" si="0"/>
        <v>13</v>
      </c>
    </row>
    <row r="52" ht="409.5" spans="1:14">
      <c r="A52" t="s">
        <v>17</v>
      </c>
      <c r="B52" t="s">
        <v>364</v>
      </c>
      <c r="C52" s="1" t="s">
        <v>2812</v>
      </c>
      <c r="D52" s="1" t="s">
        <v>2813</v>
      </c>
      <c r="E52" s="1" t="s">
        <v>2814</v>
      </c>
      <c r="F52" s="1" t="s">
        <v>2815</v>
      </c>
      <c r="G52" s="1" t="s">
        <v>2816</v>
      </c>
      <c r="H52" s="1" t="s">
        <v>2817</v>
      </c>
      <c r="I52">
        <v>15</v>
      </c>
      <c r="J52">
        <v>15</v>
      </c>
      <c r="K52">
        <v>11</v>
      </c>
      <c r="L52">
        <v>12</v>
      </c>
      <c r="M52">
        <v>14</v>
      </c>
      <c r="N52">
        <f t="shared" si="0"/>
        <v>13.6666666666667</v>
      </c>
    </row>
    <row r="53" ht="409.5" spans="1:14">
      <c r="A53" t="s">
        <v>25</v>
      </c>
      <c r="B53" t="s">
        <v>371</v>
      </c>
      <c r="C53" s="1" t="s">
        <v>2818</v>
      </c>
      <c r="D53" s="1" t="s">
        <v>2819</v>
      </c>
      <c r="E53" s="1" t="s">
        <v>2820</v>
      </c>
      <c r="F53" s="1" t="s">
        <v>2821</v>
      </c>
      <c r="G53" s="1" t="s">
        <v>2822</v>
      </c>
      <c r="H53" s="1" t="s">
        <v>2823</v>
      </c>
      <c r="I53">
        <v>15</v>
      </c>
      <c r="J53">
        <v>15</v>
      </c>
      <c r="K53">
        <v>8</v>
      </c>
      <c r="L53">
        <v>13</v>
      </c>
      <c r="M53">
        <v>11</v>
      </c>
      <c r="N53">
        <f t="shared" si="0"/>
        <v>13</v>
      </c>
    </row>
    <row r="54" ht="409.5" spans="1:14">
      <c r="A54" t="s">
        <v>25</v>
      </c>
      <c r="B54" t="s">
        <v>378</v>
      </c>
      <c r="C54" s="1" t="s">
        <v>2824</v>
      </c>
      <c r="D54" s="1" t="s">
        <v>2825</v>
      </c>
      <c r="E54" s="1" t="s">
        <v>2826</v>
      </c>
      <c r="F54" s="1" t="s">
        <v>2827</v>
      </c>
      <c r="G54" s="1" t="s">
        <v>2828</v>
      </c>
      <c r="H54" s="1" t="s">
        <v>2829</v>
      </c>
      <c r="I54">
        <v>11</v>
      </c>
      <c r="J54">
        <v>15</v>
      </c>
      <c r="K54">
        <v>8</v>
      </c>
      <c r="L54">
        <v>10</v>
      </c>
      <c r="M54">
        <v>11</v>
      </c>
      <c r="N54">
        <f t="shared" si="0"/>
        <v>10.6666666666667</v>
      </c>
    </row>
    <row r="55" ht="409.5" spans="1:14">
      <c r="A55" t="s">
        <v>17</v>
      </c>
      <c r="B55" t="s">
        <v>385</v>
      </c>
      <c r="C55" s="1" t="s">
        <v>2830</v>
      </c>
      <c r="D55" s="1" t="s">
        <v>2831</v>
      </c>
      <c r="E55" s="1" t="s">
        <v>2832</v>
      </c>
      <c r="F55" s="1" t="s">
        <v>2833</v>
      </c>
      <c r="G55" s="1" t="s">
        <v>2834</v>
      </c>
      <c r="H55" s="1" t="s">
        <v>2835</v>
      </c>
      <c r="I55">
        <v>15</v>
      </c>
      <c r="J55">
        <v>15</v>
      </c>
      <c r="K55">
        <v>11</v>
      </c>
      <c r="L55">
        <v>10</v>
      </c>
      <c r="M55">
        <v>13</v>
      </c>
      <c r="N55">
        <f t="shared" si="0"/>
        <v>13</v>
      </c>
    </row>
    <row r="56" ht="409.5" spans="1:14">
      <c r="A56" t="s">
        <v>258</v>
      </c>
      <c r="B56" t="s">
        <v>392</v>
      </c>
      <c r="C56" s="1" t="s">
        <v>2836</v>
      </c>
      <c r="D56" s="1" t="s">
        <v>2837</v>
      </c>
      <c r="E56" s="1" t="s">
        <v>2838</v>
      </c>
      <c r="F56" s="1" t="s">
        <v>2839</v>
      </c>
      <c r="G56" s="1" t="s">
        <v>2840</v>
      </c>
      <c r="H56" s="1" t="s">
        <v>2841</v>
      </c>
      <c r="I56">
        <v>15</v>
      </c>
      <c r="J56">
        <v>11</v>
      </c>
      <c r="K56">
        <v>9</v>
      </c>
      <c r="L56">
        <v>11</v>
      </c>
      <c r="M56">
        <v>11</v>
      </c>
      <c r="N56">
        <f t="shared" si="0"/>
        <v>11</v>
      </c>
    </row>
    <row r="57" ht="409.5" spans="1:14">
      <c r="A57" t="s">
        <v>17</v>
      </c>
      <c r="B57" t="s">
        <v>399</v>
      </c>
      <c r="C57" s="1" t="s">
        <v>2842</v>
      </c>
      <c r="D57" s="1" t="s">
        <v>2843</v>
      </c>
      <c r="E57" s="1" t="s">
        <v>2844</v>
      </c>
      <c r="F57" s="1" t="s">
        <v>2845</v>
      </c>
      <c r="G57" s="1" t="s">
        <v>2846</v>
      </c>
      <c r="H57" s="1" t="s">
        <v>2847</v>
      </c>
      <c r="I57">
        <v>15</v>
      </c>
      <c r="J57">
        <v>13</v>
      </c>
      <c r="K57">
        <v>10</v>
      </c>
      <c r="L57">
        <v>12</v>
      </c>
      <c r="M57">
        <v>11</v>
      </c>
      <c r="N57">
        <f t="shared" si="0"/>
        <v>12</v>
      </c>
    </row>
    <row r="58" ht="409.5" spans="1:14">
      <c r="A58" t="s">
        <v>17</v>
      </c>
      <c r="B58" t="s">
        <v>406</v>
      </c>
      <c r="C58" s="1" t="s">
        <v>2848</v>
      </c>
      <c r="D58" s="1" t="s">
        <v>2849</v>
      </c>
      <c r="E58" s="1" t="s">
        <v>2850</v>
      </c>
      <c r="F58" s="1" t="s">
        <v>2851</v>
      </c>
      <c r="G58" s="1" t="s">
        <v>2852</v>
      </c>
      <c r="H58" s="1" t="s">
        <v>2853</v>
      </c>
      <c r="I58">
        <v>11</v>
      </c>
      <c r="J58">
        <v>15</v>
      </c>
      <c r="K58">
        <v>10</v>
      </c>
      <c r="L58">
        <v>12</v>
      </c>
      <c r="M58">
        <v>12</v>
      </c>
      <c r="N58">
        <f t="shared" si="0"/>
        <v>11.6666666666667</v>
      </c>
    </row>
    <row r="59" ht="409.5" spans="1:14">
      <c r="A59" t="s">
        <v>9</v>
      </c>
      <c r="B59" t="s">
        <v>413</v>
      </c>
      <c r="C59" s="1" t="s">
        <v>2854</v>
      </c>
      <c r="D59" s="1" t="s">
        <v>2855</v>
      </c>
      <c r="E59" s="1" t="s">
        <v>2856</v>
      </c>
      <c r="F59" s="1" t="s">
        <v>2857</v>
      </c>
      <c r="G59" s="1" t="s">
        <v>2858</v>
      </c>
      <c r="H59" s="1" t="s">
        <v>2859</v>
      </c>
      <c r="I59">
        <v>11</v>
      </c>
      <c r="J59">
        <v>12</v>
      </c>
      <c r="K59">
        <v>10</v>
      </c>
      <c r="L59">
        <v>10</v>
      </c>
      <c r="M59">
        <v>12</v>
      </c>
      <c r="N59">
        <f t="shared" si="0"/>
        <v>11</v>
      </c>
    </row>
    <row r="60" ht="409.5" spans="1:14">
      <c r="A60" t="s">
        <v>17</v>
      </c>
      <c r="B60" t="s">
        <v>420</v>
      </c>
      <c r="C60" s="1" t="s">
        <v>2860</v>
      </c>
      <c r="D60" s="1" t="s">
        <v>2861</v>
      </c>
      <c r="E60" s="1" t="s">
        <v>2862</v>
      </c>
      <c r="F60" s="1" t="s">
        <v>2863</v>
      </c>
      <c r="G60" s="1" t="s">
        <v>2864</v>
      </c>
      <c r="H60" s="1" t="s">
        <v>2865</v>
      </c>
      <c r="I60">
        <v>13</v>
      </c>
      <c r="J60">
        <v>14</v>
      </c>
      <c r="K60">
        <v>11</v>
      </c>
      <c r="L60">
        <v>12</v>
      </c>
      <c r="M60">
        <v>14</v>
      </c>
      <c r="N60">
        <f t="shared" si="0"/>
        <v>13</v>
      </c>
    </row>
    <row r="61" ht="409.5" spans="1:14">
      <c r="A61" t="s">
        <v>9</v>
      </c>
      <c r="B61" t="s">
        <v>427</v>
      </c>
      <c r="C61" s="1" t="s">
        <v>2866</v>
      </c>
      <c r="D61" s="1" t="s">
        <v>2867</v>
      </c>
      <c r="E61" s="1" t="s">
        <v>2868</v>
      </c>
      <c r="F61" s="1" t="s">
        <v>2869</v>
      </c>
      <c r="G61" s="1" t="s">
        <v>2870</v>
      </c>
      <c r="H61" s="1" t="s">
        <v>2871</v>
      </c>
      <c r="I61">
        <v>10</v>
      </c>
      <c r="J61">
        <v>8</v>
      </c>
      <c r="K61">
        <v>9</v>
      </c>
      <c r="L61">
        <v>11</v>
      </c>
      <c r="M61">
        <v>10</v>
      </c>
      <c r="N61">
        <f t="shared" si="0"/>
        <v>9.66666666666667</v>
      </c>
    </row>
    <row r="62" ht="409.5" spans="1:14">
      <c r="A62" t="s">
        <v>25</v>
      </c>
      <c r="B62" t="s">
        <v>434</v>
      </c>
      <c r="C62" s="1" t="s">
        <v>2872</v>
      </c>
      <c r="D62" s="1" t="s">
        <v>2873</v>
      </c>
      <c r="E62" s="1" t="s">
        <v>2874</v>
      </c>
      <c r="F62" s="1" t="s">
        <v>2875</v>
      </c>
      <c r="G62" s="1" t="s">
        <v>2876</v>
      </c>
      <c r="H62" s="1" t="s">
        <v>2877</v>
      </c>
      <c r="I62">
        <v>14</v>
      </c>
      <c r="J62">
        <v>14</v>
      </c>
      <c r="K62">
        <v>12</v>
      </c>
      <c r="L62">
        <v>13</v>
      </c>
      <c r="M62">
        <v>11</v>
      </c>
      <c r="N62">
        <f t="shared" si="0"/>
        <v>13</v>
      </c>
    </row>
    <row r="63" ht="409.5" spans="1:14">
      <c r="A63" t="s">
        <v>17</v>
      </c>
      <c r="B63" t="s">
        <v>441</v>
      </c>
      <c r="C63" s="1" t="s">
        <v>2878</v>
      </c>
      <c r="D63" s="1" t="s">
        <v>2879</v>
      </c>
      <c r="E63" s="1" t="s">
        <v>2880</v>
      </c>
      <c r="F63" s="1" t="s">
        <v>2881</v>
      </c>
      <c r="G63" s="1" t="s">
        <v>2882</v>
      </c>
      <c r="H63" s="1" t="s">
        <v>2883</v>
      </c>
      <c r="I63">
        <v>10</v>
      </c>
      <c r="J63">
        <v>15</v>
      </c>
      <c r="K63">
        <v>12</v>
      </c>
      <c r="L63">
        <v>13</v>
      </c>
      <c r="M63">
        <v>14</v>
      </c>
      <c r="N63">
        <f t="shared" si="0"/>
        <v>13</v>
      </c>
    </row>
    <row r="64" ht="409.5" spans="1:14">
      <c r="A64" t="s">
        <v>9</v>
      </c>
      <c r="B64" t="s">
        <v>448</v>
      </c>
      <c r="C64" s="1" t="s">
        <v>2884</v>
      </c>
      <c r="D64" s="1" t="s">
        <v>2885</v>
      </c>
      <c r="E64" s="1" t="s">
        <v>2886</v>
      </c>
      <c r="F64" s="1" t="s">
        <v>2887</v>
      </c>
      <c r="G64" s="1" t="s">
        <v>2888</v>
      </c>
      <c r="H64" s="1" t="s">
        <v>2889</v>
      </c>
      <c r="I64">
        <v>13</v>
      </c>
      <c r="J64">
        <v>14</v>
      </c>
      <c r="K64">
        <v>9</v>
      </c>
      <c r="L64">
        <v>13</v>
      </c>
      <c r="M64">
        <v>13</v>
      </c>
      <c r="N64">
        <f t="shared" si="0"/>
        <v>13</v>
      </c>
    </row>
    <row r="65" ht="409.5" spans="1:14">
      <c r="A65" t="s">
        <v>40</v>
      </c>
      <c r="B65" t="s">
        <v>455</v>
      </c>
      <c r="C65" s="1" t="s">
        <v>2890</v>
      </c>
      <c r="D65" s="1" t="s">
        <v>2891</v>
      </c>
      <c r="E65" s="1" t="s">
        <v>2892</v>
      </c>
      <c r="F65" s="1" t="s">
        <v>2893</v>
      </c>
      <c r="G65" s="1" t="s">
        <v>2894</v>
      </c>
      <c r="H65" s="1" t="s">
        <v>2895</v>
      </c>
      <c r="I65">
        <v>11</v>
      </c>
      <c r="J65">
        <v>9</v>
      </c>
      <c r="K65">
        <v>8</v>
      </c>
      <c r="M65">
        <v>11</v>
      </c>
      <c r="N65">
        <f t="shared" si="0"/>
        <v>6.66666666666667</v>
      </c>
    </row>
    <row r="66" ht="409.5" spans="1:14">
      <c r="A66" t="s">
        <v>40</v>
      </c>
      <c r="B66" t="s">
        <v>462</v>
      </c>
      <c r="C66" s="1" t="s">
        <v>2896</v>
      </c>
      <c r="D66" s="1" t="s">
        <v>2897</v>
      </c>
      <c r="E66" s="1" t="s">
        <v>2898</v>
      </c>
      <c r="F66" s="1" t="s">
        <v>2899</v>
      </c>
      <c r="G66" s="1" t="s">
        <v>2900</v>
      </c>
      <c r="H66" s="1" t="s">
        <v>2901</v>
      </c>
      <c r="I66">
        <v>12</v>
      </c>
      <c r="J66">
        <v>15</v>
      </c>
      <c r="K66">
        <v>9</v>
      </c>
      <c r="M66">
        <v>10</v>
      </c>
      <c r="N66">
        <f t="shared" ref="N66:N101" si="1">(SUM(I66:M66)-MAX(I66:M66)-MIN(I66:M66))/3</f>
        <v>7.33333333333333</v>
      </c>
    </row>
    <row r="67" ht="409.5" spans="1:14">
      <c r="A67" t="s">
        <v>40</v>
      </c>
      <c r="B67" t="s">
        <v>469</v>
      </c>
      <c r="C67" s="1" t="s">
        <v>2902</v>
      </c>
      <c r="D67" s="1" t="s">
        <v>2903</v>
      </c>
      <c r="E67" s="1" t="s">
        <v>2904</v>
      </c>
      <c r="F67" s="1" t="s">
        <v>2905</v>
      </c>
      <c r="G67" s="1" t="s">
        <v>2906</v>
      </c>
      <c r="H67" s="1" t="s">
        <v>2907</v>
      </c>
      <c r="I67">
        <v>11</v>
      </c>
      <c r="J67">
        <v>15</v>
      </c>
      <c r="K67">
        <v>9</v>
      </c>
      <c r="L67">
        <v>12</v>
      </c>
      <c r="M67">
        <v>13</v>
      </c>
      <c r="N67">
        <f t="shared" si="1"/>
        <v>12</v>
      </c>
    </row>
    <row r="68" ht="409.5" spans="1:14">
      <c r="A68" t="s">
        <v>9</v>
      </c>
      <c r="B68" t="s">
        <v>476</v>
      </c>
      <c r="C68" s="1" t="s">
        <v>2908</v>
      </c>
      <c r="D68" s="1" t="s">
        <v>2909</v>
      </c>
      <c r="E68" s="1" t="s">
        <v>2910</v>
      </c>
      <c r="F68" s="1" t="s">
        <v>2911</v>
      </c>
      <c r="G68" s="1" t="s">
        <v>2912</v>
      </c>
      <c r="H68" s="1" t="s">
        <v>2913</v>
      </c>
      <c r="I68">
        <v>11</v>
      </c>
      <c r="J68">
        <v>11</v>
      </c>
      <c r="K68">
        <v>10</v>
      </c>
      <c r="L68">
        <v>10</v>
      </c>
      <c r="M68">
        <v>11</v>
      </c>
      <c r="N68">
        <f t="shared" si="1"/>
        <v>10.6666666666667</v>
      </c>
    </row>
    <row r="69" ht="409.5" spans="1:14">
      <c r="A69" t="s">
        <v>9</v>
      </c>
      <c r="B69" t="s">
        <v>483</v>
      </c>
      <c r="C69" s="1" t="s">
        <v>2914</v>
      </c>
      <c r="D69" s="1" t="s">
        <v>2915</v>
      </c>
      <c r="E69" s="1" t="s">
        <v>2916</v>
      </c>
      <c r="F69" s="1" t="s">
        <v>2917</v>
      </c>
      <c r="G69" s="1" t="s">
        <v>2918</v>
      </c>
      <c r="H69" s="1" t="s">
        <v>2919</v>
      </c>
      <c r="I69">
        <v>12</v>
      </c>
      <c r="J69">
        <v>9</v>
      </c>
      <c r="K69">
        <v>10</v>
      </c>
      <c r="L69">
        <v>11</v>
      </c>
      <c r="M69">
        <v>12</v>
      </c>
      <c r="N69">
        <f t="shared" si="1"/>
        <v>11</v>
      </c>
    </row>
    <row r="70" ht="409.5" spans="1:14">
      <c r="A70" t="s">
        <v>9</v>
      </c>
      <c r="B70" t="s">
        <v>490</v>
      </c>
      <c r="C70" s="1" t="s">
        <v>2920</v>
      </c>
      <c r="D70" s="1" t="s">
        <v>2921</v>
      </c>
      <c r="E70" s="1" t="s">
        <v>2922</v>
      </c>
      <c r="F70" s="1" t="s">
        <v>2923</v>
      </c>
      <c r="G70" s="1" t="s">
        <v>2924</v>
      </c>
      <c r="H70" s="1" t="s">
        <v>2925</v>
      </c>
      <c r="I70">
        <v>14</v>
      </c>
      <c r="J70">
        <v>12</v>
      </c>
      <c r="K70">
        <v>9</v>
      </c>
      <c r="L70">
        <v>11</v>
      </c>
      <c r="M70">
        <v>13</v>
      </c>
      <c r="N70">
        <f t="shared" si="1"/>
        <v>12</v>
      </c>
    </row>
    <row r="71" ht="409.5" spans="1:14">
      <c r="A71" t="s">
        <v>17</v>
      </c>
      <c r="B71" t="s">
        <v>497</v>
      </c>
      <c r="C71" s="1" t="s">
        <v>2926</v>
      </c>
      <c r="D71" s="1" t="s">
        <v>2927</v>
      </c>
      <c r="E71" s="1" t="s">
        <v>2928</v>
      </c>
      <c r="F71" s="1" t="s">
        <v>2929</v>
      </c>
      <c r="G71" s="1" t="s">
        <v>2930</v>
      </c>
      <c r="H71" s="1" t="s">
        <v>2931</v>
      </c>
      <c r="I71">
        <v>12</v>
      </c>
      <c r="J71">
        <v>9</v>
      </c>
      <c r="K71">
        <v>9</v>
      </c>
      <c r="L71">
        <v>11</v>
      </c>
      <c r="M71">
        <v>11</v>
      </c>
      <c r="N71">
        <f t="shared" si="1"/>
        <v>10.3333333333333</v>
      </c>
    </row>
    <row r="72" ht="409.5" spans="1:14">
      <c r="A72" t="s">
        <v>25</v>
      </c>
      <c r="B72" t="s">
        <v>504</v>
      </c>
      <c r="C72" s="1" t="s">
        <v>2932</v>
      </c>
      <c r="D72" s="1" t="s">
        <v>2933</v>
      </c>
      <c r="E72" s="1" t="s">
        <v>2934</v>
      </c>
      <c r="F72" s="1" t="s">
        <v>2935</v>
      </c>
      <c r="G72" s="1" t="s">
        <v>2936</v>
      </c>
      <c r="H72" s="1" t="s">
        <v>2937</v>
      </c>
      <c r="I72">
        <v>13</v>
      </c>
      <c r="J72">
        <v>13</v>
      </c>
      <c r="K72">
        <v>8</v>
      </c>
      <c r="L72">
        <v>11</v>
      </c>
      <c r="M72">
        <v>9</v>
      </c>
      <c r="N72">
        <f t="shared" si="1"/>
        <v>11</v>
      </c>
    </row>
    <row r="73" ht="409.5" spans="1:14">
      <c r="A73" t="s">
        <v>258</v>
      </c>
      <c r="B73" t="s">
        <v>511</v>
      </c>
      <c r="C73" s="1" t="s">
        <v>2938</v>
      </c>
      <c r="D73" s="1" t="s">
        <v>2939</v>
      </c>
      <c r="E73" s="1" t="s">
        <v>2940</v>
      </c>
      <c r="F73" s="1" t="s">
        <v>2941</v>
      </c>
      <c r="G73" s="1" t="s">
        <v>2942</v>
      </c>
      <c r="H73" s="1" t="s">
        <v>2943</v>
      </c>
      <c r="I73">
        <v>15</v>
      </c>
      <c r="J73">
        <v>12</v>
      </c>
      <c r="K73">
        <v>8</v>
      </c>
      <c r="L73">
        <v>9</v>
      </c>
      <c r="M73">
        <v>9</v>
      </c>
      <c r="N73">
        <f t="shared" si="1"/>
        <v>10</v>
      </c>
    </row>
    <row r="74" ht="409.5" spans="1:14">
      <c r="A74" t="s">
        <v>258</v>
      </c>
      <c r="B74" t="s">
        <v>518</v>
      </c>
      <c r="C74" s="1" t="s">
        <v>2944</v>
      </c>
      <c r="D74" s="1" t="s">
        <v>2945</v>
      </c>
      <c r="E74" s="1" t="s">
        <v>2946</v>
      </c>
      <c r="F74" s="1" t="s">
        <v>2947</v>
      </c>
      <c r="G74" s="1" t="s">
        <v>2948</v>
      </c>
      <c r="H74" s="1" t="s">
        <v>2949</v>
      </c>
      <c r="I74">
        <v>15</v>
      </c>
      <c r="J74">
        <v>14</v>
      </c>
      <c r="K74">
        <v>10</v>
      </c>
      <c r="L74">
        <v>12</v>
      </c>
      <c r="M74">
        <v>13</v>
      </c>
      <c r="N74">
        <f t="shared" si="1"/>
        <v>13</v>
      </c>
    </row>
    <row r="75" ht="409.5" spans="1:14">
      <c r="A75" t="s">
        <v>9</v>
      </c>
      <c r="B75" t="s">
        <v>525</v>
      </c>
      <c r="C75" s="1" t="s">
        <v>2950</v>
      </c>
      <c r="D75" s="1" t="s">
        <v>2951</v>
      </c>
      <c r="E75" s="1" t="s">
        <v>2952</v>
      </c>
      <c r="F75" s="1" t="s">
        <v>2953</v>
      </c>
      <c r="G75" s="1" t="s">
        <v>2954</v>
      </c>
      <c r="H75" s="1" t="s">
        <v>2955</v>
      </c>
      <c r="I75">
        <v>13</v>
      </c>
      <c r="J75">
        <v>13</v>
      </c>
      <c r="K75">
        <v>12</v>
      </c>
      <c r="L75">
        <v>13</v>
      </c>
      <c r="M75">
        <v>11</v>
      </c>
      <c r="N75">
        <f t="shared" si="1"/>
        <v>12.6666666666667</v>
      </c>
    </row>
    <row r="76" ht="409.5" spans="1:14">
      <c r="A76" t="s">
        <v>9</v>
      </c>
      <c r="B76" t="s">
        <v>532</v>
      </c>
      <c r="C76" s="1" t="s">
        <v>2956</v>
      </c>
      <c r="D76" s="1" t="s">
        <v>2957</v>
      </c>
      <c r="E76" s="1" t="s">
        <v>2958</v>
      </c>
      <c r="F76" s="1" t="s">
        <v>2959</v>
      </c>
      <c r="G76" s="1" t="s">
        <v>2960</v>
      </c>
      <c r="H76" s="1" t="s">
        <v>2961</v>
      </c>
      <c r="I76">
        <v>13</v>
      </c>
      <c r="J76">
        <v>13</v>
      </c>
      <c r="K76">
        <v>11</v>
      </c>
      <c r="L76">
        <v>14</v>
      </c>
      <c r="M76">
        <v>10</v>
      </c>
      <c r="N76">
        <f t="shared" si="1"/>
        <v>12.3333333333333</v>
      </c>
    </row>
    <row r="77" ht="409.5" spans="1:14">
      <c r="A77" t="s">
        <v>9</v>
      </c>
      <c r="B77" t="s">
        <v>539</v>
      </c>
      <c r="C77" s="1" t="s">
        <v>2962</v>
      </c>
      <c r="D77" s="1" t="s">
        <v>2963</v>
      </c>
      <c r="E77" s="1" t="s">
        <v>2964</v>
      </c>
      <c r="F77" s="1" t="s">
        <v>2965</v>
      </c>
      <c r="G77" s="1" t="s">
        <v>2966</v>
      </c>
      <c r="H77" s="1" t="s">
        <v>2967</v>
      </c>
      <c r="I77">
        <v>14</v>
      </c>
      <c r="J77">
        <v>14</v>
      </c>
      <c r="K77">
        <v>13</v>
      </c>
      <c r="L77">
        <v>12</v>
      </c>
      <c r="M77">
        <v>12</v>
      </c>
      <c r="N77">
        <f t="shared" si="1"/>
        <v>13</v>
      </c>
    </row>
    <row r="78" ht="409.5" spans="1:14">
      <c r="A78" t="s">
        <v>40</v>
      </c>
      <c r="B78" t="s">
        <v>546</v>
      </c>
      <c r="C78" s="1" t="s">
        <v>2968</v>
      </c>
      <c r="D78" s="1" t="s">
        <v>2969</v>
      </c>
      <c r="E78" s="1" t="s">
        <v>2970</v>
      </c>
      <c r="F78" s="1" t="s">
        <v>2971</v>
      </c>
      <c r="G78" s="1" t="s">
        <v>2972</v>
      </c>
      <c r="H78" s="1" t="s">
        <v>2973</v>
      </c>
      <c r="I78">
        <v>15</v>
      </c>
      <c r="J78">
        <v>11</v>
      </c>
      <c r="K78">
        <v>11</v>
      </c>
      <c r="L78">
        <v>14</v>
      </c>
      <c r="M78">
        <v>11</v>
      </c>
      <c r="N78">
        <f t="shared" si="1"/>
        <v>12</v>
      </c>
    </row>
    <row r="79" ht="409.5" spans="1:14">
      <c r="A79" t="s">
        <v>40</v>
      </c>
      <c r="B79" t="s">
        <v>553</v>
      </c>
      <c r="C79" s="1" t="s">
        <v>2974</v>
      </c>
      <c r="D79" s="1" t="s">
        <v>2975</v>
      </c>
      <c r="E79" s="1" t="s">
        <v>2976</v>
      </c>
      <c r="F79" s="1" t="s">
        <v>2977</v>
      </c>
      <c r="G79" s="1" t="s">
        <v>2978</v>
      </c>
      <c r="H79" s="1" t="s">
        <v>2979</v>
      </c>
      <c r="I79">
        <v>13</v>
      </c>
      <c r="J79">
        <v>9</v>
      </c>
      <c r="K79">
        <v>11</v>
      </c>
      <c r="L79">
        <v>12</v>
      </c>
      <c r="M79">
        <v>13</v>
      </c>
      <c r="N79">
        <f t="shared" si="1"/>
        <v>12</v>
      </c>
    </row>
    <row r="80" ht="409.5" spans="1:14">
      <c r="A80" t="s">
        <v>40</v>
      </c>
      <c r="B80" t="s">
        <v>560</v>
      </c>
      <c r="C80" s="1" t="s">
        <v>2980</v>
      </c>
      <c r="D80" s="1" t="s">
        <v>2981</v>
      </c>
      <c r="E80" s="1" t="s">
        <v>2982</v>
      </c>
      <c r="F80" s="1" t="s">
        <v>2983</v>
      </c>
      <c r="G80" s="1" t="s">
        <v>2984</v>
      </c>
      <c r="H80" s="1" t="s">
        <v>2985</v>
      </c>
      <c r="I80">
        <v>12</v>
      </c>
      <c r="J80">
        <v>10</v>
      </c>
      <c r="K80">
        <v>9</v>
      </c>
      <c r="L80">
        <v>12</v>
      </c>
      <c r="M80">
        <v>10</v>
      </c>
      <c r="N80">
        <f t="shared" si="1"/>
        <v>10.6666666666667</v>
      </c>
    </row>
    <row r="81" ht="409.5" spans="1:14">
      <c r="A81" t="s">
        <v>40</v>
      </c>
      <c r="B81" t="s">
        <v>567</v>
      </c>
      <c r="C81" s="1" t="s">
        <v>2986</v>
      </c>
      <c r="D81" s="1" t="s">
        <v>2987</v>
      </c>
      <c r="E81" s="1" t="s">
        <v>2988</v>
      </c>
      <c r="F81" s="1" t="s">
        <v>2989</v>
      </c>
      <c r="G81" s="1" t="s">
        <v>2990</v>
      </c>
      <c r="H81" s="1" t="s">
        <v>2991</v>
      </c>
      <c r="I81">
        <v>12</v>
      </c>
      <c r="J81">
        <v>12</v>
      </c>
      <c r="K81">
        <v>10</v>
      </c>
      <c r="L81">
        <v>12</v>
      </c>
      <c r="M81">
        <v>11</v>
      </c>
      <c r="N81">
        <f t="shared" si="1"/>
        <v>11.6666666666667</v>
      </c>
    </row>
    <row r="82" ht="409.5" spans="1:14">
      <c r="A82" t="s">
        <v>9</v>
      </c>
      <c r="B82" t="s">
        <v>574</v>
      </c>
      <c r="C82" s="1" t="s">
        <v>2992</v>
      </c>
      <c r="D82" s="1" t="s">
        <v>2993</v>
      </c>
      <c r="E82" s="1" t="s">
        <v>2994</v>
      </c>
      <c r="F82" s="1" t="s">
        <v>2995</v>
      </c>
      <c r="G82" s="1" t="s">
        <v>2996</v>
      </c>
      <c r="H82" s="1" t="s">
        <v>2997</v>
      </c>
      <c r="I82">
        <v>13</v>
      </c>
      <c r="J82">
        <v>13</v>
      </c>
      <c r="K82">
        <v>11</v>
      </c>
      <c r="L82">
        <v>12</v>
      </c>
      <c r="M82">
        <v>9</v>
      </c>
      <c r="N82">
        <f t="shared" si="1"/>
        <v>12</v>
      </c>
    </row>
    <row r="83" ht="409.5" spans="1:14">
      <c r="A83" t="s">
        <v>17</v>
      </c>
      <c r="B83" t="s">
        <v>581</v>
      </c>
      <c r="C83" s="1" t="s">
        <v>2998</v>
      </c>
      <c r="D83" s="1" t="s">
        <v>2999</v>
      </c>
      <c r="E83" s="1" t="s">
        <v>3000</v>
      </c>
      <c r="F83" s="1" t="s">
        <v>3001</v>
      </c>
      <c r="G83" s="1" t="s">
        <v>3002</v>
      </c>
      <c r="H83" s="1" t="s">
        <v>3003</v>
      </c>
      <c r="I83">
        <v>12</v>
      </c>
      <c r="J83">
        <v>15</v>
      </c>
      <c r="K83">
        <v>12</v>
      </c>
      <c r="L83">
        <v>10</v>
      </c>
      <c r="M83">
        <v>10</v>
      </c>
      <c r="N83">
        <f t="shared" si="1"/>
        <v>11.3333333333333</v>
      </c>
    </row>
    <row r="84" ht="409.5" spans="1:14">
      <c r="A84" t="s">
        <v>17</v>
      </c>
      <c r="B84" t="s">
        <v>588</v>
      </c>
      <c r="C84" s="1" t="s">
        <v>3004</v>
      </c>
      <c r="D84" s="1" t="s">
        <v>3005</v>
      </c>
      <c r="E84" s="1" t="s">
        <v>3006</v>
      </c>
      <c r="F84" s="1" t="s">
        <v>3007</v>
      </c>
      <c r="G84" s="1" t="s">
        <v>3008</v>
      </c>
      <c r="H84" s="1" t="s">
        <v>3009</v>
      </c>
      <c r="I84">
        <v>11</v>
      </c>
      <c r="J84">
        <v>13</v>
      </c>
      <c r="K84">
        <v>10</v>
      </c>
      <c r="L84">
        <v>11</v>
      </c>
      <c r="M84">
        <v>8</v>
      </c>
      <c r="N84">
        <f t="shared" si="1"/>
        <v>10.6666666666667</v>
      </c>
    </row>
    <row r="85" ht="409.5" spans="1:14">
      <c r="A85" t="s">
        <v>17</v>
      </c>
      <c r="B85" t="s">
        <v>595</v>
      </c>
      <c r="C85" s="1" t="s">
        <v>3010</v>
      </c>
      <c r="D85" s="1" t="s">
        <v>3011</v>
      </c>
      <c r="E85" s="1" t="s">
        <v>3012</v>
      </c>
      <c r="F85" s="1" t="s">
        <v>3013</v>
      </c>
      <c r="G85" s="1" t="s">
        <v>3014</v>
      </c>
      <c r="H85" s="1" t="s">
        <v>3015</v>
      </c>
      <c r="I85">
        <v>13</v>
      </c>
      <c r="J85">
        <v>12</v>
      </c>
      <c r="K85">
        <v>10</v>
      </c>
      <c r="L85">
        <v>12</v>
      </c>
      <c r="M85">
        <v>12</v>
      </c>
      <c r="N85">
        <f t="shared" si="1"/>
        <v>12</v>
      </c>
    </row>
    <row r="86" ht="409.5" spans="1:14">
      <c r="A86" t="s">
        <v>9</v>
      </c>
      <c r="B86" t="s">
        <v>602</v>
      </c>
      <c r="C86" s="1" t="s">
        <v>3016</v>
      </c>
      <c r="D86" s="1" t="s">
        <v>3017</v>
      </c>
      <c r="E86" s="1" t="s">
        <v>3018</v>
      </c>
      <c r="F86" s="1" t="s">
        <v>3019</v>
      </c>
      <c r="G86" s="1" t="s">
        <v>3020</v>
      </c>
      <c r="H86" s="1" t="s">
        <v>3021</v>
      </c>
      <c r="I86">
        <v>12</v>
      </c>
      <c r="J86">
        <v>13</v>
      </c>
      <c r="K86">
        <v>10</v>
      </c>
      <c r="L86">
        <v>13</v>
      </c>
      <c r="M86">
        <v>14</v>
      </c>
      <c r="N86">
        <f t="shared" si="1"/>
        <v>12.6666666666667</v>
      </c>
    </row>
    <row r="87" ht="409.5" spans="1:14">
      <c r="A87" t="s">
        <v>9</v>
      </c>
      <c r="B87" t="s">
        <v>609</v>
      </c>
      <c r="C87" s="1" t="s">
        <v>3022</v>
      </c>
      <c r="D87" s="1" t="s">
        <v>3023</v>
      </c>
      <c r="E87" s="1" t="s">
        <v>3024</v>
      </c>
      <c r="F87" s="1" t="s">
        <v>3025</v>
      </c>
      <c r="G87" s="1" t="s">
        <v>3026</v>
      </c>
      <c r="H87" s="1" t="s">
        <v>3027</v>
      </c>
      <c r="I87">
        <v>13</v>
      </c>
      <c r="J87">
        <v>14</v>
      </c>
      <c r="K87">
        <v>12</v>
      </c>
      <c r="L87">
        <v>10</v>
      </c>
      <c r="M87">
        <v>14</v>
      </c>
      <c r="N87">
        <f t="shared" si="1"/>
        <v>13</v>
      </c>
    </row>
    <row r="88" ht="409.5" spans="1:14">
      <c r="A88" t="s">
        <v>9</v>
      </c>
      <c r="B88" t="s">
        <v>616</v>
      </c>
      <c r="C88" s="1" t="s">
        <v>3028</v>
      </c>
      <c r="D88" s="1" t="s">
        <v>3029</v>
      </c>
      <c r="E88" s="1" t="s">
        <v>3030</v>
      </c>
      <c r="F88" s="1" t="s">
        <v>3031</v>
      </c>
      <c r="G88" s="1" t="s">
        <v>3032</v>
      </c>
      <c r="H88" s="1" t="s">
        <v>3033</v>
      </c>
      <c r="I88">
        <v>11</v>
      </c>
      <c r="J88">
        <v>7</v>
      </c>
      <c r="K88">
        <v>8</v>
      </c>
      <c r="L88">
        <v>9</v>
      </c>
      <c r="M88">
        <v>11</v>
      </c>
      <c r="N88">
        <f t="shared" si="1"/>
        <v>9.33333333333333</v>
      </c>
    </row>
    <row r="89" ht="409.5" spans="1:14">
      <c r="A89" t="s">
        <v>258</v>
      </c>
      <c r="B89" t="s">
        <v>623</v>
      </c>
      <c r="C89" s="1" t="s">
        <v>3034</v>
      </c>
      <c r="D89" s="1" t="s">
        <v>3035</v>
      </c>
      <c r="E89" s="1" t="s">
        <v>3036</v>
      </c>
      <c r="F89" s="1" t="s">
        <v>3037</v>
      </c>
      <c r="G89" s="1" t="s">
        <v>3038</v>
      </c>
      <c r="H89" s="1" t="s">
        <v>3039</v>
      </c>
      <c r="I89">
        <v>15</v>
      </c>
      <c r="J89">
        <v>13</v>
      </c>
      <c r="K89">
        <v>12</v>
      </c>
      <c r="L89">
        <v>11</v>
      </c>
      <c r="M89">
        <v>14</v>
      </c>
      <c r="N89">
        <f t="shared" si="1"/>
        <v>13</v>
      </c>
    </row>
    <row r="90" ht="409.5" spans="1:14">
      <c r="A90" t="s">
        <v>17</v>
      </c>
      <c r="B90" t="s">
        <v>630</v>
      </c>
      <c r="C90" s="1" t="s">
        <v>3040</v>
      </c>
      <c r="D90" s="1" t="s">
        <v>3041</v>
      </c>
      <c r="E90" s="1" t="s">
        <v>3042</v>
      </c>
      <c r="F90" s="1" t="s">
        <v>3043</v>
      </c>
      <c r="G90" s="1" t="s">
        <v>3044</v>
      </c>
      <c r="H90" s="1" t="s">
        <v>3045</v>
      </c>
      <c r="I90">
        <v>12</v>
      </c>
      <c r="J90">
        <v>12</v>
      </c>
      <c r="K90">
        <v>13</v>
      </c>
      <c r="L90">
        <v>15</v>
      </c>
      <c r="M90">
        <v>13</v>
      </c>
      <c r="N90">
        <f t="shared" si="1"/>
        <v>12.6666666666667</v>
      </c>
    </row>
    <row r="91" ht="409.5" spans="1:14">
      <c r="A91" t="s">
        <v>17</v>
      </c>
      <c r="B91" t="s">
        <v>637</v>
      </c>
      <c r="C91" s="1" t="s">
        <v>3046</v>
      </c>
      <c r="D91" s="1" t="s">
        <v>3047</v>
      </c>
      <c r="E91" s="1" t="s">
        <v>3048</v>
      </c>
      <c r="F91" s="1" t="s">
        <v>3049</v>
      </c>
      <c r="G91" s="1" t="s">
        <v>3050</v>
      </c>
      <c r="H91" s="1" t="s">
        <v>3051</v>
      </c>
      <c r="I91">
        <v>13</v>
      </c>
      <c r="J91">
        <v>14</v>
      </c>
      <c r="K91">
        <v>10</v>
      </c>
      <c r="L91">
        <v>10</v>
      </c>
      <c r="M91">
        <v>14</v>
      </c>
      <c r="N91">
        <f t="shared" si="1"/>
        <v>12.3333333333333</v>
      </c>
    </row>
    <row r="92" ht="409.5" spans="1:14">
      <c r="A92" t="s">
        <v>17</v>
      </c>
      <c r="B92" t="s">
        <v>644</v>
      </c>
      <c r="C92" s="1" t="s">
        <v>3052</v>
      </c>
      <c r="D92" s="1" t="s">
        <v>3053</v>
      </c>
      <c r="E92" s="1" t="s">
        <v>3054</v>
      </c>
      <c r="F92" s="1" t="s">
        <v>3055</v>
      </c>
      <c r="G92" s="1" t="s">
        <v>3056</v>
      </c>
      <c r="H92" s="1" t="s">
        <v>3057</v>
      </c>
      <c r="I92">
        <v>13</v>
      </c>
      <c r="J92">
        <v>15</v>
      </c>
      <c r="K92">
        <v>10</v>
      </c>
      <c r="L92">
        <v>12</v>
      </c>
      <c r="M92">
        <v>13</v>
      </c>
      <c r="N92">
        <f t="shared" si="1"/>
        <v>12.6666666666667</v>
      </c>
    </row>
    <row r="93" ht="409.5" spans="1:14">
      <c r="A93" t="s">
        <v>40</v>
      </c>
      <c r="B93" t="s">
        <v>651</v>
      </c>
      <c r="C93" s="1" t="s">
        <v>3058</v>
      </c>
      <c r="D93" s="1" t="s">
        <v>3059</v>
      </c>
      <c r="E93" s="1" t="s">
        <v>3060</v>
      </c>
      <c r="F93" s="1" t="s">
        <v>3061</v>
      </c>
      <c r="G93" s="1" t="s">
        <v>3062</v>
      </c>
      <c r="H93" s="1" t="s">
        <v>3063</v>
      </c>
      <c r="I93">
        <v>14</v>
      </c>
      <c r="J93">
        <v>15</v>
      </c>
      <c r="K93">
        <v>13</v>
      </c>
      <c r="L93">
        <v>15</v>
      </c>
      <c r="M93">
        <v>14</v>
      </c>
      <c r="N93">
        <f t="shared" si="1"/>
        <v>14.3333333333333</v>
      </c>
    </row>
    <row r="94" ht="409.5" spans="1:14">
      <c r="A94" t="s">
        <v>40</v>
      </c>
      <c r="B94" t="s">
        <v>658</v>
      </c>
      <c r="C94" s="1" t="s">
        <v>3064</v>
      </c>
      <c r="D94" s="1" t="s">
        <v>3065</v>
      </c>
      <c r="E94" s="1" t="s">
        <v>3066</v>
      </c>
      <c r="F94" s="1" t="s">
        <v>3067</v>
      </c>
      <c r="G94" s="1" t="s">
        <v>3068</v>
      </c>
      <c r="H94" s="1" t="s">
        <v>3069</v>
      </c>
      <c r="I94">
        <v>14</v>
      </c>
      <c r="J94">
        <v>14</v>
      </c>
      <c r="K94">
        <v>9</v>
      </c>
      <c r="L94">
        <v>12</v>
      </c>
      <c r="M94">
        <v>13</v>
      </c>
      <c r="N94">
        <f t="shared" si="1"/>
        <v>13</v>
      </c>
    </row>
    <row r="95" ht="409.5" spans="1:14">
      <c r="A95" t="s">
        <v>181</v>
      </c>
      <c r="B95" t="s">
        <v>665</v>
      </c>
      <c r="C95" s="1" t="s">
        <v>3070</v>
      </c>
      <c r="D95" s="1" t="s">
        <v>3071</v>
      </c>
      <c r="E95" s="1" t="s">
        <v>3072</v>
      </c>
      <c r="F95" s="1" t="s">
        <v>3073</v>
      </c>
      <c r="G95" s="1" t="s">
        <v>3074</v>
      </c>
      <c r="H95" s="1" t="s">
        <v>3075</v>
      </c>
      <c r="I95">
        <v>14</v>
      </c>
      <c r="J95">
        <v>12</v>
      </c>
      <c r="K95">
        <v>12</v>
      </c>
      <c r="L95">
        <v>10</v>
      </c>
      <c r="M95">
        <v>10</v>
      </c>
      <c r="N95">
        <f t="shared" si="1"/>
        <v>11.3333333333333</v>
      </c>
    </row>
    <row r="96" ht="409.5" spans="1:14">
      <c r="A96" t="s">
        <v>17</v>
      </c>
      <c r="B96" t="s">
        <v>672</v>
      </c>
      <c r="C96" s="1" t="s">
        <v>3076</v>
      </c>
      <c r="D96" s="1" t="s">
        <v>3077</v>
      </c>
      <c r="E96" s="1" t="s">
        <v>3078</v>
      </c>
      <c r="F96" s="1" t="s">
        <v>3079</v>
      </c>
      <c r="G96" s="1" t="s">
        <v>3080</v>
      </c>
      <c r="H96" s="1" t="s">
        <v>3081</v>
      </c>
      <c r="I96">
        <v>15</v>
      </c>
      <c r="J96">
        <v>15</v>
      </c>
      <c r="K96">
        <v>10</v>
      </c>
      <c r="L96">
        <v>12</v>
      </c>
      <c r="M96">
        <v>15</v>
      </c>
      <c r="N96">
        <f t="shared" si="1"/>
        <v>14</v>
      </c>
    </row>
    <row r="97" ht="409.5" spans="1:14">
      <c r="A97" t="s">
        <v>258</v>
      </c>
      <c r="B97" t="s">
        <v>679</v>
      </c>
      <c r="C97" s="1" t="s">
        <v>3082</v>
      </c>
      <c r="D97" s="1" t="s">
        <v>3083</v>
      </c>
      <c r="E97" s="1" t="s">
        <v>3084</v>
      </c>
      <c r="F97" s="1" t="s">
        <v>3085</v>
      </c>
      <c r="G97" s="1" t="s">
        <v>3086</v>
      </c>
      <c r="H97" s="1" t="s">
        <v>3087</v>
      </c>
      <c r="I97">
        <v>11</v>
      </c>
      <c r="J97">
        <v>15</v>
      </c>
      <c r="K97">
        <v>10</v>
      </c>
      <c r="L97">
        <v>10</v>
      </c>
      <c r="M97">
        <v>9</v>
      </c>
      <c r="N97">
        <f t="shared" si="1"/>
        <v>10.3333333333333</v>
      </c>
    </row>
    <row r="98" ht="409.5" spans="1:14">
      <c r="A98" t="s">
        <v>17</v>
      </c>
      <c r="B98" t="s">
        <v>686</v>
      </c>
      <c r="C98" s="1" t="s">
        <v>3088</v>
      </c>
      <c r="D98" s="1" t="s">
        <v>3089</v>
      </c>
      <c r="E98" s="1" t="s">
        <v>3090</v>
      </c>
      <c r="F98" s="1" t="s">
        <v>3091</v>
      </c>
      <c r="G98" s="1" t="s">
        <v>3092</v>
      </c>
      <c r="H98" s="1" t="s">
        <v>3093</v>
      </c>
      <c r="I98">
        <v>15</v>
      </c>
      <c r="J98">
        <v>13</v>
      </c>
      <c r="K98">
        <v>12</v>
      </c>
      <c r="L98">
        <v>14</v>
      </c>
      <c r="M98">
        <v>14</v>
      </c>
      <c r="N98">
        <f t="shared" si="1"/>
        <v>13.6666666666667</v>
      </c>
    </row>
    <row r="99" ht="409.5" spans="1:14">
      <c r="A99" t="s">
        <v>40</v>
      </c>
      <c r="B99" t="s">
        <v>693</v>
      </c>
      <c r="C99" s="1" t="s">
        <v>3094</v>
      </c>
      <c r="D99" s="1" t="s">
        <v>3095</v>
      </c>
      <c r="E99" s="1" t="s">
        <v>3096</v>
      </c>
      <c r="F99" s="1" t="s">
        <v>3097</v>
      </c>
      <c r="G99" s="1" t="s">
        <v>3098</v>
      </c>
      <c r="H99" s="1" t="s">
        <v>3099</v>
      </c>
      <c r="I99">
        <v>15</v>
      </c>
      <c r="J99">
        <v>11</v>
      </c>
      <c r="K99">
        <v>10</v>
      </c>
      <c r="L99">
        <v>12</v>
      </c>
      <c r="M99">
        <v>15</v>
      </c>
      <c r="N99">
        <f t="shared" si="1"/>
        <v>12.6666666666667</v>
      </c>
    </row>
    <row r="100" ht="409.5" spans="1:14">
      <c r="A100" t="s">
        <v>17</v>
      </c>
      <c r="B100" t="s">
        <v>700</v>
      </c>
      <c r="C100" s="1" t="s">
        <v>3100</v>
      </c>
      <c r="D100" s="1" t="s">
        <v>3101</v>
      </c>
      <c r="E100" s="1" t="s">
        <v>3102</v>
      </c>
      <c r="F100" s="1" t="s">
        <v>3103</v>
      </c>
      <c r="G100" s="1" t="s">
        <v>3104</v>
      </c>
      <c r="H100" s="1" t="s">
        <v>3105</v>
      </c>
      <c r="I100">
        <v>15</v>
      </c>
      <c r="J100">
        <v>13</v>
      </c>
      <c r="K100">
        <v>11</v>
      </c>
      <c r="L100">
        <v>12</v>
      </c>
      <c r="M100">
        <v>14</v>
      </c>
      <c r="N100">
        <f t="shared" si="1"/>
        <v>13</v>
      </c>
    </row>
    <row r="101" ht="409.5" spans="1:14">
      <c r="A101" t="s">
        <v>40</v>
      </c>
      <c r="B101" t="s">
        <v>707</v>
      </c>
      <c r="C101" s="1" t="s">
        <v>3106</v>
      </c>
      <c r="D101" s="1" t="s">
        <v>3107</v>
      </c>
      <c r="E101" s="1" t="s">
        <v>3108</v>
      </c>
      <c r="F101" s="1" t="s">
        <v>3109</v>
      </c>
      <c r="G101" s="1" t="s">
        <v>3110</v>
      </c>
      <c r="H101" s="1" t="s">
        <v>3111</v>
      </c>
      <c r="I101">
        <v>15</v>
      </c>
      <c r="J101">
        <v>14</v>
      </c>
      <c r="K101">
        <v>11</v>
      </c>
      <c r="L101">
        <v>9</v>
      </c>
      <c r="M101">
        <v>14</v>
      </c>
      <c r="N101">
        <f t="shared" si="1"/>
        <v>13</v>
      </c>
    </row>
    <row r="102" spans="1:14">
      <c r="I102">
        <f t="shared" ref="I102:N102" si="2">AVERAGE(I2:I101)</f>
        <v>13.15</v>
      </c>
      <c r="J102">
        <f t="shared" si="2"/>
        <v>13.22</v>
      </c>
      <c r="K102">
        <f t="shared" si="2"/>
        <v>10.57</v>
      </c>
      <c r="L102">
        <f t="shared" si="2"/>
        <v>11.7959183673469</v>
      </c>
      <c r="M102">
        <f t="shared" si="2"/>
        <v>12.09</v>
      </c>
      <c r="N102">
        <f t="shared" si="2"/>
        <v>12.1866666666667</v>
      </c>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2"/>
  <sheetViews>
    <sheetView workbookViewId="0">
      <pane xSplit="2" topLeftCell="C1" activePane="topRight" state="frozen"/>
      <selection/>
      <selection pane="topRight" activeCell="M101" sqref="I2:M101"/>
    </sheetView>
  </sheetViews>
  <sheetFormatPr defaultColWidth="8.73076923076923" defaultRowHeight="16.8"/>
  <cols>
    <col min="1" max="1" width="36.9134615384615" customWidth="1"/>
    <col min="2" max="2" width="51.4423076923077" customWidth="1"/>
    <col min="3" max="3" width="105.288461538462" customWidth="1"/>
    <col min="4" max="4" width="15.9134615384615" style="1" customWidth="1"/>
    <col min="5" max="5" width="17.4615384615385" style="1" customWidth="1"/>
    <col min="6" max="6" width="18.4519230769231" style="1" customWidth="1"/>
    <col min="7" max="7" width="11" style="1" customWidth="1"/>
    <col min="8" max="8" width="20.1826923076923" style="1" customWidth="1"/>
    <col min="14" max="14" width="12.8173076923077"/>
  </cols>
  <sheetData>
    <row r="1" ht="34" spans="1:14">
      <c r="A1" t="s">
        <v>0</v>
      </c>
      <c r="B1" t="s">
        <v>1</v>
      </c>
      <c r="C1" s="1" t="s">
        <v>2</v>
      </c>
      <c r="D1" s="1" t="s">
        <v>3</v>
      </c>
      <c r="E1" s="1" t="s">
        <v>4</v>
      </c>
      <c r="F1" s="1" t="s">
        <v>5</v>
      </c>
      <c r="G1" s="1" t="s">
        <v>6</v>
      </c>
      <c r="H1" s="1" t="s">
        <v>7</v>
      </c>
      <c r="I1" s="1" t="s">
        <v>3</v>
      </c>
      <c r="J1" t="s">
        <v>4</v>
      </c>
      <c r="K1" s="1" t="s">
        <v>5</v>
      </c>
      <c r="L1" s="1" t="s">
        <v>6</v>
      </c>
      <c r="M1" s="1" t="s">
        <v>7</v>
      </c>
      <c r="N1" t="s">
        <v>8</v>
      </c>
    </row>
    <row r="2" ht="285" customHeight="1" spans="1:14">
      <c r="A2" t="s">
        <v>9</v>
      </c>
      <c r="B2" t="s">
        <v>10</v>
      </c>
      <c r="C2" s="1" t="s">
        <v>3112</v>
      </c>
      <c r="D2" s="1" t="s">
        <v>3113</v>
      </c>
      <c r="E2" s="1" t="s">
        <v>3114</v>
      </c>
      <c r="F2" s="1" t="s">
        <v>3115</v>
      </c>
      <c r="G2" s="1" t="s">
        <v>3116</v>
      </c>
      <c r="H2" s="1" t="s">
        <v>3117</v>
      </c>
      <c r="I2">
        <v>14</v>
      </c>
      <c r="J2">
        <v>15</v>
      </c>
      <c r="K2">
        <v>11</v>
      </c>
      <c r="L2">
        <v>13</v>
      </c>
      <c r="M2">
        <v>15</v>
      </c>
      <c r="N2">
        <f>(SUM(I2:M2)-MAX(I2:M2)-MIN(I2:M2))/3</f>
        <v>14</v>
      </c>
    </row>
    <row r="3" ht="409.5" spans="1:14">
      <c r="A3" t="s">
        <v>17</v>
      </c>
      <c r="B3" t="s">
        <v>18</v>
      </c>
      <c r="C3" s="1" t="s">
        <v>3118</v>
      </c>
      <c r="D3" s="1" t="s">
        <v>3119</v>
      </c>
      <c r="E3" s="1" t="s">
        <v>3120</v>
      </c>
      <c r="F3" s="1" t="s">
        <v>3121</v>
      </c>
      <c r="G3" s="1" t="s">
        <v>3122</v>
      </c>
      <c r="H3" s="1" t="s">
        <v>3123</v>
      </c>
      <c r="I3">
        <v>14</v>
      </c>
      <c r="J3">
        <v>14</v>
      </c>
      <c r="K3">
        <v>13</v>
      </c>
      <c r="L3">
        <v>15</v>
      </c>
      <c r="M3">
        <v>15</v>
      </c>
      <c r="N3">
        <f t="shared" ref="N2:N65" si="0">(SUM(I3:M3)-MAX(I3:M3)-MIN(I3:M3))/3</f>
        <v>14.3333333333333</v>
      </c>
    </row>
    <row r="4" ht="409.5" spans="1:14">
      <c r="A4" t="s">
        <v>25</v>
      </c>
      <c r="B4" t="s">
        <v>26</v>
      </c>
      <c r="C4" s="1" t="s">
        <v>3124</v>
      </c>
      <c r="D4" s="1" t="s">
        <v>3125</v>
      </c>
      <c r="E4" s="1" t="s">
        <v>3126</v>
      </c>
      <c r="F4" s="1" t="s">
        <v>3127</v>
      </c>
      <c r="G4" s="1" t="s">
        <v>3128</v>
      </c>
      <c r="H4" s="1" t="s">
        <v>3129</v>
      </c>
      <c r="I4">
        <v>15</v>
      </c>
      <c r="J4">
        <v>13</v>
      </c>
      <c r="K4">
        <v>12</v>
      </c>
      <c r="L4">
        <v>11</v>
      </c>
      <c r="M4">
        <v>13</v>
      </c>
      <c r="N4">
        <f t="shared" si="0"/>
        <v>12.6666666666667</v>
      </c>
    </row>
    <row r="5" ht="409.5" spans="1:14">
      <c r="A5" t="s">
        <v>25</v>
      </c>
      <c r="B5" t="s">
        <v>33</v>
      </c>
      <c r="C5" s="1" t="s">
        <v>3130</v>
      </c>
      <c r="D5" s="1" t="s">
        <v>3131</v>
      </c>
      <c r="E5" s="1" t="s">
        <v>3132</v>
      </c>
      <c r="F5" s="1" t="s">
        <v>3133</v>
      </c>
      <c r="G5" s="1" t="s">
        <v>3134</v>
      </c>
      <c r="H5" s="1" t="s">
        <v>3135</v>
      </c>
      <c r="I5">
        <v>15</v>
      </c>
      <c r="J5">
        <v>15</v>
      </c>
      <c r="K5">
        <v>13</v>
      </c>
      <c r="L5">
        <v>15</v>
      </c>
      <c r="M5">
        <v>15</v>
      </c>
      <c r="N5">
        <f t="shared" si="0"/>
        <v>15</v>
      </c>
    </row>
    <row r="6" ht="409.5" spans="1:14">
      <c r="A6" t="s">
        <v>40</v>
      </c>
      <c r="B6" s="2" t="s">
        <v>41</v>
      </c>
      <c r="C6" s="1" t="s">
        <v>3136</v>
      </c>
      <c r="D6" s="1" t="s">
        <v>3137</v>
      </c>
      <c r="E6" s="1" t="s">
        <v>3138</v>
      </c>
      <c r="F6" s="1" t="s">
        <v>3139</v>
      </c>
      <c r="G6" s="1" t="s">
        <v>3140</v>
      </c>
      <c r="H6" s="1" t="s">
        <v>3141</v>
      </c>
      <c r="I6">
        <v>13</v>
      </c>
      <c r="J6">
        <v>14</v>
      </c>
      <c r="K6">
        <v>11</v>
      </c>
      <c r="L6">
        <v>12</v>
      </c>
      <c r="M6">
        <v>13</v>
      </c>
      <c r="N6">
        <f t="shared" si="0"/>
        <v>12.6666666666667</v>
      </c>
    </row>
    <row r="7" ht="409.5" spans="1:14">
      <c r="A7" t="s">
        <v>40</v>
      </c>
      <c r="B7" t="s">
        <v>48</v>
      </c>
      <c r="C7" s="1" t="s">
        <v>3142</v>
      </c>
      <c r="D7" s="1" t="s">
        <v>3143</v>
      </c>
      <c r="E7" s="1" t="s">
        <v>3144</v>
      </c>
      <c r="F7" s="1" t="s">
        <v>3145</v>
      </c>
      <c r="G7" s="1" t="s">
        <v>3146</v>
      </c>
      <c r="H7" s="1" t="s">
        <v>3147</v>
      </c>
      <c r="I7">
        <v>15</v>
      </c>
      <c r="J7">
        <v>15</v>
      </c>
      <c r="K7">
        <v>11</v>
      </c>
      <c r="L7">
        <v>15</v>
      </c>
      <c r="M7">
        <v>15</v>
      </c>
      <c r="N7">
        <f t="shared" si="0"/>
        <v>15</v>
      </c>
    </row>
    <row r="8" ht="409.5" spans="1:14">
      <c r="A8" t="s">
        <v>40</v>
      </c>
      <c r="B8" t="s">
        <v>55</v>
      </c>
      <c r="C8" s="1" t="s">
        <v>3148</v>
      </c>
      <c r="D8" s="1" t="s">
        <v>3149</v>
      </c>
      <c r="E8" s="1" t="s">
        <v>3150</v>
      </c>
      <c r="F8" s="1" t="s">
        <v>3151</v>
      </c>
      <c r="G8" s="1" t="s">
        <v>3152</v>
      </c>
      <c r="H8" s="1" t="s">
        <v>3153</v>
      </c>
      <c r="I8">
        <v>15</v>
      </c>
      <c r="J8">
        <v>13</v>
      </c>
      <c r="K8">
        <v>11</v>
      </c>
      <c r="L8">
        <v>13</v>
      </c>
      <c r="M8">
        <v>15</v>
      </c>
      <c r="N8">
        <f t="shared" si="0"/>
        <v>13.6666666666667</v>
      </c>
    </row>
    <row r="9" ht="409.5" spans="1:14">
      <c r="A9" t="s">
        <v>40</v>
      </c>
      <c r="B9" t="s">
        <v>62</v>
      </c>
      <c r="C9" s="1" t="s">
        <v>3154</v>
      </c>
      <c r="D9" s="1" t="s">
        <v>3155</v>
      </c>
      <c r="E9" s="1" t="s">
        <v>3156</v>
      </c>
      <c r="F9" s="1" t="s">
        <v>3157</v>
      </c>
      <c r="G9" s="1" t="s">
        <v>3158</v>
      </c>
      <c r="H9" s="1" t="s">
        <v>3159</v>
      </c>
      <c r="I9">
        <v>15</v>
      </c>
      <c r="J9">
        <v>14</v>
      </c>
      <c r="K9">
        <v>10</v>
      </c>
      <c r="L9">
        <v>13</v>
      </c>
      <c r="M9">
        <v>15</v>
      </c>
      <c r="N9">
        <f t="shared" si="0"/>
        <v>14</v>
      </c>
    </row>
    <row r="10" ht="409.5" spans="1:14">
      <c r="A10" t="s">
        <v>9</v>
      </c>
      <c r="B10" t="s">
        <v>69</v>
      </c>
      <c r="C10" s="1" t="s">
        <v>3160</v>
      </c>
      <c r="D10" s="1" t="s">
        <v>3161</v>
      </c>
      <c r="E10" s="1" t="s">
        <v>3162</v>
      </c>
      <c r="F10" s="1" t="s">
        <v>3163</v>
      </c>
      <c r="G10" s="1" t="s">
        <v>3164</v>
      </c>
      <c r="H10" s="1" t="s">
        <v>3165</v>
      </c>
      <c r="I10">
        <v>15</v>
      </c>
      <c r="J10">
        <v>12</v>
      </c>
      <c r="K10">
        <v>9</v>
      </c>
      <c r="L10">
        <v>11</v>
      </c>
      <c r="M10">
        <v>15</v>
      </c>
      <c r="N10">
        <f t="shared" si="0"/>
        <v>12.6666666666667</v>
      </c>
    </row>
    <row r="11" ht="409.5" spans="1:14">
      <c r="A11" t="s">
        <v>17</v>
      </c>
      <c r="B11" t="s">
        <v>76</v>
      </c>
      <c r="C11" s="1" t="s">
        <v>3166</v>
      </c>
      <c r="D11" s="1" t="s">
        <v>3167</v>
      </c>
      <c r="E11" s="1" t="s">
        <v>3168</v>
      </c>
      <c r="F11" s="1" t="s">
        <v>3169</v>
      </c>
      <c r="G11" s="1" t="s">
        <v>3170</v>
      </c>
      <c r="H11" s="1" t="s">
        <v>3171</v>
      </c>
      <c r="I11">
        <v>14</v>
      </c>
      <c r="J11">
        <v>13</v>
      </c>
      <c r="K11">
        <v>11</v>
      </c>
      <c r="L11">
        <v>11</v>
      </c>
      <c r="M11">
        <v>13</v>
      </c>
      <c r="N11">
        <f t="shared" si="0"/>
        <v>12.3333333333333</v>
      </c>
    </row>
    <row r="12" ht="409.5" spans="1:14">
      <c r="A12" t="s">
        <v>40</v>
      </c>
      <c r="B12" t="s">
        <v>83</v>
      </c>
      <c r="C12" s="1" t="s">
        <v>3172</v>
      </c>
      <c r="D12" s="1" t="s">
        <v>3173</v>
      </c>
      <c r="E12" s="1" t="s">
        <v>3174</v>
      </c>
      <c r="F12" s="1" t="s">
        <v>3175</v>
      </c>
      <c r="G12" s="1" t="s">
        <v>3176</v>
      </c>
      <c r="H12" s="1" t="s">
        <v>3177</v>
      </c>
      <c r="I12">
        <v>14</v>
      </c>
      <c r="J12">
        <v>12</v>
      </c>
      <c r="K12">
        <v>11</v>
      </c>
      <c r="L12">
        <v>12</v>
      </c>
      <c r="M12">
        <v>13</v>
      </c>
      <c r="N12">
        <f t="shared" si="0"/>
        <v>12.3333333333333</v>
      </c>
    </row>
    <row r="13" ht="409.5" spans="1:14">
      <c r="A13" t="s">
        <v>25</v>
      </c>
      <c r="B13" s="2" t="s">
        <v>90</v>
      </c>
      <c r="C13" s="1" t="s">
        <v>3178</v>
      </c>
      <c r="D13" s="1" t="s">
        <v>3179</v>
      </c>
      <c r="E13" s="1" t="s">
        <v>3180</v>
      </c>
      <c r="F13" s="1" t="s">
        <v>3181</v>
      </c>
      <c r="G13" s="1" t="s">
        <v>3182</v>
      </c>
      <c r="H13" s="1" t="s">
        <v>3183</v>
      </c>
      <c r="I13">
        <v>14</v>
      </c>
      <c r="J13">
        <v>14</v>
      </c>
      <c r="K13">
        <v>10</v>
      </c>
      <c r="L13">
        <v>12</v>
      </c>
      <c r="M13">
        <v>12</v>
      </c>
      <c r="N13">
        <f t="shared" si="0"/>
        <v>12.6666666666667</v>
      </c>
    </row>
    <row r="14" ht="409.5" spans="1:14">
      <c r="A14" t="s">
        <v>25</v>
      </c>
      <c r="B14" t="s">
        <v>97</v>
      </c>
      <c r="C14" s="1" t="s">
        <v>3184</v>
      </c>
      <c r="D14" s="1" t="s">
        <v>3185</v>
      </c>
      <c r="E14" s="1" t="s">
        <v>3186</v>
      </c>
      <c r="F14" s="1" t="s">
        <v>3187</v>
      </c>
      <c r="G14" s="1" t="s">
        <v>3188</v>
      </c>
      <c r="H14" s="1" t="s">
        <v>3189</v>
      </c>
      <c r="I14">
        <v>15</v>
      </c>
      <c r="J14">
        <v>15</v>
      </c>
      <c r="K14">
        <v>13</v>
      </c>
      <c r="L14">
        <v>14</v>
      </c>
      <c r="M14">
        <v>14</v>
      </c>
      <c r="N14">
        <f t="shared" si="0"/>
        <v>14.3333333333333</v>
      </c>
    </row>
    <row r="15" ht="409.5" spans="1:14">
      <c r="A15" t="s">
        <v>40</v>
      </c>
      <c r="B15" s="2" t="s">
        <v>104</v>
      </c>
      <c r="C15" s="1" t="s">
        <v>3190</v>
      </c>
      <c r="D15" s="1" t="s">
        <v>3191</v>
      </c>
      <c r="E15" s="1" t="s">
        <v>3192</v>
      </c>
      <c r="F15" s="1" t="s">
        <v>3193</v>
      </c>
      <c r="G15" s="1" t="s">
        <v>3194</v>
      </c>
      <c r="H15" s="1" t="s">
        <v>3195</v>
      </c>
      <c r="I15">
        <v>14</v>
      </c>
      <c r="J15">
        <v>14</v>
      </c>
      <c r="K15">
        <v>11</v>
      </c>
      <c r="L15">
        <v>15</v>
      </c>
      <c r="M15">
        <v>12</v>
      </c>
      <c r="N15">
        <f t="shared" si="0"/>
        <v>13.3333333333333</v>
      </c>
    </row>
    <row r="16" ht="409.5" spans="1:14">
      <c r="A16" t="s">
        <v>40</v>
      </c>
      <c r="B16" t="s">
        <v>111</v>
      </c>
      <c r="C16" s="1" t="s">
        <v>3196</v>
      </c>
      <c r="D16" s="1" t="s">
        <v>3197</v>
      </c>
      <c r="E16" s="1" t="s">
        <v>3198</v>
      </c>
      <c r="F16" s="1" t="s">
        <v>3199</v>
      </c>
      <c r="G16" s="1" t="s">
        <v>3200</v>
      </c>
      <c r="H16" s="1" t="s">
        <v>3201</v>
      </c>
      <c r="I16">
        <v>15</v>
      </c>
      <c r="J16">
        <v>15</v>
      </c>
      <c r="K16">
        <v>13</v>
      </c>
      <c r="L16">
        <v>13</v>
      </c>
      <c r="M16">
        <v>11</v>
      </c>
      <c r="N16">
        <f t="shared" si="0"/>
        <v>13.6666666666667</v>
      </c>
    </row>
    <row r="17" ht="409.5" spans="1:14">
      <c r="A17" t="s">
        <v>40</v>
      </c>
      <c r="B17" s="2" t="s">
        <v>118</v>
      </c>
      <c r="C17" s="1" t="s">
        <v>3202</v>
      </c>
      <c r="D17" s="1" t="s">
        <v>3203</v>
      </c>
      <c r="E17" s="1" t="s">
        <v>3204</v>
      </c>
      <c r="F17" s="1" t="s">
        <v>3205</v>
      </c>
      <c r="G17" s="1" t="s">
        <v>3206</v>
      </c>
      <c r="H17" s="1" t="s">
        <v>3207</v>
      </c>
      <c r="I17">
        <v>14</v>
      </c>
      <c r="J17">
        <v>15</v>
      </c>
      <c r="K17">
        <v>10</v>
      </c>
      <c r="L17">
        <v>12</v>
      </c>
      <c r="M17">
        <v>12</v>
      </c>
      <c r="N17">
        <f t="shared" si="0"/>
        <v>12.6666666666667</v>
      </c>
    </row>
    <row r="18" ht="409.5" spans="1:14">
      <c r="A18" t="s">
        <v>40</v>
      </c>
      <c r="B18" t="s">
        <v>125</v>
      </c>
      <c r="C18" s="1" t="s">
        <v>3208</v>
      </c>
      <c r="D18" s="1" t="s">
        <v>3209</v>
      </c>
      <c r="E18" s="1" t="s">
        <v>3210</v>
      </c>
      <c r="F18" s="1" t="s">
        <v>3211</v>
      </c>
      <c r="G18" s="1" t="s">
        <v>3212</v>
      </c>
      <c r="H18" s="1" t="s">
        <v>3213</v>
      </c>
      <c r="I18">
        <v>15</v>
      </c>
      <c r="J18">
        <v>14</v>
      </c>
      <c r="K18">
        <v>12</v>
      </c>
      <c r="L18">
        <v>13</v>
      </c>
      <c r="M18">
        <v>14</v>
      </c>
      <c r="N18">
        <f t="shared" si="0"/>
        <v>13.6666666666667</v>
      </c>
    </row>
    <row r="19" ht="409.5" spans="1:14">
      <c r="A19" t="s">
        <v>17</v>
      </c>
      <c r="B19" t="s">
        <v>132</v>
      </c>
      <c r="C19" s="1" t="s">
        <v>3214</v>
      </c>
      <c r="D19" s="1" t="s">
        <v>3215</v>
      </c>
      <c r="E19" s="1" t="s">
        <v>3216</v>
      </c>
      <c r="F19" s="1" t="s">
        <v>3217</v>
      </c>
      <c r="G19" s="1" t="s">
        <v>3218</v>
      </c>
      <c r="H19" s="1" t="s">
        <v>3219</v>
      </c>
      <c r="I19">
        <v>15</v>
      </c>
      <c r="J19">
        <v>13</v>
      </c>
      <c r="K19">
        <v>11</v>
      </c>
      <c r="L19">
        <v>14</v>
      </c>
      <c r="M19">
        <v>15</v>
      </c>
      <c r="N19">
        <f t="shared" si="0"/>
        <v>14</v>
      </c>
    </row>
    <row r="20" ht="409.5" spans="1:14">
      <c r="A20" t="s">
        <v>40</v>
      </c>
      <c r="B20" t="s">
        <v>139</v>
      </c>
      <c r="C20" s="1" t="s">
        <v>3220</v>
      </c>
      <c r="D20" s="1" t="s">
        <v>3221</v>
      </c>
      <c r="E20" s="1" t="s">
        <v>3222</v>
      </c>
      <c r="F20" s="1" t="s">
        <v>3223</v>
      </c>
      <c r="G20" s="1" t="s">
        <v>3224</v>
      </c>
      <c r="H20" s="1" t="s">
        <v>3225</v>
      </c>
      <c r="I20">
        <v>14</v>
      </c>
      <c r="J20">
        <v>15</v>
      </c>
      <c r="K20">
        <v>12</v>
      </c>
      <c r="L20">
        <v>15</v>
      </c>
      <c r="M20">
        <v>14</v>
      </c>
      <c r="N20">
        <f t="shared" si="0"/>
        <v>14.3333333333333</v>
      </c>
    </row>
    <row r="21" ht="409.5" spans="1:14">
      <c r="A21" t="s">
        <v>40</v>
      </c>
      <c r="B21" s="2" t="s">
        <v>146</v>
      </c>
      <c r="C21" s="1" t="s">
        <v>3226</v>
      </c>
      <c r="D21" s="1" t="s">
        <v>3227</v>
      </c>
      <c r="E21" s="1" t="s">
        <v>3228</v>
      </c>
      <c r="F21" s="1" t="s">
        <v>3229</v>
      </c>
      <c r="G21" s="1" t="s">
        <v>3230</v>
      </c>
      <c r="H21" s="1" t="s">
        <v>3231</v>
      </c>
      <c r="I21">
        <v>13</v>
      </c>
      <c r="J21">
        <v>13</v>
      </c>
      <c r="K21">
        <v>9</v>
      </c>
      <c r="L21">
        <v>13</v>
      </c>
      <c r="M21">
        <v>13</v>
      </c>
      <c r="N21">
        <f t="shared" si="0"/>
        <v>13</v>
      </c>
    </row>
    <row r="22" ht="409.5" spans="1:14">
      <c r="A22" t="s">
        <v>40</v>
      </c>
      <c r="B22" s="2" t="s">
        <v>153</v>
      </c>
      <c r="C22" s="1" t="s">
        <v>3232</v>
      </c>
      <c r="D22" s="1" t="s">
        <v>3233</v>
      </c>
      <c r="E22" s="1" t="s">
        <v>3234</v>
      </c>
      <c r="F22" s="1" t="s">
        <v>3235</v>
      </c>
      <c r="G22" s="1" t="s">
        <v>3236</v>
      </c>
      <c r="H22" s="1" t="s">
        <v>3237</v>
      </c>
      <c r="I22">
        <v>14</v>
      </c>
      <c r="J22">
        <v>15</v>
      </c>
      <c r="K22">
        <v>11</v>
      </c>
      <c r="L22">
        <v>12</v>
      </c>
      <c r="M22">
        <v>11</v>
      </c>
      <c r="N22">
        <f t="shared" si="0"/>
        <v>12.3333333333333</v>
      </c>
    </row>
    <row r="23" ht="409.5" spans="1:14">
      <c r="A23" t="s">
        <v>40</v>
      </c>
      <c r="B23" t="s">
        <v>160</v>
      </c>
      <c r="C23" s="1" t="s">
        <v>3238</v>
      </c>
      <c r="D23" s="1" t="s">
        <v>3239</v>
      </c>
      <c r="E23" s="1" t="s">
        <v>3240</v>
      </c>
      <c r="F23" s="1" t="s">
        <v>3241</v>
      </c>
      <c r="G23" s="1" t="s">
        <v>3242</v>
      </c>
      <c r="H23" s="1" t="s">
        <v>3243</v>
      </c>
      <c r="I23">
        <v>14</v>
      </c>
      <c r="J23">
        <v>13</v>
      </c>
      <c r="K23">
        <v>10</v>
      </c>
      <c r="L23">
        <v>13</v>
      </c>
      <c r="M23">
        <v>13</v>
      </c>
      <c r="N23">
        <f t="shared" si="0"/>
        <v>13</v>
      </c>
    </row>
    <row r="24" ht="409.5" spans="1:14">
      <c r="A24" t="s">
        <v>9</v>
      </c>
      <c r="B24" t="s">
        <v>167</v>
      </c>
      <c r="C24" s="1" t="s">
        <v>3244</v>
      </c>
      <c r="D24" s="1" t="s">
        <v>3245</v>
      </c>
      <c r="E24" s="1" t="s">
        <v>3246</v>
      </c>
      <c r="F24" s="1" t="s">
        <v>3247</v>
      </c>
      <c r="G24" s="1" t="s">
        <v>3248</v>
      </c>
      <c r="H24" s="1" t="s">
        <v>3249</v>
      </c>
      <c r="I24">
        <v>14</v>
      </c>
      <c r="J24">
        <v>15</v>
      </c>
      <c r="K24">
        <v>11</v>
      </c>
      <c r="L24">
        <v>15</v>
      </c>
      <c r="M24">
        <v>15</v>
      </c>
      <c r="N24">
        <f t="shared" si="0"/>
        <v>14.6666666666667</v>
      </c>
    </row>
    <row r="25" ht="409.5" spans="1:14">
      <c r="A25" t="s">
        <v>17</v>
      </c>
      <c r="B25" t="s">
        <v>174</v>
      </c>
      <c r="C25" s="1" t="s">
        <v>3250</v>
      </c>
      <c r="D25" s="1" t="s">
        <v>3251</v>
      </c>
      <c r="E25" s="1" t="s">
        <v>3252</v>
      </c>
      <c r="F25" s="1" t="s">
        <v>3253</v>
      </c>
      <c r="G25" s="1" t="s">
        <v>3254</v>
      </c>
      <c r="H25" s="1" t="s">
        <v>3255</v>
      </c>
      <c r="I25">
        <v>14</v>
      </c>
      <c r="J25">
        <v>13</v>
      </c>
      <c r="K25">
        <v>11</v>
      </c>
      <c r="L25">
        <v>11</v>
      </c>
      <c r="M25">
        <v>12</v>
      </c>
      <c r="N25">
        <f t="shared" si="0"/>
        <v>12</v>
      </c>
    </row>
    <row r="26" ht="409.5" spans="1:14">
      <c r="A26" t="s">
        <v>181</v>
      </c>
      <c r="B26" s="2" t="s">
        <v>182</v>
      </c>
      <c r="C26" s="1" t="s">
        <v>3256</v>
      </c>
      <c r="D26" s="1" t="s">
        <v>3257</v>
      </c>
      <c r="E26" s="1" t="s">
        <v>3258</v>
      </c>
      <c r="F26" s="1" t="s">
        <v>3259</v>
      </c>
      <c r="G26" s="1" t="s">
        <v>3260</v>
      </c>
      <c r="H26" s="1" t="s">
        <v>3261</v>
      </c>
      <c r="I26">
        <v>13</v>
      </c>
      <c r="J26">
        <v>15</v>
      </c>
      <c r="K26">
        <v>10</v>
      </c>
      <c r="L26">
        <v>12</v>
      </c>
      <c r="M26">
        <v>11</v>
      </c>
      <c r="N26">
        <f t="shared" si="0"/>
        <v>12</v>
      </c>
    </row>
    <row r="27" ht="409.5" spans="1:14">
      <c r="A27" t="s">
        <v>9</v>
      </c>
      <c r="B27" t="s">
        <v>189</v>
      </c>
      <c r="C27" s="1" t="s">
        <v>3262</v>
      </c>
      <c r="D27" s="1" t="s">
        <v>3263</v>
      </c>
      <c r="E27" s="1" t="s">
        <v>3264</v>
      </c>
      <c r="F27" s="1" t="s">
        <v>3265</v>
      </c>
      <c r="G27" s="1" t="s">
        <v>3266</v>
      </c>
      <c r="H27" s="1" t="s">
        <v>3267</v>
      </c>
      <c r="I27">
        <v>14</v>
      </c>
      <c r="J27">
        <v>15</v>
      </c>
      <c r="K27">
        <v>12</v>
      </c>
      <c r="L27">
        <v>13</v>
      </c>
      <c r="M27">
        <v>11</v>
      </c>
      <c r="N27">
        <f t="shared" si="0"/>
        <v>13</v>
      </c>
    </row>
    <row r="28" ht="409.5" spans="1:14">
      <c r="A28" t="s">
        <v>9</v>
      </c>
      <c r="B28" t="s">
        <v>196</v>
      </c>
      <c r="C28" s="1" t="s">
        <v>3268</v>
      </c>
      <c r="D28" s="1" t="s">
        <v>3269</v>
      </c>
      <c r="E28" s="1" t="s">
        <v>3270</v>
      </c>
      <c r="F28" s="1" t="s">
        <v>3271</v>
      </c>
      <c r="G28" s="1" t="s">
        <v>3272</v>
      </c>
      <c r="H28" s="1" t="s">
        <v>3273</v>
      </c>
      <c r="I28">
        <v>14</v>
      </c>
      <c r="J28">
        <v>12</v>
      </c>
      <c r="K28">
        <v>10</v>
      </c>
      <c r="L28">
        <v>12</v>
      </c>
      <c r="M28">
        <v>12</v>
      </c>
      <c r="N28">
        <f t="shared" si="0"/>
        <v>12</v>
      </c>
    </row>
    <row r="29" ht="409.5" spans="1:14">
      <c r="A29" t="s">
        <v>40</v>
      </c>
      <c r="B29" s="2" t="s">
        <v>203</v>
      </c>
      <c r="C29" s="1" t="s">
        <v>3274</v>
      </c>
      <c r="D29" s="1" t="s">
        <v>3275</v>
      </c>
      <c r="E29" s="1" t="s">
        <v>3276</v>
      </c>
      <c r="F29" s="1" t="s">
        <v>3277</v>
      </c>
      <c r="G29" s="1" t="s">
        <v>3278</v>
      </c>
      <c r="H29" s="1" t="s">
        <v>3279</v>
      </c>
      <c r="I29">
        <v>13</v>
      </c>
      <c r="J29">
        <v>15</v>
      </c>
      <c r="K29">
        <v>10</v>
      </c>
      <c r="L29">
        <v>12</v>
      </c>
      <c r="M29">
        <v>14</v>
      </c>
      <c r="N29">
        <f t="shared" si="0"/>
        <v>13</v>
      </c>
    </row>
    <row r="30" ht="409.5" spans="1:14">
      <c r="A30" t="s">
        <v>181</v>
      </c>
      <c r="B30" t="s">
        <v>210</v>
      </c>
      <c r="C30" s="1" t="s">
        <v>3280</v>
      </c>
      <c r="D30" s="1" t="s">
        <v>3281</v>
      </c>
      <c r="E30" s="1" t="s">
        <v>3282</v>
      </c>
      <c r="F30" s="1" t="s">
        <v>3283</v>
      </c>
      <c r="G30" s="1" t="s">
        <v>3284</v>
      </c>
      <c r="H30" s="1" t="s">
        <v>3285</v>
      </c>
      <c r="I30">
        <v>14</v>
      </c>
      <c r="J30">
        <v>13</v>
      </c>
      <c r="K30">
        <v>13</v>
      </c>
      <c r="L30">
        <v>13</v>
      </c>
      <c r="M30">
        <v>14</v>
      </c>
      <c r="N30">
        <f t="shared" si="0"/>
        <v>13.3333333333333</v>
      </c>
    </row>
    <row r="31" ht="409.5" spans="1:14">
      <c r="A31" t="s">
        <v>40</v>
      </c>
      <c r="B31" s="2" t="s">
        <v>217</v>
      </c>
      <c r="C31" s="1" t="s">
        <v>3286</v>
      </c>
      <c r="D31" s="1" t="s">
        <v>3287</v>
      </c>
      <c r="E31" s="1" t="s">
        <v>3288</v>
      </c>
      <c r="F31" s="1" t="s">
        <v>3289</v>
      </c>
      <c r="G31" s="1" t="s">
        <v>3290</v>
      </c>
      <c r="H31" s="1" t="s">
        <v>3291</v>
      </c>
      <c r="I31">
        <v>12</v>
      </c>
      <c r="J31">
        <v>12</v>
      </c>
      <c r="K31">
        <v>9</v>
      </c>
      <c r="L31">
        <v>12</v>
      </c>
      <c r="M31">
        <v>11</v>
      </c>
      <c r="N31">
        <f t="shared" si="0"/>
        <v>11.6666666666667</v>
      </c>
    </row>
    <row r="32" ht="409.5" spans="1:14">
      <c r="A32" t="s">
        <v>9</v>
      </c>
      <c r="B32" s="2" t="s">
        <v>224</v>
      </c>
      <c r="C32" s="1" t="s">
        <v>3292</v>
      </c>
      <c r="D32" s="1" t="s">
        <v>3293</v>
      </c>
      <c r="E32" s="1" t="s">
        <v>3294</v>
      </c>
      <c r="F32" s="1" t="s">
        <v>3295</v>
      </c>
      <c r="G32" s="1" t="s">
        <v>3296</v>
      </c>
      <c r="H32" s="1" t="s">
        <v>3297</v>
      </c>
      <c r="I32">
        <v>13</v>
      </c>
      <c r="J32">
        <v>14</v>
      </c>
      <c r="K32">
        <v>9</v>
      </c>
      <c r="L32">
        <v>12</v>
      </c>
      <c r="M32">
        <v>12</v>
      </c>
      <c r="N32">
        <f t="shared" si="0"/>
        <v>12.3333333333333</v>
      </c>
    </row>
    <row r="33" ht="409.5" spans="1:14">
      <c r="A33" t="s">
        <v>17</v>
      </c>
      <c r="B33" t="s">
        <v>231</v>
      </c>
      <c r="C33" s="1" t="s">
        <v>3298</v>
      </c>
      <c r="D33" s="1" t="s">
        <v>3299</v>
      </c>
      <c r="E33" s="1" t="s">
        <v>3300</v>
      </c>
      <c r="F33" s="1" t="s">
        <v>3301</v>
      </c>
      <c r="G33" s="1" t="s">
        <v>3302</v>
      </c>
      <c r="H33" s="1" t="s">
        <v>3303</v>
      </c>
      <c r="I33">
        <v>15</v>
      </c>
      <c r="J33">
        <v>14</v>
      </c>
      <c r="K33">
        <v>11</v>
      </c>
      <c r="L33">
        <v>14</v>
      </c>
      <c r="M33">
        <v>11</v>
      </c>
      <c r="N33">
        <f t="shared" si="0"/>
        <v>13</v>
      </c>
    </row>
    <row r="34" ht="409.5" spans="1:14">
      <c r="A34" t="s">
        <v>17</v>
      </c>
      <c r="B34" t="s">
        <v>238</v>
      </c>
      <c r="C34" s="1" t="s">
        <v>3304</v>
      </c>
      <c r="D34" s="1" t="s">
        <v>3305</v>
      </c>
      <c r="E34" s="1" t="s">
        <v>3306</v>
      </c>
      <c r="F34" s="1" t="s">
        <v>3307</v>
      </c>
      <c r="G34" s="1" t="s">
        <v>3308</v>
      </c>
      <c r="H34" s="1" t="s">
        <v>3309</v>
      </c>
      <c r="I34">
        <v>14</v>
      </c>
      <c r="J34">
        <v>12</v>
      </c>
      <c r="K34">
        <v>12</v>
      </c>
      <c r="L34">
        <v>14</v>
      </c>
      <c r="M34">
        <v>12</v>
      </c>
      <c r="N34">
        <f t="shared" si="0"/>
        <v>12.6666666666667</v>
      </c>
    </row>
    <row r="35" ht="409.5" spans="1:14">
      <c r="A35" t="s">
        <v>9</v>
      </c>
      <c r="B35" t="s">
        <v>245</v>
      </c>
      <c r="C35" s="1" t="s">
        <v>3310</v>
      </c>
      <c r="D35" s="1" t="s">
        <v>3311</v>
      </c>
      <c r="E35" s="1" t="s">
        <v>3312</v>
      </c>
      <c r="F35" s="1" t="s">
        <v>3313</v>
      </c>
      <c r="G35" s="1" t="s">
        <v>3314</v>
      </c>
      <c r="H35" s="1" t="s">
        <v>3315</v>
      </c>
      <c r="I35">
        <v>14</v>
      </c>
      <c r="J35">
        <v>12</v>
      </c>
      <c r="K35">
        <v>10</v>
      </c>
      <c r="L35">
        <v>15</v>
      </c>
      <c r="M35">
        <v>14</v>
      </c>
      <c r="N35">
        <f t="shared" si="0"/>
        <v>13.3333333333333</v>
      </c>
    </row>
    <row r="36" ht="409.5" spans="1:14">
      <c r="A36" t="s">
        <v>9</v>
      </c>
      <c r="B36" t="s">
        <v>252</v>
      </c>
      <c r="C36" s="1" t="s">
        <v>3316</v>
      </c>
      <c r="D36" s="1" t="s">
        <v>3317</v>
      </c>
      <c r="E36" s="1" t="s">
        <v>3318</v>
      </c>
      <c r="F36" s="1" t="s">
        <v>3319</v>
      </c>
      <c r="G36" s="1" t="s">
        <v>3320</v>
      </c>
      <c r="H36" s="1" t="s">
        <v>3321</v>
      </c>
      <c r="I36">
        <v>15</v>
      </c>
      <c r="J36">
        <v>15</v>
      </c>
      <c r="K36">
        <v>12</v>
      </c>
      <c r="L36">
        <v>11</v>
      </c>
      <c r="M36">
        <v>13</v>
      </c>
      <c r="N36">
        <f t="shared" si="0"/>
        <v>13.3333333333333</v>
      </c>
    </row>
    <row r="37" ht="409.5" spans="1:14">
      <c r="A37" t="s">
        <v>258</v>
      </c>
      <c r="B37" s="2" t="s">
        <v>259</v>
      </c>
      <c r="C37" s="1" t="s">
        <v>3322</v>
      </c>
      <c r="D37" s="1" t="s">
        <v>3323</v>
      </c>
      <c r="E37" s="1" t="s">
        <v>3324</v>
      </c>
      <c r="F37" s="1" t="s">
        <v>3325</v>
      </c>
      <c r="G37" s="1" t="s">
        <v>3326</v>
      </c>
      <c r="H37" s="1" t="s">
        <v>3327</v>
      </c>
      <c r="I37">
        <v>13</v>
      </c>
      <c r="J37">
        <v>12</v>
      </c>
      <c r="K37">
        <v>9</v>
      </c>
      <c r="L37">
        <v>13</v>
      </c>
      <c r="M37">
        <v>13</v>
      </c>
      <c r="N37">
        <f t="shared" si="0"/>
        <v>12.6666666666667</v>
      </c>
    </row>
    <row r="38" ht="409.5" spans="1:14">
      <c r="A38" t="s">
        <v>17</v>
      </c>
      <c r="B38" s="2" t="s">
        <v>266</v>
      </c>
      <c r="C38" s="1" t="s">
        <v>3328</v>
      </c>
      <c r="D38" s="1" t="s">
        <v>3329</v>
      </c>
      <c r="E38" s="1" t="s">
        <v>3330</v>
      </c>
      <c r="F38" s="1" t="s">
        <v>3331</v>
      </c>
      <c r="G38" s="1" t="s">
        <v>3332</v>
      </c>
      <c r="H38" s="1" t="s">
        <v>3333</v>
      </c>
      <c r="I38">
        <v>14</v>
      </c>
      <c r="J38">
        <v>13</v>
      </c>
      <c r="K38">
        <v>12</v>
      </c>
      <c r="L38">
        <v>12</v>
      </c>
      <c r="M38">
        <v>13</v>
      </c>
      <c r="N38">
        <f t="shared" si="0"/>
        <v>12.6666666666667</v>
      </c>
    </row>
    <row r="39" ht="409.5" spans="1:14">
      <c r="A39" t="s">
        <v>258</v>
      </c>
      <c r="B39" s="2" t="s">
        <v>273</v>
      </c>
      <c r="C39" s="1" t="s">
        <v>3334</v>
      </c>
      <c r="D39" s="1" t="s">
        <v>3335</v>
      </c>
      <c r="E39" s="1" t="s">
        <v>3336</v>
      </c>
      <c r="F39" s="1" t="s">
        <v>3337</v>
      </c>
      <c r="G39" s="1" t="s">
        <v>3338</v>
      </c>
      <c r="H39" s="1" t="s">
        <v>3339</v>
      </c>
      <c r="I39">
        <v>12</v>
      </c>
      <c r="J39">
        <v>11</v>
      </c>
      <c r="K39">
        <v>9</v>
      </c>
      <c r="L39">
        <v>12</v>
      </c>
      <c r="M39">
        <v>12</v>
      </c>
      <c r="N39">
        <f t="shared" si="0"/>
        <v>11.6666666666667</v>
      </c>
    </row>
    <row r="40" ht="409.5" spans="1:14">
      <c r="A40" t="s">
        <v>258</v>
      </c>
      <c r="B40" t="s">
        <v>280</v>
      </c>
      <c r="C40" s="1" t="s">
        <v>3340</v>
      </c>
      <c r="D40" s="1" t="s">
        <v>3341</v>
      </c>
      <c r="E40" s="1" t="s">
        <v>3342</v>
      </c>
      <c r="F40" s="1" t="s">
        <v>3343</v>
      </c>
      <c r="G40" s="1" t="s">
        <v>3344</v>
      </c>
      <c r="H40" s="1" t="s">
        <v>3345</v>
      </c>
      <c r="I40">
        <v>14</v>
      </c>
      <c r="J40">
        <v>15</v>
      </c>
      <c r="K40">
        <v>12</v>
      </c>
      <c r="L40">
        <v>13</v>
      </c>
      <c r="M40">
        <v>14</v>
      </c>
      <c r="N40">
        <f t="shared" si="0"/>
        <v>13.6666666666667</v>
      </c>
    </row>
    <row r="41" ht="409.5" spans="1:14">
      <c r="A41" t="s">
        <v>9</v>
      </c>
      <c r="B41" s="2" t="s">
        <v>287</v>
      </c>
      <c r="C41" s="1" t="s">
        <v>3346</v>
      </c>
      <c r="D41" s="1" t="s">
        <v>3347</v>
      </c>
      <c r="E41" s="1" t="s">
        <v>3348</v>
      </c>
      <c r="F41" s="1" t="s">
        <v>3349</v>
      </c>
      <c r="G41" s="1" t="s">
        <v>3350</v>
      </c>
      <c r="H41" s="1" t="s">
        <v>3351</v>
      </c>
      <c r="I41">
        <v>13</v>
      </c>
      <c r="J41">
        <v>11</v>
      </c>
      <c r="K41">
        <v>9</v>
      </c>
      <c r="L41">
        <v>12</v>
      </c>
      <c r="M41">
        <v>11</v>
      </c>
      <c r="N41">
        <f t="shared" si="0"/>
        <v>11.3333333333333</v>
      </c>
    </row>
    <row r="42" ht="409.5" spans="1:14">
      <c r="A42" t="s">
        <v>17</v>
      </c>
      <c r="B42" s="2" t="s">
        <v>294</v>
      </c>
      <c r="C42" s="1" t="s">
        <v>3352</v>
      </c>
      <c r="D42" s="1" t="s">
        <v>3353</v>
      </c>
      <c r="E42" s="1" t="s">
        <v>3354</v>
      </c>
      <c r="F42" s="1" t="s">
        <v>3355</v>
      </c>
      <c r="G42" s="1" t="s">
        <v>3356</v>
      </c>
      <c r="H42" s="1" t="s">
        <v>3357</v>
      </c>
      <c r="I42">
        <v>13</v>
      </c>
      <c r="J42">
        <v>12</v>
      </c>
      <c r="K42">
        <v>11</v>
      </c>
      <c r="L42">
        <v>11</v>
      </c>
      <c r="M42">
        <v>13</v>
      </c>
      <c r="N42">
        <f t="shared" si="0"/>
        <v>12</v>
      </c>
    </row>
    <row r="43" ht="409.5" spans="1:14">
      <c r="A43" t="s">
        <v>9</v>
      </c>
      <c r="B43" t="s">
        <v>301</v>
      </c>
      <c r="C43" s="1" t="s">
        <v>3358</v>
      </c>
      <c r="D43" s="1" t="s">
        <v>3359</v>
      </c>
      <c r="E43" s="1" t="s">
        <v>3360</v>
      </c>
      <c r="F43" s="1" t="s">
        <v>3361</v>
      </c>
      <c r="G43" s="1" t="s">
        <v>3362</v>
      </c>
      <c r="H43" s="1" t="s">
        <v>3363</v>
      </c>
      <c r="I43">
        <v>14</v>
      </c>
      <c r="J43">
        <v>14</v>
      </c>
      <c r="K43">
        <v>12</v>
      </c>
      <c r="L43">
        <v>12</v>
      </c>
      <c r="M43">
        <v>14</v>
      </c>
      <c r="N43">
        <f t="shared" si="0"/>
        <v>13.3333333333333</v>
      </c>
    </row>
    <row r="44" ht="409.5" spans="1:14">
      <c r="A44" t="s">
        <v>258</v>
      </c>
      <c r="B44" s="2" t="s">
        <v>308</v>
      </c>
      <c r="C44" s="1" t="s">
        <v>3364</v>
      </c>
      <c r="D44" s="1" t="s">
        <v>3365</v>
      </c>
      <c r="E44" s="1" t="s">
        <v>3366</v>
      </c>
      <c r="F44" s="1" t="s">
        <v>3367</v>
      </c>
      <c r="G44" s="1" t="s">
        <v>3368</v>
      </c>
      <c r="H44" s="1" t="s">
        <v>3369</v>
      </c>
      <c r="I44">
        <v>13</v>
      </c>
      <c r="J44">
        <v>13</v>
      </c>
      <c r="K44">
        <v>11</v>
      </c>
      <c r="L44">
        <v>12</v>
      </c>
      <c r="M44">
        <v>11</v>
      </c>
      <c r="N44">
        <f t="shared" si="0"/>
        <v>12</v>
      </c>
    </row>
    <row r="45" ht="409.5" spans="1:14">
      <c r="A45" t="s">
        <v>9</v>
      </c>
      <c r="B45" s="2" t="s">
        <v>315</v>
      </c>
      <c r="C45" s="1" t="s">
        <v>3370</v>
      </c>
      <c r="D45" s="1" t="s">
        <v>3371</v>
      </c>
      <c r="E45" s="1" t="s">
        <v>3372</v>
      </c>
      <c r="F45" s="1" t="s">
        <v>3373</v>
      </c>
      <c r="G45" s="1" t="s">
        <v>3374</v>
      </c>
      <c r="H45" s="1" t="s">
        <v>3375</v>
      </c>
      <c r="I45">
        <v>13</v>
      </c>
      <c r="J45">
        <v>14</v>
      </c>
      <c r="K45">
        <v>11</v>
      </c>
      <c r="L45">
        <v>12</v>
      </c>
      <c r="M45">
        <v>12</v>
      </c>
      <c r="N45">
        <f t="shared" si="0"/>
        <v>12.3333333333333</v>
      </c>
    </row>
    <row r="46" ht="409.5" spans="1:14">
      <c r="A46" t="s">
        <v>9</v>
      </c>
      <c r="B46" t="s">
        <v>322</v>
      </c>
      <c r="C46" s="1" t="s">
        <v>3376</v>
      </c>
      <c r="D46" s="1" t="s">
        <v>3377</v>
      </c>
      <c r="E46" s="1" t="s">
        <v>3378</v>
      </c>
      <c r="F46" s="1" t="s">
        <v>3379</v>
      </c>
      <c r="G46" s="1" t="s">
        <v>3380</v>
      </c>
      <c r="H46" s="1" t="s">
        <v>3381</v>
      </c>
      <c r="I46">
        <v>14</v>
      </c>
      <c r="J46">
        <v>15</v>
      </c>
      <c r="K46">
        <v>12</v>
      </c>
      <c r="L46">
        <v>11</v>
      </c>
      <c r="M46">
        <v>10</v>
      </c>
      <c r="N46">
        <f t="shared" si="0"/>
        <v>12.3333333333333</v>
      </c>
    </row>
    <row r="47" ht="409.5" spans="1:14">
      <c r="A47" t="s">
        <v>40</v>
      </c>
      <c r="B47" s="2" t="s">
        <v>329</v>
      </c>
      <c r="C47" s="1" t="s">
        <v>3382</v>
      </c>
      <c r="D47" s="1" t="s">
        <v>3383</v>
      </c>
      <c r="E47" s="1" t="s">
        <v>3384</v>
      </c>
      <c r="F47" s="1" t="s">
        <v>3385</v>
      </c>
      <c r="G47" s="1" t="s">
        <v>3386</v>
      </c>
      <c r="H47" s="1" t="s">
        <v>3387</v>
      </c>
      <c r="I47">
        <v>12</v>
      </c>
      <c r="J47">
        <v>12</v>
      </c>
      <c r="K47">
        <v>10</v>
      </c>
      <c r="L47">
        <v>13</v>
      </c>
      <c r="M47">
        <v>13</v>
      </c>
      <c r="N47">
        <f t="shared" si="0"/>
        <v>12.3333333333333</v>
      </c>
    </row>
    <row r="48" ht="409.5" spans="1:14">
      <c r="A48" t="s">
        <v>17</v>
      </c>
      <c r="B48" s="2" t="s">
        <v>336</v>
      </c>
      <c r="C48" s="1" t="s">
        <v>3388</v>
      </c>
      <c r="D48" s="1" t="s">
        <v>3389</v>
      </c>
      <c r="E48" s="1" t="s">
        <v>3390</v>
      </c>
      <c r="F48" s="1" t="s">
        <v>3391</v>
      </c>
      <c r="G48" s="1" t="s">
        <v>3392</v>
      </c>
      <c r="H48" s="1" t="s">
        <v>3393</v>
      </c>
      <c r="I48">
        <v>12</v>
      </c>
      <c r="J48">
        <v>14</v>
      </c>
      <c r="K48">
        <v>11</v>
      </c>
      <c r="L48">
        <v>12</v>
      </c>
      <c r="M48">
        <v>12</v>
      </c>
      <c r="N48">
        <f t="shared" si="0"/>
        <v>12</v>
      </c>
    </row>
    <row r="49" ht="409.5" spans="1:14">
      <c r="A49" t="s">
        <v>9</v>
      </c>
      <c r="B49" s="2" t="s">
        <v>343</v>
      </c>
      <c r="C49" s="1" t="s">
        <v>3394</v>
      </c>
      <c r="D49" s="1" t="s">
        <v>3395</v>
      </c>
      <c r="E49" s="1" t="s">
        <v>3396</v>
      </c>
      <c r="F49" s="1" t="s">
        <v>3397</v>
      </c>
      <c r="G49" s="1" t="s">
        <v>3398</v>
      </c>
      <c r="H49" s="1" t="s">
        <v>3399</v>
      </c>
      <c r="I49">
        <v>13</v>
      </c>
      <c r="J49">
        <v>12</v>
      </c>
      <c r="K49">
        <v>10</v>
      </c>
      <c r="L49">
        <v>13</v>
      </c>
      <c r="M49">
        <v>13</v>
      </c>
      <c r="N49">
        <f t="shared" si="0"/>
        <v>12.6666666666667</v>
      </c>
    </row>
    <row r="50" ht="409.5" spans="1:14">
      <c r="A50" t="s">
        <v>25</v>
      </c>
      <c r="B50" t="s">
        <v>350</v>
      </c>
      <c r="C50" s="1" t="s">
        <v>3400</v>
      </c>
      <c r="D50" s="1" t="s">
        <v>3401</v>
      </c>
      <c r="E50" s="1" t="s">
        <v>3402</v>
      </c>
      <c r="F50" s="1" t="s">
        <v>3403</v>
      </c>
      <c r="G50" s="1" t="s">
        <v>3404</v>
      </c>
      <c r="H50" s="1" t="s">
        <v>3405</v>
      </c>
      <c r="I50">
        <v>15</v>
      </c>
      <c r="J50">
        <v>15</v>
      </c>
      <c r="K50">
        <v>13</v>
      </c>
      <c r="L50">
        <v>14</v>
      </c>
      <c r="M50">
        <v>14</v>
      </c>
      <c r="N50">
        <f t="shared" si="0"/>
        <v>14.3333333333333</v>
      </c>
    </row>
    <row r="51" ht="409.5" spans="1:14">
      <c r="A51" t="s">
        <v>25</v>
      </c>
      <c r="B51" s="2" t="s">
        <v>357</v>
      </c>
      <c r="C51" s="1" t="s">
        <v>3406</v>
      </c>
      <c r="D51" s="1" t="s">
        <v>3407</v>
      </c>
      <c r="E51" s="1" t="s">
        <v>3408</v>
      </c>
      <c r="F51" s="1" t="s">
        <v>3409</v>
      </c>
      <c r="G51" s="1" t="s">
        <v>3410</v>
      </c>
      <c r="H51" s="1" t="s">
        <v>3411</v>
      </c>
      <c r="I51">
        <v>11</v>
      </c>
      <c r="J51">
        <v>13</v>
      </c>
      <c r="K51">
        <v>11</v>
      </c>
      <c r="L51">
        <v>12</v>
      </c>
      <c r="M51">
        <v>13</v>
      </c>
      <c r="N51">
        <f t="shared" si="0"/>
        <v>12</v>
      </c>
    </row>
    <row r="52" ht="409.5" spans="1:14">
      <c r="A52" t="s">
        <v>17</v>
      </c>
      <c r="B52" s="2" t="s">
        <v>364</v>
      </c>
      <c r="C52" s="1" t="s">
        <v>3412</v>
      </c>
      <c r="D52" s="1" t="s">
        <v>3413</v>
      </c>
      <c r="E52" s="1" t="s">
        <v>3414</v>
      </c>
      <c r="F52" s="1" t="s">
        <v>3415</v>
      </c>
      <c r="G52" s="1" t="s">
        <v>3416</v>
      </c>
      <c r="H52" s="1" t="s">
        <v>3417</v>
      </c>
      <c r="I52">
        <v>13</v>
      </c>
      <c r="J52">
        <v>12</v>
      </c>
      <c r="K52">
        <v>12</v>
      </c>
      <c r="L52">
        <v>12</v>
      </c>
      <c r="M52">
        <v>10</v>
      </c>
      <c r="N52">
        <f t="shared" si="0"/>
        <v>12</v>
      </c>
    </row>
    <row r="53" ht="409.5" spans="1:14">
      <c r="A53" t="s">
        <v>25</v>
      </c>
      <c r="B53" t="s">
        <v>371</v>
      </c>
      <c r="C53" s="1" t="s">
        <v>3418</v>
      </c>
      <c r="D53" s="1" t="s">
        <v>3419</v>
      </c>
      <c r="E53" s="1" t="s">
        <v>3420</v>
      </c>
      <c r="F53" s="1" t="s">
        <v>3421</v>
      </c>
      <c r="G53" s="1" t="s">
        <v>3422</v>
      </c>
      <c r="H53" s="1" t="s">
        <v>3423</v>
      </c>
      <c r="I53">
        <v>15</v>
      </c>
      <c r="J53">
        <v>14</v>
      </c>
      <c r="K53">
        <v>13</v>
      </c>
      <c r="L53">
        <v>13</v>
      </c>
      <c r="M53">
        <v>12</v>
      </c>
      <c r="N53">
        <f t="shared" si="0"/>
        <v>13.3333333333333</v>
      </c>
    </row>
    <row r="54" ht="409.5" spans="1:14">
      <c r="A54" t="s">
        <v>25</v>
      </c>
      <c r="B54" s="2" t="s">
        <v>378</v>
      </c>
      <c r="C54" s="1" t="s">
        <v>3424</v>
      </c>
      <c r="D54" s="1" t="s">
        <v>3425</v>
      </c>
      <c r="E54" s="1" t="s">
        <v>3426</v>
      </c>
      <c r="F54" s="1" t="s">
        <v>3427</v>
      </c>
      <c r="G54" s="1" t="s">
        <v>3428</v>
      </c>
      <c r="H54" s="1" t="s">
        <v>3429</v>
      </c>
      <c r="I54">
        <v>15</v>
      </c>
      <c r="J54">
        <v>14</v>
      </c>
      <c r="K54">
        <v>11</v>
      </c>
      <c r="L54">
        <v>12</v>
      </c>
      <c r="M54">
        <v>12</v>
      </c>
      <c r="N54">
        <f t="shared" si="0"/>
        <v>12.6666666666667</v>
      </c>
    </row>
    <row r="55" ht="409.5" spans="1:14">
      <c r="A55" t="s">
        <v>17</v>
      </c>
      <c r="B55" t="s">
        <v>385</v>
      </c>
      <c r="C55" s="1" t="s">
        <v>3430</v>
      </c>
      <c r="D55" s="1" t="s">
        <v>3431</v>
      </c>
      <c r="E55" s="1" t="s">
        <v>3432</v>
      </c>
      <c r="F55" s="1" t="s">
        <v>3433</v>
      </c>
      <c r="G55" s="1" t="s">
        <v>3434</v>
      </c>
      <c r="H55" s="1" t="s">
        <v>3435</v>
      </c>
      <c r="I55">
        <v>15</v>
      </c>
      <c r="J55">
        <v>14</v>
      </c>
      <c r="K55">
        <v>11</v>
      </c>
      <c r="L55">
        <v>13</v>
      </c>
      <c r="M55">
        <v>10</v>
      </c>
      <c r="N55">
        <f t="shared" si="0"/>
        <v>12.6666666666667</v>
      </c>
    </row>
    <row r="56" ht="409.5" spans="1:14">
      <c r="A56" t="s">
        <v>258</v>
      </c>
      <c r="B56" s="2" t="s">
        <v>392</v>
      </c>
      <c r="C56" s="1" t="s">
        <v>3436</v>
      </c>
      <c r="D56" s="1" t="s">
        <v>3437</v>
      </c>
      <c r="E56" s="1" t="s">
        <v>3438</v>
      </c>
      <c r="F56" s="1" t="s">
        <v>3439</v>
      </c>
      <c r="G56" s="1" t="s">
        <v>3440</v>
      </c>
      <c r="H56" s="1" t="s">
        <v>3441</v>
      </c>
      <c r="I56">
        <v>13</v>
      </c>
      <c r="J56">
        <v>12</v>
      </c>
      <c r="K56">
        <v>10</v>
      </c>
      <c r="L56">
        <v>12</v>
      </c>
      <c r="M56">
        <v>12</v>
      </c>
      <c r="N56">
        <f t="shared" si="0"/>
        <v>12</v>
      </c>
    </row>
    <row r="57" ht="409.5" spans="1:14">
      <c r="A57" t="s">
        <v>17</v>
      </c>
      <c r="B57" t="s">
        <v>399</v>
      </c>
      <c r="C57" s="1" t="s">
        <v>3442</v>
      </c>
      <c r="D57" s="1" t="s">
        <v>3443</v>
      </c>
      <c r="E57" s="1" t="s">
        <v>3444</v>
      </c>
      <c r="F57" s="1" t="s">
        <v>3445</v>
      </c>
      <c r="G57" s="1" t="s">
        <v>3446</v>
      </c>
      <c r="H57" s="1" t="s">
        <v>3447</v>
      </c>
      <c r="I57">
        <v>15</v>
      </c>
      <c r="J57">
        <v>14</v>
      </c>
      <c r="K57">
        <v>13</v>
      </c>
      <c r="L57">
        <v>13</v>
      </c>
      <c r="M57">
        <v>14</v>
      </c>
      <c r="N57">
        <f t="shared" si="0"/>
        <v>13.6666666666667</v>
      </c>
    </row>
    <row r="58" ht="409.5" spans="1:14">
      <c r="A58" t="s">
        <v>17</v>
      </c>
      <c r="B58" s="2" t="s">
        <v>406</v>
      </c>
      <c r="C58" s="1" t="s">
        <v>3448</v>
      </c>
      <c r="D58" s="1" t="s">
        <v>3449</v>
      </c>
      <c r="E58" s="1" t="s">
        <v>3450</v>
      </c>
      <c r="F58" s="1" t="s">
        <v>3451</v>
      </c>
      <c r="G58" s="1" t="s">
        <v>3452</v>
      </c>
      <c r="H58" s="1" t="s">
        <v>3453</v>
      </c>
      <c r="I58">
        <v>13</v>
      </c>
      <c r="J58">
        <v>13</v>
      </c>
      <c r="K58">
        <v>11</v>
      </c>
      <c r="L58">
        <v>13</v>
      </c>
      <c r="M58">
        <v>12</v>
      </c>
      <c r="N58">
        <f t="shared" si="0"/>
        <v>12.6666666666667</v>
      </c>
    </row>
    <row r="59" ht="409.5" spans="1:14">
      <c r="A59" t="s">
        <v>9</v>
      </c>
      <c r="B59" t="s">
        <v>413</v>
      </c>
      <c r="C59" s="1" t="s">
        <v>3454</v>
      </c>
      <c r="D59" s="1" t="s">
        <v>3455</v>
      </c>
      <c r="E59" s="1" t="s">
        <v>3456</v>
      </c>
      <c r="F59" s="1" t="s">
        <v>3457</v>
      </c>
      <c r="G59" s="1" t="s">
        <v>3458</v>
      </c>
      <c r="H59" s="1" t="s">
        <v>3459</v>
      </c>
      <c r="I59">
        <v>15</v>
      </c>
      <c r="J59">
        <v>14</v>
      </c>
      <c r="K59">
        <v>12</v>
      </c>
      <c r="L59">
        <v>14</v>
      </c>
      <c r="M59">
        <v>14</v>
      </c>
      <c r="N59">
        <f t="shared" si="0"/>
        <v>14</v>
      </c>
    </row>
    <row r="60" ht="409.5" spans="1:14">
      <c r="A60" t="s">
        <v>17</v>
      </c>
      <c r="B60" s="2" t="s">
        <v>420</v>
      </c>
      <c r="C60" s="1" t="s">
        <v>3460</v>
      </c>
      <c r="D60" s="1" t="s">
        <v>3461</v>
      </c>
      <c r="E60" s="1" t="s">
        <v>3462</v>
      </c>
      <c r="F60" s="1" t="s">
        <v>3463</v>
      </c>
      <c r="G60" s="1" t="s">
        <v>3464</v>
      </c>
      <c r="H60" s="1" t="s">
        <v>3465</v>
      </c>
      <c r="I60">
        <v>14</v>
      </c>
      <c r="J60">
        <v>13</v>
      </c>
      <c r="K60">
        <v>12</v>
      </c>
      <c r="L60">
        <v>12</v>
      </c>
      <c r="M60">
        <v>15</v>
      </c>
      <c r="N60">
        <f t="shared" si="0"/>
        <v>13</v>
      </c>
    </row>
    <row r="61" ht="409.5" spans="1:14">
      <c r="A61" t="s">
        <v>9</v>
      </c>
      <c r="B61" t="s">
        <v>427</v>
      </c>
      <c r="C61" s="1" t="s">
        <v>3466</v>
      </c>
      <c r="D61" s="1" t="s">
        <v>3467</v>
      </c>
      <c r="E61" s="1" t="s">
        <v>3468</v>
      </c>
      <c r="F61" s="1" t="s">
        <v>3469</v>
      </c>
      <c r="G61" s="1" t="s">
        <v>3470</v>
      </c>
      <c r="H61" s="1" t="s">
        <v>3471</v>
      </c>
      <c r="I61">
        <v>15</v>
      </c>
      <c r="J61">
        <v>15</v>
      </c>
      <c r="K61">
        <v>9</v>
      </c>
      <c r="L61">
        <v>14</v>
      </c>
      <c r="M61">
        <v>11</v>
      </c>
      <c r="N61">
        <f t="shared" si="0"/>
        <v>13.3333333333333</v>
      </c>
    </row>
    <row r="62" ht="409.5" spans="1:14">
      <c r="A62" t="s">
        <v>25</v>
      </c>
      <c r="B62" s="2" t="s">
        <v>434</v>
      </c>
      <c r="C62" s="1" t="s">
        <v>3472</v>
      </c>
      <c r="D62" s="1" t="s">
        <v>3473</v>
      </c>
      <c r="E62" s="1" t="s">
        <v>3474</v>
      </c>
      <c r="F62" s="1" t="s">
        <v>3475</v>
      </c>
      <c r="G62" s="1" t="s">
        <v>3476</v>
      </c>
      <c r="H62" s="1" t="s">
        <v>3477</v>
      </c>
      <c r="I62">
        <v>11</v>
      </c>
      <c r="J62">
        <v>14</v>
      </c>
      <c r="K62">
        <v>9</v>
      </c>
      <c r="L62">
        <v>13</v>
      </c>
      <c r="M62">
        <v>13</v>
      </c>
      <c r="N62">
        <f t="shared" si="0"/>
        <v>12.3333333333333</v>
      </c>
    </row>
    <row r="63" ht="409.5" spans="1:14">
      <c r="A63" t="s">
        <v>17</v>
      </c>
      <c r="B63" s="2" t="s">
        <v>441</v>
      </c>
      <c r="C63" s="1" t="s">
        <v>3478</v>
      </c>
      <c r="D63" s="1" t="s">
        <v>3479</v>
      </c>
      <c r="E63" s="1" t="s">
        <v>3480</v>
      </c>
      <c r="F63" s="1" t="s">
        <v>3481</v>
      </c>
      <c r="G63" s="1" t="s">
        <v>3482</v>
      </c>
      <c r="H63" s="1" t="s">
        <v>3483</v>
      </c>
      <c r="I63">
        <v>14</v>
      </c>
      <c r="J63">
        <v>14</v>
      </c>
      <c r="K63">
        <v>13</v>
      </c>
      <c r="L63">
        <v>14</v>
      </c>
      <c r="M63">
        <v>13</v>
      </c>
      <c r="N63">
        <f t="shared" si="0"/>
        <v>13.6666666666667</v>
      </c>
    </row>
    <row r="64" ht="409.5" spans="1:14">
      <c r="A64" t="s">
        <v>9</v>
      </c>
      <c r="B64" t="s">
        <v>448</v>
      </c>
      <c r="C64" s="1" t="s">
        <v>3484</v>
      </c>
      <c r="D64" s="1" t="s">
        <v>3485</v>
      </c>
      <c r="E64" s="1" t="s">
        <v>3486</v>
      </c>
      <c r="F64" s="1" t="s">
        <v>3487</v>
      </c>
      <c r="G64" s="1" t="s">
        <v>3488</v>
      </c>
      <c r="H64" s="1" t="s">
        <v>3489</v>
      </c>
      <c r="I64">
        <v>15</v>
      </c>
      <c r="J64">
        <v>15</v>
      </c>
      <c r="K64">
        <v>12</v>
      </c>
      <c r="L64">
        <v>12</v>
      </c>
      <c r="M64">
        <v>14</v>
      </c>
      <c r="N64">
        <f t="shared" si="0"/>
        <v>13.6666666666667</v>
      </c>
    </row>
    <row r="65" ht="409.5" spans="1:14">
      <c r="A65" t="s">
        <v>40</v>
      </c>
      <c r="B65" t="s">
        <v>455</v>
      </c>
      <c r="C65" s="1" t="s">
        <v>3490</v>
      </c>
      <c r="D65" s="1" t="s">
        <v>3491</v>
      </c>
      <c r="E65" s="1" t="s">
        <v>3492</v>
      </c>
      <c r="F65" s="1" t="s">
        <v>3493</v>
      </c>
      <c r="G65" s="1" t="s">
        <v>3494</v>
      </c>
      <c r="H65" s="1" t="s">
        <v>3495</v>
      </c>
      <c r="I65">
        <v>14</v>
      </c>
      <c r="J65">
        <v>14</v>
      </c>
      <c r="K65">
        <v>13</v>
      </c>
      <c r="L65">
        <v>13</v>
      </c>
      <c r="M65">
        <v>12</v>
      </c>
      <c r="N65">
        <f t="shared" si="0"/>
        <v>13.3333333333333</v>
      </c>
    </row>
    <row r="66" ht="409.5" spans="1:14">
      <c r="A66" t="s">
        <v>40</v>
      </c>
      <c r="B66" t="s">
        <v>462</v>
      </c>
      <c r="C66" s="1" t="s">
        <v>3496</v>
      </c>
      <c r="D66" s="1" t="s">
        <v>3497</v>
      </c>
      <c r="E66" s="1" t="s">
        <v>3498</v>
      </c>
      <c r="F66" s="1" t="s">
        <v>3499</v>
      </c>
      <c r="G66" s="1" t="s">
        <v>3500</v>
      </c>
      <c r="H66" s="1" t="s">
        <v>3501</v>
      </c>
      <c r="I66">
        <v>15</v>
      </c>
      <c r="J66">
        <v>15</v>
      </c>
      <c r="K66">
        <v>12</v>
      </c>
      <c r="L66">
        <v>14</v>
      </c>
      <c r="M66">
        <v>14</v>
      </c>
      <c r="N66">
        <f t="shared" ref="N66:N101" si="1">(SUM(I66:M66)-MAX(I66:M66)-MIN(I66:M66))/3</f>
        <v>14.3333333333333</v>
      </c>
    </row>
    <row r="67" ht="409.5" spans="1:14">
      <c r="A67" t="s">
        <v>40</v>
      </c>
      <c r="B67" t="s">
        <v>469</v>
      </c>
      <c r="C67" s="1" t="s">
        <v>3502</v>
      </c>
      <c r="D67" s="1" t="s">
        <v>3503</v>
      </c>
      <c r="E67" s="1" t="s">
        <v>3504</v>
      </c>
      <c r="F67" s="1" t="s">
        <v>3505</v>
      </c>
      <c r="G67" s="1" t="s">
        <v>3506</v>
      </c>
      <c r="H67" s="1" t="s">
        <v>3507</v>
      </c>
      <c r="I67">
        <v>15</v>
      </c>
      <c r="J67">
        <v>13</v>
      </c>
      <c r="K67">
        <v>11</v>
      </c>
      <c r="L67">
        <v>12</v>
      </c>
      <c r="M67">
        <v>10</v>
      </c>
      <c r="N67">
        <f t="shared" si="1"/>
        <v>12</v>
      </c>
    </row>
    <row r="68" ht="409.5" spans="1:14">
      <c r="A68" t="s">
        <v>9</v>
      </c>
      <c r="B68" s="2" t="s">
        <v>476</v>
      </c>
      <c r="C68" s="1" t="s">
        <v>3508</v>
      </c>
      <c r="D68" s="1" t="s">
        <v>3509</v>
      </c>
      <c r="E68" s="1" t="s">
        <v>3510</v>
      </c>
      <c r="F68" s="1" t="s">
        <v>3511</v>
      </c>
      <c r="G68" s="1" t="s">
        <v>3512</v>
      </c>
      <c r="H68" s="1" t="s">
        <v>3513</v>
      </c>
      <c r="I68">
        <v>13</v>
      </c>
      <c r="J68">
        <v>12</v>
      </c>
      <c r="K68">
        <v>9</v>
      </c>
      <c r="L68">
        <v>12</v>
      </c>
      <c r="M68">
        <v>11</v>
      </c>
      <c r="N68">
        <f t="shared" si="1"/>
        <v>11.6666666666667</v>
      </c>
    </row>
    <row r="69" ht="409.5" spans="1:14">
      <c r="A69" t="s">
        <v>9</v>
      </c>
      <c r="B69" s="2" t="s">
        <v>483</v>
      </c>
      <c r="C69" s="1" t="s">
        <v>3514</v>
      </c>
      <c r="D69" s="1" t="s">
        <v>3515</v>
      </c>
      <c r="E69" s="1" t="s">
        <v>3516</v>
      </c>
      <c r="F69" s="1" t="s">
        <v>3517</v>
      </c>
      <c r="G69" s="1" t="s">
        <v>3518</v>
      </c>
      <c r="H69" s="1" t="s">
        <v>3519</v>
      </c>
      <c r="I69">
        <v>15</v>
      </c>
      <c r="J69">
        <v>14</v>
      </c>
      <c r="K69">
        <v>11</v>
      </c>
      <c r="L69">
        <v>13</v>
      </c>
      <c r="M69">
        <v>11</v>
      </c>
      <c r="N69">
        <f t="shared" si="1"/>
        <v>12.6666666666667</v>
      </c>
    </row>
    <row r="70" ht="409.5" spans="1:14">
      <c r="A70" t="s">
        <v>9</v>
      </c>
      <c r="B70" s="2" t="s">
        <v>490</v>
      </c>
      <c r="C70" s="1" t="s">
        <v>3520</v>
      </c>
      <c r="D70" s="1" t="s">
        <v>3521</v>
      </c>
      <c r="E70" s="1" t="s">
        <v>3522</v>
      </c>
      <c r="F70" s="1" t="s">
        <v>3523</v>
      </c>
      <c r="G70" s="1" t="s">
        <v>3524</v>
      </c>
      <c r="H70" s="1" t="s">
        <v>3525</v>
      </c>
      <c r="I70">
        <v>13</v>
      </c>
      <c r="J70">
        <v>12</v>
      </c>
      <c r="K70">
        <v>10</v>
      </c>
      <c r="L70">
        <v>11</v>
      </c>
      <c r="M70">
        <v>14</v>
      </c>
      <c r="N70">
        <f t="shared" si="1"/>
        <v>12</v>
      </c>
    </row>
    <row r="71" ht="409.5" spans="1:14">
      <c r="A71" t="s">
        <v>17</v>
      </c>
      <c r="B71" s="2" t="s">
        <v>497</v>
      </c>
      <c r="C71" s="1" t="s">
        <v>3526</v>
      </c>
      <c r="D71" s="1" t="s">
        <v>3527</v>
      </c>
      <c r="E71" s="1" t="s">
        <v>3528</v>
      </c>
      <c r="F71" s="1" t="s">
        <v>3529</v>
      </c>
      <c r="G71" s="1" t="s">
        <v>3530</v>
      </c>
      <c r="H71" s="1" t="s">
        <v>3531</v>
      </c>
      <c r="I71">
        <v>14</v>
      </c>
      <c r="J71">
        <v>14</v>
      </c>
      <c r="K71">
        <v>9</v>
      </c>
      <c r="L71">
        <v>13</v>
      </c>
      <c r="M71">
        <v>13</v>
      </c>
      <c r="N71">
        <f t="shared" si="1"/>
        <v>13.3333333333333</v>
      </c>
    </row>
    <row r="72" ht="409.5" spans="1:14">
      <c r="A72" t="s">
        <v>25</v>
      </c>
      <c r="B72" s="2" t="s">
        <v>504</v>
      </c>
      <c r="C72" s="1" t="s">
        <v>3532</v>
      </c>
      <c r="D72" s="1" t="s">
        <v>3533</v>
      </c>
      <c r="E72" s="1" t="s">
        <v>3534</v>
      </c>
      <c r="F72" s="1" t="s">
        <v>3535</v>
      </c>
      <c r="G72" s="1" t="s">
        <v>3536</v>
      </c>
      <c r="H72" s="1" t="s">
        <v>3537</v>
      </c>
      <c r="I72">
        <v>14</v>
      </c>
      <c r="J72">
        <v>14</v>
      </c>
      <c r="K72">
        <v>10</v>
      </c>
      <c r="L72">
        <v>15</v>
      </c>
      <c r="M72">
        <v>13</v>
      </c>
      <c r="N72">
        <f t="shared" si="1"/>
        <v>13.6666666666667</v>
      </c>
    </row>
    <row r="73" ht="409.5" spans="1:14">
      <c r="A73" t="s">
        <v>258</v>
      </c>
      <c r="B73" s="2" t="s">
        <v>511</v>
      </c>
      <c r="C73" s="1" t="s">
        <v>3538</v>
      </c>
      <c r="D73" s="1" t="s">
        <v>3539</v>
      </c>
      <c r="E73" s="1" t="s">
        <v>3540</v>
      </c>
      <c r="F73" s="1" t="s">
        <v>3541</v>
      </c>
      <c r="G73" s="1" t="s">
        <v>3542</v>
      </c>
      <c r="H73" s="1" t="s">
        <v>3543</v>
      </c>
      <c r="I73">
        <v>13</v>
      </c>
      <c r="J73">
        <v>13</v>
      </c>
      <c r="K73">
        <v>9</v>
      </c>
      <c r="L73">
        <v>13</v>
      </c>
      <c r="M73">
        <v>11</v>
      </c>
      <c r="N73">
        <f t="shared" si="1"/>
        <v>12.3333333333333</v>
      </c>
    </row>
    <row r="74" ht="409.5" spans="1:14">
      <c r="A74" t="s">
        <v>258</v>
      </c>
      <c r="B74" t="s">
        <v>518</v>
      </c>
      <c r="C74" s="1" t="s">
        <v>3544</v>
      </c>
      <c r="D74" s="1" t="s">
        <v>3545</v>
      </c>
      <c r="E74" s="1" t="s">
        <v>3546</v>
      </c>
      <c r="F74" s="1" t="s">
        <v>3547</v>
      </c>
      <c r="G74" s="1" t="s">
        <v>3548</v>
      </c>
      <c r="H74" s="1" t="s">
        <v>3549</v>
      </c>
      <c r="I74">
        <v>15</v>
      </c>
      <c r="J74">
        <v>15</v>
      </c>
      <c r="K74">
        <v>11</v>
      </c>
      <c r="L74">
        <v>13</v>
      </c>
      <c r="M74">
        <v>13</v>
      </c>
      <c r="N74">
        <f t="shared" si="1"/>
        <v>13.6666666666667</v>
      </c>
    </row>
    <row r="75" ht="409.5" spans="1:14">
      <c r="A75" t="s">
        <v>9</v>
      </c>
      <c r="B75" s="2" t="s">
        <v>525</v>
      </c>
      <c r="C75" s="1" t="s">
        <v>3550</v>
      </c>
      <c r="D75" s="1" t="s">
        <v>3551</v>
      </c>
      <c r="E75" s="1" t="s">
        <v>3552</v>
      </c>
      <c r="F75" s="1" t="s">
        <v>3553</v>
      </c>
      <c r="G75" s="1" t="s">
        <v>3554</v>
      </c>
      <c r="H75" s="1" t="s">
        <v>3555</v>
      </c>
      <c r="I75">
        <v>12</v>
      </c>
      <c r="J75">
        <v>13</v>
      </c>
      <c r="K75">
        <v>9</v>
      </c>
      <c r="L75">
        <v>13</v>
      </c>
      <c r="M75">
        <v>13</v>
      </c>
      <c r="N75">
        <f t="shared" si="1"/>
        <v>12.6666666666667</v>
      </c>
    </row>
    <row r="76" ht="409.5" spans="1:14">
      <c r="A76" t="s">
        <v>9</v>
      </c>
      <c r="B76" t="s">
        <v>532</v>
      </c>
      <c r="C76" s="1" t="s">
        <v>3556</v>
      </c>
      <c r="D76" s="1" t="s">
        <v>3557</v>
      </c>
      <c r="E76" s="1" t="s">
        <v>3558</v>
      </c>
      <c r="F76" s="1" t="s">
        <v>3559</v>
      </c>
      <c r="G76" s="1" t="s">
        <v>3560</v>
      </c>
      <c r="H76" s="1" t="s">
        <v>3561</v>
      </c>
      <c r="I76">
        <v>15</v>
      </c>
      <c r="J76">
        <v>14</v>
      </c>
      <c r="K76">
        <v>11</v>
      </c>
      <c r="L76">
        <v>13</v>
      </c>
      <c r="M76">
        <v>13</v>
      </c>
      <c r="N76">
        <f t="shared" si="1"/>
        <v>13.3333333333333</v>
      </c>
    </row>
    <row r="77" ht="409.5" spans="1:14">
      <c r="A77" t="s">
        <v>9</v>
      </c>
      <c r="B77" t="s">
        <v>539</v>
      </c>
      <c r="C77" s="1" t="s">
        <v>3562</v>
      </c>
      <c r="D77" s="1" t="s">
        <v>3563</v>
      </c>
      <c r="E77" s="1" t="s">
        <v>3564</v>
      </c>
      <c r="F77" s="1" t="s">
        <v>3565</v>
      </c>
      <c r="G77" s="1" t="s">
        <v>3566</v>
      </c>
      <c r="H77" s="1" t="s">
        <v>3567</v>
      </c>
      <c r="I77">
        <v>15</v>
      </c>
      <c r="J77">
        <v>15</v>
      </c>
      <c r="K77">
        <v>12</v>
      </c>
      <c r="L77">
        <v>13</v>
      </c>
      <c r="M77">
        <v>11</v>
      </c>
      <c r="N77">
        <f t="shared" si="1"/>
        <v>13.3333333333333</v>
      </c>
    </row>
    <row r="78" ht="409.5" spans="1:14">
      <c r="A78" t="s">
        <v>40</v>
      </c>
      <c r="B78" s="2" t="s">
        <v>546</v>
      </c>
      <c r="C78" s="1" t="s">
        <v>3568</v>
      </c>
      <c r="D78" s="1" t="s">
        <v>3569</v>
      </c>
      <c r="E78" s="1" t="s">
        <v>3570</v>
      </c>
      <c r="F78" s="1" t="s">
        <v>3571</v>
      </c>
      <c r="G78" s="1" t="s">
        <v>3572</v>
      </c>
      <c r="H78" s="1" t="s">
        <v>3573</v>
      </c>
      <c r="I78">
        <v>13</v>
      </c>
      <c r="J78">
        <v>13</v>
      </c>
      <c r="K78">
        <v>10</v>
      </c>
      <c r="L78">
        <v>13</v>
      </c>
      <c r="M78">
        <v>13</v>
      </c>
      <c r="N78">
        <f t="shared" si="1"/>
        <v>13</v>
      </c>
    </row>
    <row r="79" ht="409.5" spans="1:14">
      <c r="A79" t="s">
        <v>40</v>
      </c>
      <c r="B79" t="s">
        <v>553</v>
      </c>
      <c r="C79" s="1" t="s">
        <v>3574</v>
      </c>
      <c r="D79" s="1" t="s">
        <v>3575</v>
      </c>
      <c r="E79" s="1" t="s">
        <v>3576</v>
      </c>
      <c r="F79" s="1" t="s">
        <v>3577</v>
      </c>
      <c r="G79" s="1" t="s">
        <v>3578</v>
      </c>
      <c r="H79" s="1" t="s">
        <v>3579</v>
      </c>
      <c r="I79">
        <v>15</v>
      </c>
      <c r="J79">
        <v>13</v>
      </c>
      <c r="K79">
        <v>9</v>
      </c>
      <c r="L79">
        <v>13</v>
      </c>
      <c r="M79">
        <v>13</v>
      </c>
      <c r="N79">
        <f t="shared" si="1"/>
        <v>13</v>
      </c>
    </row>
    <row r="80" ht="409.5" spans="1:14">
      <c r="A80" t="s">
        <v>40</v>
      </c>
      <c r="B80" s="2" t="s">
        <v>560</v>
      </c>
      <c r="C80" s="1" t="s">
        <v>3580</v>
      </c>
      <c r="D80" s="1" t="s">
        <v>3581</v>
      </c>
      <c r="E80" s="1" t="s">
        <v>3582</v>
      </c>
      <c r="F80" s="1" t="s">
        <v>3583</v>
      </c>
      <c r="G80" s="1" t="s">
        <v>3584</v>
      </c>
      <c r="H80" s="1" t="s">
        <v>3585</v>
      </c>
      <c r="I80">
        <v>13</v>
      </c>
      <c r="J80">
        <v>13</v>
      </c>
      <c r="K80">
        <v>9</v>
      </c>
      <c r="L80">
        <v>12</v>
      </c>
      <c r="M80">
        <v>13</v>
      </c>
      <c r="N80">
        <f t="shared" si="1"/>
        <v>12.6666666666667</v>
      </c>
    </row>
    <row r="81" ht="409.5" spans="1:14">
      <c r="A81" t="s">
        <v>40</v>
      </c>
      <c r="B81" s="2" t="s">
        <v>567</v>
      </c>
      <c r="C81" s="1" t="s">
        <v>3586</v>
      </c>
      <c r="D81" s="1" t="s">
        <v>3587</v>
      </c>
      <c r="E81" s="1" t="s">
        <v>3588</v>
      </c>
      <c r="F81" s="1" t="s">
        <v>3589</v>
      </c>
      <c r="G81" s="1" t="s">
        <v>3590</v>
      </c>
      <c r="H81" s="1" t="s">
        <v>3591</v>
      </c>
      <c r="I81">
        <v>15</v>
      </c>
      <c r="J81">
        <v>13</v>
      </c>
      <c r="K81">
        <v>11</v>
      </c>
      <c r="L81">
        <v>13</v>
      </c>
      <c r="M81">
        <v>13</v>
      </c>
      <c r="N81">
        <f t="shared" si="1"/>
        <v>13</v>
      </c>
    </row>
    <row r="82" ht="409.5" spans="1:14">
      <c r="A82" t="s">
        <v>9</v>
      </c>
      <c r="B82" t="s">
        <v>574</v>
      </c>
      <c r="C82" s="1" t="s">
        <v>3592</v>
      </c>
      <c r="D82" s="1" t="s">
        <v>3593</v>
      </c>
      <c r="E82" s="1" t="s">
        <v>3594</v>
      </c>
      <c r="F82" s="1" t="s">
        <v>3595</v>
      </c>
      <c r="G82" s="1" t="s">
        <v>3596</v>
      </c>
      <c r="H82" s="1" t="s">
        <v>3597</v>
      </c>
      <c r="I82">
        <v>14</v>
      </c>
      <c r="J82">
        <v>13</v>
      </c>
      <c r="K82">
        <v>10</v>
      </c>
      <c r="L82">
        <v>13</v>
      </c>
      <c r="M82">
        <v>13</v>
      </c>
      <c r="N82">
        <f t="shared" si="1"/>
        <v>13</v>
      </c>
    </row>
    <row r="83" ht="409.5" spans="1:14">
      <c r="A83" t="s">
        <v>17</v>
      </c>
      <c r="B83" s="2" t="s">
        <v>581</v>
      </c>
      <c r="C83" s="1" t="s">
        <v>3598</v>
      </c>
      <c r="D83" s="1" t="s">
        <v>3599</v>
      </c>
      <c r="E83" s="1" t="s">
        <v>3600</v>
      </c>
      <c r="F83" s="1" t="s">
        <v>3601</v>
      </c>
      <c r="G83" s="1" t="s">
        <v>3602</v>
      </c>
      <c r="H83" s="1" t="s">
        <v>3603</v>
      </c>
      <c r="I83">
        <v>14</v>
      </c>
      <c r="J83">
        <v>15</v>
      </c>
      <c r="K83">
        <v>12</v>
      </c>
      <c r="L83">
        <v>14</v>
      </c>
      <c r="M83">
        <v>10</v>
      </c>
      <c r="N83">
        <f t="shared" si="1"/>
        <v>13.3333333333333</v>
      </c>
    </row>
    <row r="84" ht="409.5" spans="1:14">
      <c r="A84" t="s">
        <v>17</v>
      </c>
      <c r="B84" s="2" t="s">
        <v>588</v>
      </c>
      <c r="C84" s="1" t="s">
        <v>3604</v>
      </c>
      <c r="D84" s="1" t="s">
        <v>3605</v>
      </c>
      <c r="E84" s="1" t="s">
        <v>3606</v>
      </c>
      <c r="F84" s="1" t="s">
        <v>3607</v>
      </c>
      <c r="G84" s="1" t="s">
        <v>3608</v>
      </c>
      <c r="H84" s="1" t="s">
        <v>3609</v>
      </c>
      <c r="I84">
        <v>15</v>
      </c>
      <c r="J84">
        <v>14</v>
      </c>
      <c r="K84">
        <v>10</v>
      </c>
      <c r="L84">
        <v>14</v>
      </c>
      <c r="M84">
        <v>9</v>
      </c>
      <c r="N84">
        <f t="shared" si="1"/>
        <v>12.6666666666667</v>
      </c>
    </row>
    <row r="85" ht="409.5" spans="1:14">
      <c r="A85" t="s">
        <v>17</v>
      </c>
      <c r="B85" t="s">
        <v>595</v>
      </c>
      <c r="C85" s="1" t="s">
        <v>3610</v>
      </c>
      <c r="D85" s="1" t="s">
        <v>3611</v>
      </c>
      <c r="E85" s="1" t="s">
        <v>3612</v>
      </c>
      <c r="F85" s="1" t="s">
        <v>3613</v>
      </c>
      <c r="G85" s="1" t="s">
        <v>3614</v>
      </c>
      <c r="H85" s="1" t="s">
        <v>3615</v>
      </c>
      <c r="I85">
        <v>15</v>
      </c>
      <c r="J85">
        <v>13</v>
      </c>
      <c r="K85">
        <v>8</v>
      </c>
      <c r="L85">
        <v>11</v>
      </c>
      <c r="M85">
        <v>13</v>
      </c>
      <c r="N85">
        <f t="shared" si="1"/>
        <v>12.3333333333333</v>
      </c>
    </row>
    <row r="86" ht="409.5" spans="1:14">
      <c r="A86" t="s">
        <v>9</v>
      </c>
      <c r="B86" s="2" t="s">
        <v>602</v>
      </c>
      <c r="C86" s="1" t="s">
        <v>3616</v>
      </c>
      <c r="D86" s="1" t="s">
        <v>3617</v>
      </c>
      <c r="E86" s="1" t="s">
        <v>3618</v>
      </c>
      <c r="F86" s="1" t="s">
        <v>3619</v>
      </c>
      <c r="G86" s="1" t="s">
        <v>3620</v>
      </c>
      <c r="H86" s="1" t="s">
        <v>3621</v>
      </c>
      <c r="I86">
        <v>13</v>
      </c>
      <c r="J86">
        <v>13</v>
      </c>
      <c r="K86">
        <v>11</v>
      </c>
      <c r="L86">
        <v>13</v>
      </c>
      <c r="M86">
        <v>11</v>
      </c>
      <c r="N86">
        <f t="shared" si="1"/>
        <v>12.3333333333333</v>
      </c>
    </row>
    <row r="87" ht="409.5" spans="1:14">
      <c r="A87" t="s">
        <v>9</v>
      </c>
      <c r="B87" s="2" t="s">
        <v>609</v>
      </c>
      <c r="C87" s="1" t="s">
        <v>3622</v>
      </c>
      <c r="D87" s="1" t="s">
        <v>3623</v>
      </c>
      <c r="E87" s="1" t="s">
        <v>3624</v>
      </c>
      <c r="F87" s="1" t="s">
        <v>3625</v>
      </c>
      <c r="G87" s="1" t="s">
        <v>3626</v>
      </c>
      <c r="H87" s="1" t="s">
        <v>3627</v>
      </c>
      <c r="I87">
        <v>13</v>
      </c>
      <c r="J87">
        <v>12</v>
      </c>
      <c r="K87">
        <v>9</v>
      </c>
      <c r="L87">
        <v>12</v>
      </c>
      <c r="M87">
        <v>13</v>
      </c>
      <c r="N87">
        <f t="shared" si="1"/>
        <v>12.3333333333333</v>
      </c>
    </row>
    <row r="88" ht="409.5" spans="1:14">
      <c r="A88" t="s">
        <v>9</v>
      </c>
      <c r="B88" s="2" t="s">
        <v>616</v>
      </c>
      <c r="C88" s="1" t="s">
        <v>3628</v>
      </c>
      <c r="D88" s="1" t="s">
        <v>3629</v>
      </c>
      <c r="E88" s="1" t="s">
        <v>3630</v>
      </c>
      <c r="F88" s="1" t="s">
        <v>3631</v>
      </c>
      <c r="G88" s="1" t="s">
        <v>3632</v>
      </c>
      <c r="H88" s="1" t="s">
        <v>3633</v>
      </c>
      <c r="I88">
        <v>14</v>
      </c>
      <c r="J88">
        <v>14</v>
      </c>
      <c r="K88">
        <v>12</v>
      </c>
      <c r="L88">
        <v>12</v>
      </c>
      <c r="M88">
        <v>14</v>
      </c>
      <c r="N88">
        <f t="shared" si="1"/>
        <v>13.3333333333333</v>
      </c>
    </row>
    <row r="89" ht="409.5" spans="1:14">
      <c r="A89" t="s">
        <v>258</v>
      </c>
      <c r="B89" t="s">
        <v>623</v>
      </c>
      <c r="C89" s="1" t="s">
        <v>3634</v>
      </c>
      <c r="D89" s="1" t="s">
        <v>3635</v>
      </c>
      <c r="E89" s="1" t="s">
        <v>3636</v>
      </c>
      <c r="F89" s="1" t="s">
        <v>3637</v>
      </c>
      <c r="G89" s="1" t="s">
        <v>3638</v>
      </c>
      <c r="H89" s="1" t="s">
        <v>3639</v>
      </c>
      <c r="I89">
        <v>14</v>
      </c>
      <c r="J89">
        <v>14</v>
      </c>
      <c r="K89">
        <v>12</v>
      </c>
      <c r="L89">
        <v>13</v>
      </c>
      <c r="M89">
        <v>11</v>
      </c>
      <c r="N89">
        <f t="shared" si="1"/>
        <v>13</v>
      </c>
    </row>
    <row r="90" ht="409.5" spans="1:14">
      <c r="A90" t="s">
        <v>17</v>
      </c>
      <c r="B90" t="s">
        <v>630</v>
      </c>
      <c r="C90" s="1" t="s">
        <v>3640</v>
      </c>
      <c r="D90" s="1" t="s">
        <v>3641</v>
      </c>
      <c r="E90" s="1" t="s">
        <v>3642</v>
      </c>
      <c r="F90" s="1" t="s">
        <v>3643</v>
      </c>
      <c r="G90" s="1" t="s">
        <v>3644</v>
      </c>
      <c r="H90" s="1" t="s">
        <v>3645</v>
      </c>
      <c r="I90">
        <v>15</v>
      </c>
      <c r="J90">
        <v>15</v>
      </c>
      <c r="K90">
        <v>14</v>
      </c>
      <c r="L90">
        <v>14</v>
      </c>
      <c r="M90">
        <v>15</v>
      </c>
      <c r="N90">
        <f t="shared" si="1"/>
        <v>14.6666666666667</v>
      </c>
    </row>
    <row r="91" ht="409.5" spans="1:14">
      <c r="A91" t="s">
        <v>17</v>
      </c>
      <c r="B91" s="2" t="s">
        <v>637</v>
      </c>
      <c r="C91" s="1" t="s">
        <v>3646</v>
      </c>
      <c r="D91" s="1" t="s">
        <v>3647</v>
      </c>
      <c r="E91" s="1" t="s">
        <v>3648</v>
      </c>
      <c r="F91" s="1" t="s">
        <v>3649</v>
      </c>
      <c r="G91" s="1" t="s">
        <v>3650</v>
      </c>
      <c r="H91" s="1" t="s">
        <v>3651</v>
      </c>
      <c r="I91">
        <v>14</v>
      </c>
      <c r="J91">
        <v>13</v>
      </c>
      <c r="K91">
        <v>11</v>
      </c>
      <c r="L91">
        <v>12</v>
      </c>
      <c r="M91">
        <v>10</v>
      </c>
      <c r="N91">
        <f t="shared" si="1"/>
        <v>12</v>
      </c>
    </row>
    <row r="92" ht="409.5" spans="1:14">
      <c r="A92" t="s">
        <v>17</v>
      </c>
      <c r="B92" t="s">
        <v>644</v>
      </c>
      <c r="C92" s="1" t="s">
        <v>3652</v>
      </c>
      <c r="D92" s="1" t="s">
        <v>3653</v>
      </c>
      <c r="E92" s="1" t="s">
        <v>3654</v>
      </c>
      <c r="F92" s="1" t="s">
        <v>3655</v>
      </c>
      <c r="G92" s="1" t="s">
        <v>3656</v>
      </c>
      <c r="H92" s="1" t="s">
        <v>3657</v>
      </c>
      <c r="I92">
        <v>14</v>
      </c>
      <c r="J92">
        <v>15</v>
      </c>
      <c r="K92">
        <v>10</v>
      </c>
      <c r="L92">
        <v>13</v>
      </c>
      <c r="M92">
        <v>13</v>
      </c>
      <c r="N92">
        <f t="shared" si="1"/>
        <v>13.3333333333333</v>
      </c>
    </row>
    <row r="93" ht="409.5" spans="1:14">
      <c r="A93" t="s">
        <v>40</v>
      </c>
      <c r="B93" s="2" t="s">
        <v>651</v>
      </c>
      <c r="C93" s="1" t="s">
        <v>3658</v>
      </c>
      <c r="D93" s="1" t="s">
        <v>3659</v>
      </c>
      <c r="E93" s="1" t="s">
        <v>3660</v>
      </c>
      <c r="F93" s="1" t="s">
        <v>3661</v>
      </c>
      <c r="G93" s="1" t="s">
        <v>3662</v>
      </c>
      <c r="H93" s="1" t="s">
        <v>3663</v>
      </c>
      <c r="I93">
        <v>14</v>
      </c>
      <c r="J93">
        <v>12</v>
      </c>
      <c r="K93">
        <v>10</v>
      </c>
      <c r="L93">
        <v>14</v>
      </c>
      <c r="M93">
        <v>13</v>
      </c>
      <c r="N93">
        <f t="shared" si="1"/>
        <v>13</v>
      </c>
    </row>
    <row r="94" ht="409.5" spans="1:14">
      <c r="A94" t="s">
        <v>40</v>
      </c>
      <c r="B94" t="s">
        <v>658</v>
      </c>
      <c r="C94" s="1" t="s">
        <v>3664</v>
      </c>
      <c r="D94" s="1" t="s">
        <v>3665</v>
      </c>
      <c r="E94" s="1" t="s">
        <v>3666</v>
      </c>
      <c r="F94" s="1" t="s">
        <v>3667</v>
      </c>
      <c r="G94" s="1" t="s">
        <v>3668</v>
      </c>
      <c r="H94" s="1" t="s">
        <v>3669</v>
      </c>
      <c r="I94">
        <v>15</v>
      </c>
      <c r="J94">
        <v>15</v>
      </c>
      <c r="K94">
        <v>12</v>
      </c>
      <c r="L94">
        <v>13</v>
      </c>
      <c r="M94">
        <v>15</v>
      </c>
      <c r="N94">
        <f t="shared" si="1"/>
        <v>14.3333333333333</v>
      </c>
    </row>
    <row r="95" ht="409.5" spans="1:14">
      <c r="A95" t="s">
        <v>181</v>
      </c>
      <c r="B95" s="2" t="s">
        <v>665</v>
      </c>
      <c r="C95" s="1" t="s">
        <v>3670</v>
      </c>
      <c r="D95" s="1" t="s">
        <v>3671</v>
      </c>
      <c r="E95" s="1" t="s">
        <v>3672</v>
      </c>
      <c r="F95" s="1" t="s">
        <v>3673</v>
      </c>
      <c r="G95" s="1" t="s">
        <v>3674</v>
      </c>
      <c r="H95" s="1" t="s">
        <v>3675</v>
      </c>
      <c r="I95">
        <v>13</v>
      </c>
      <c r="J95">
        <v>14</v>
      </c>
      <c r="K95">
        <v>11</v>
      </c>
      <c r="L95">
        <v>13</v>
      </c>
      <c r="M95">
        <v>8</v>
      </c>
      <c r="N95">
        <f t="shared" si="1"/>
        <v>12.3333333333333</v>
      </c>
    </row>
    <row r="96" ht="409.5" spans="1:14">
      <c r="A96" t="s">
        <v>17</v>
      </c>
      <c r="B96" t="s">
        <v>672</v>
      </c>
      <c r="C96" s="1" t="s">
        <v>3676</v>
      </c>
      <c r="D96" s="1" t="s">
        <v>3677</v>
      </c>
      <c r="E96" s="1" t="s">
        <v>3678</v>
      </c>
      <c r="F96" s="1" t="s">
        <v>3679</v>
      </c>
      <c r="G96" s="1" t="s">
        <v>3680</v>
      </c>
      <c r="H96" s="1" t="s">
        <v>3681</v>
      </c>
      <c r="I96">
        <v>15</v>
      </c>
      <c r="J96">
        <v>14</v>
      </c>
      <c r="K96">
        <v>12</v>
      </c>
      <c r="L96">
        <v>15</v>
      </c>
      <c r="M96">
        <v>13</v>
      </c>
      <c r="N96">
        <f t="shared" si="1"/>
        <v>14</v>
      </c>
    </row>
    <row r="97" ht="409.5" spans="1:14">
      <c r="A97" t="s">
        <v>258</v>
      </c>
      <c r="B97" s="2" t="s">
        <v>679</v>
      </c>
      <c r="C97" s="1" t="s">
        <v>3682</v>
      </c>
      <c r="D97" s="1" t="s">
        <v>3683</v>
      </c>
      <c r="E97" s="1" t="s">
        <v>3684</v>
      </c>
      <c r="F97" s="1" t="s">
        <v>3685</v>
      </c>
      <c r="G97" s="1" t="s">
        <v>3686</v>
      </c>
      <c r="H97" s="1" t="s">
        <v>3687</v>
      </c>
      <c r="I97">
        <v>13</v>
      </c>
      <c r="J97">
        <v>15</v>
      </c>
      <c r="K97">
        <v>12</v>
      </c>
      <c r="L97">
        <v>14</v>
      </c>
      <c r="M97">
        <v>12</v>
      </c>
      <c r="N97">
        <f t="shared" si="1"/>
        <v>13</v>
      </c>
    </row>
    <row r="98" ht="409.5" spans="1:14">
      <c r="A98" t="s">
        <v>17</v>
      </c>
      <c r="B98" s="2" t="s">
        <v>686</v>
      </c>
      <c r="C98" s="1" t="s">
        <v>3688</v>
      </c>
      <c r="D98" s="1" t="s">
        <v>3689</v>
      </c>
      <c r="E98" s="1" t="s">
        <v>3690</v>
      </c>
      <c r="F98" s="1" t="s">
        <v>3691</v>
      </c>
      <c r="G98" s="1" t="s">
        <v>3692</v>
      </c>
      <c r="H98" s="1" t="s">
        <v>3693</v>
      </c>
      <c r="I98">
        <v>13</v>
      </c>
      <c r="J98">
        <v>13</v>
      </c>
      <c r="K98">
        <v>10</v>
      </c>
      <c r="L98">
        <v>12</v>
      </c>
      <c r="M98">
        <v>13</v>
      </c>
      <c r="N98">
        <f t="shared" si="1"/>
        <v>12.6666666666667</v>
      </c>
    </row>
    <row r="99" ht="409.5" spans="1:14">
      <c r="A99" t="s">
        <v>40</v>
      </c>
      <c r="B99" t="s">
        <v>693</v>
      </c>
      <c r="C99" s="1" t="s">
        <v>3694</v>
      </c>
      <c r="D99" s="1" t="s">
        <v>3695</v>
      </c>
      <c r="E99" s="1" t="s">
        <v>3696</v>
      </c>
      <c r="F99" s="1" t="s">
        <v>3697</v>
      </c>
      <c r="G99" s="1" t="s">
        <v>3698</v>
      </c>
      <c r="H99" s="1" t="s">
        <v>3699</v>
      </c>
      <c r="I99">
        <v>15</v>
      </c>
      <c r="J99">
        <v>14</v>
      </c>
      <c r="K99">
        <v>13</v>
      </c>
      <c r="L99">
        <v>14</v>
      </c>
      <c r="M99">
        <v>15</v>
      </c>
      <c r="N99">
        <f t="shared" si="1"/>
        <v>14.3333333333333</v>
      </c>
    </row>
    <row r="100" ht="409.5" spans="1:14">
      <c r="A100" t="s">
        <v>17</v>
      </c>
      <c r="B100" s="2" t="s">
        <v>700</v>
      </c>
      <c r="C100" s="1" t="s">
        <v>3700</v>
      </c>
      <c r="D100" s="1" t="s">
        <v>3701</v>
      </c>
      <c r="E100" s="1" t="s">
        <v>3702</v>
      </c>
      <c r="F100" s="1" t="s">
        <v>3703</v>
      </c>
      <c r="G100" s="1" t="s">
        <v>3704</v>
      </c>
      <c r="H100" s="1" t="s">
        <v>3705</v>
      </c>
      <c r="I100">
        <v>13</v>
      </c>
      <c r="J100">
        <v>13</v>
      </c>
      <c r="K100">
        <v>10</v>
      </c>
      <c r="L100">
        <v>13</v>
      </c>
      <c r="M100">
        <v>9</v>
      </c>
      <c r="N100">
        <f t="shared" si="1"/>
        <v>12</v>
      </c>
    </row>
    <row r="101" ht="409.5" spans="1:14">
      <c r="A101" t="s">
        <v>40</v>
      </c>
      <c r="B101" t="s">
        <v>707</v>
      </c>
      <c r="C101" s="1" t="s">
        <v>3706</v>
      </c>
      <c r="D101" s="1" t="s">
        <v>3707</v>
      </c>
      <c r="E101" s="1" t="s">
        <v>3708</v>
      </c>
      <c r="F101" s="1" t="s">
        <v>3709</v>
      </c>
      <c r="G101" s="1" t="s">
        <v>3710</v>
      </c>
      <c r="H101" s="1" t="s">
        <v>3711</v>
      </c>
      <c r="I101">
        <v>15</v>
      </c>
      <c r="J101">
        <v>15</v>
      </c>
      <c r="K101">
        <v>13</v>
      </c>
      <c r="L101">
        <v>15</v>
      </c>
      <c r="M101">
        <v>15</v>
      </c>
      <c r="N101">
        <f t="shared" si="1"/>
        <v>15</v>
      </c>
    </row>
    <row r="102" spans="1:14">
      <c r="I102">
        <f t="shared" ref="I102:N102" si="2">AVERAGE(I2:I101)</f>
        <v>13.94</v>
      </c>
      <c r="J102">
        <f t="shared" si="2"/>
        <v>13.63</v>
      </c>
      <c r="K102">
        <f t="shared" si="2"/>
        <v>10.94</v>
      </c>
      <c r="L102">
        <f t="shared" si="2"/>
        <v>12.87</v>
      </c>
      <c r="M102">
        <f t="shared" si="2"/>
        <v>12.66</v>
      </c>
      <c r="N102">
        <f t="shared" si="2"/>
        <v>13.0133333333333</v>
      </c>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2"/>
  <sheetViews>
    <sheetView tabSelected="1" zoomScale="95" zoomScaleNormal="95" workbookViewId="0">
      <pane ySplit="1" topLeftCell="A2" activePane="bottomLeft" state="frozen"/>
      <selection/>
      <selection pane="bottomLeft" activeCell="F2" sqref="F2"/>
    </sheetView>
  </sheetViews>
  <sheetFormatPr defaultColWidth="9.23076923076923" defaultRowHeight="16.8"/>
  <cols>
    <col min="1" max="1" width="36.9134615384615" customWidth="1"/>
    <col min="2" max="2" width="51.4423076923077" customWidth="1"/>
    <col min="3" max="3" width="49.5192307692308" customWidth="1"/>
    <col min="4" max="4" width="40.6538461538462" style="1" customWidth="1"/>
    <col min="5" max="5" width="19.2211538461538" style="1" customWidth="1"/>
    <col min="6" max="7" width="9.23076923076923" style="1"/>
    <col min="8" max="8" width="10.9519230769231" style="1" customWidth="1"/>
    <col min="14" max="14" width="12.8173076923077"/>
  </cols>
  <sheetData>
    <row r="1" ht="34" spans="1:14">
      <c r="A1" t="s">
        <v>0</v>
      </c>
      <c r="B1" t="s">
        <v>1</v>
      </c>
      <c r="C1" s="1" t="s">
        <v>2</v>
      </c>
      <c r="D1" s="1" t="s">
        <v>3</v>
      </c>
      <c r="E1" s="1" t="s">
        <v>4</v>
      </c>
      <c r="F1" s="1" t="s">
        <v>5</v>
      </c>
      <c r="G1" s="1" t="s">
        <v>6</v>
      </c>
      <c r="H1" s="1" t="s">
        <v>7</v>
      </c>
      <c r="I1" s="1" t="s">
        <v>3</v>
      </c>
      <c r="J1" t="s">
        <v>4</v>
      </c>
      <c r="K1" s="1" t="s">
        <v>5</v>
      </c>
      <c r="L1" s="1" t="s">
        <v>6</v>
      </c>
      <c r="M1" s="1" t="s">
        <v>7</v>
      </c>
      <c r="N1" t="s">
        <v>8</v>
      </c>
    </row>
    <row r="2" ht="409.5" spans="1:14">
      <c r="A2" t="s">
        <v>9</v>
      </c>
      <c r="B2" t="s">
        <v>10</v>
      </c>
      <c r="C2" s="1" t="s">
        <v>3712</v>
      </c>
      <c r="D2" s="1" t="s">
        <v>3713</v>
      </c>
      <c r="E2" s="1" t="s">
        <v>3714</v>
      </c>
      <c r="F2" s="1" t="s">
        <v>3715</v>
      </c>
      <c r="G2" s="1" t="s">
        <v>3716</v>
      </c>
      <c r="H2" s="1" t="s">
        <v>3717</v>
      </c>
      <c r="I2">
        <v>9</v>
      </c>
      <c r="J2">
        <v>15</v>
      </c>
      <c r="K2">
        <v>10</v>
      </c>
      <c r="L2">
        <v>12</v>
      </c>
      <c r="M2">
        <v>13</v>
      </c>
      <c r="N2">
        <f t="shared" ref="N2:N65" si="0">(SUM(I2:M2)-MAX(I2:M2)-MIN(I2:M2))/3</f>
        <v>11.6666666666667</v>
      </c>
    </row>
    <row r="3" ht="409.5" spans="1:14">
      <c r="A3" t="s">
        <v>17</v>
      </c>
      <c r="B3" t="s">
        <v>18</v>
      </c>
      <c r="C3" s="1" t="s">
        <v>3718</v>
      </c>
      <c r="D3" s="1" t="s">
        <v>3719</v>
      </c>
      <c r="E3" s="1" t="s">
        <v>3720</v>
      </c>
      <c r="F3" s="1" t="s">
        <v>3721</v>
      </c>
      <c r="G3" s="1" t="s">
        <v>3722</v>
      </c>
      <c r="H3" s="1" t="s">
        <v>3723</v>
      </c>
      <c r="I3">
        <v>12</v>
      </c>
      <c r="J3">
        <v>12</v>
      </c>
      <c r="K3">
        <v>11</v>
      </c>
      <c r="L3">
        <v>12</v>
      </c>
      <c r="M3">
        <v>13</v>
      </c>
      <c r="N3">
        <f t="shared" si="0"/>
        <v>12</v>
      </c>
    </row>
    <row r="4" ht="409.5" spans="1:14">
      <c r="A4" t="s">
        <v>25</v>
      </c>
      <c r="B4" t="s">
        <v>26</v>
      </c>
      <c r="C4" s="1" t="s">
        <v>3724</v>
      </c>
      <c r="D4" s="1" t="s">
        <v>3725</v>
      </c>
      <c r="E4" s="1" t="s">
        <v>3726</v>
      </c>
      <c r="F4" s="1" t="s">
        <v>3727</v>
      </c>
      <c r="G4" s="1" t="s">
        <v>3728</v>
      </c>
      <c r="H4" s="1" t="s">
        <v>3729</v>
      </c>
      <c r="I4">
        <v>12</v>
      </c>
      <c r="J4">
        <v>14</v>
      </c>
      <c r="K4">
        <v>13</v>
      </c>
      <c r="L4">
        <v>13</v>
      </c>
      <c r="M4">
        <v>15</v>
      </c>
      <c r="N4">
        <f t="shared" si="0"/>
        <v>13.3333333333333</v>
      </c>
    </row>
    <row r="5" ht="409.5" spans="1:14">
      <c r="A5" t="s">
        <v>25</v>
      </c>
      <c r="B5" t="s">
        <v>33</v>
      </c>
      <c r="C5" s="1" t="s">
        <v>3730</v>
      </c>
      <c r="D5" s="1" t="s">
        <v>3731</v>
      </c>
      <c r="E5" s="1" t="s">
        <v>3732</v>
      </c>
      <c r="F5" s="1" t="s">
        <v>3733</v>
      </c>
      <c r="G5" s="1" t="s">
        <v>3734</v>
      </c>
      <c r="H5" s="1" t="s">
        <v>3735</v>
      </c>
      <c r="I5">
        <v>9</v>
      </c>
      <c r="J5">
        <v>9</v>
      </c>
      <c r="K5">
        <v>11</v>
      </c>
      <c r="L5">
        <v>11</v>
      </c>
      <c r="M5">
        <v>12</v>
      </c>
      <c r="N5">
        <f t="shared" si="0"/>
        <v>10.3333333333333</v>
      </c>
    </row>
    <row r="6" ht="409.5" spans="1:14">
      <c r="A6" t="s">
        <v>40</v>
      </c>
      <c r="B6" s="2" t="s">
        <v>41</v>
      </c>
      <c r="C6" s="1" t="s">
        <v>3736</v>
      </c>
      <c r="D6" s="1" t="s">
        <v>3737</v>
      </c>
      <c r="E6" s="1" t="s">
        <v>3738</v>
      </c>
      <c r="F6" s="1" t="s">
        <v>3739</v>
      </c>
      <c r="G6" s="1" t="s">
        <v>3740</v>
      </c>
      <c r="H6" s="1" t="s">
        <v>3741</v>
      </c>
      <c r="I6">
        <v>12</v>
      </c>
      <c r="J6">
        <v>15</v>
      </c>
      <c r="K6">
        <v>12</v>
      </c>
      <c r="L6">
        <v>13</v>
      </c>
      <c r="M6">
        <v>15</v>
      </c>
      <c r="N6">
        <f t="shared" si="0"/>
        <v>13.3333333333333</v>
      </c>
    </row>
    <row r="7" ht="409.5" spans="1:14">
      <c r="A7" t="s">
        <v>40</v>
      </c>
      <c r="B7" t="s">
        <v>48</v>
      </c>
      <c r="C7" s="1" t="s">
        <v>3742</v>
      </c>
      <c r="D7" s="1" t="s">
        <v>3743</v>
      </c>
      <c r="E7" s="1" t="s">
        <v>3744</v>
      </c>
      <c r="F7" s="1" t="s">
        <v>3745</v>
      </c>
      <c r="G7" s="1" t="s">
        <v>3746</v>
      </c>
      <c r="H7" s="1" t="s">
        <v>3747</v>
      </c>
      <c r="I7">
        <v>14</v>
      </c>
      <c r="J7">
        <v>14</v>
      </c>
      <c r="K7">
        <v>12</v>
      </c>
      <c r="L7">
        <v>15</v>
      </c>
      <c r="M7">
        <v>15</v>
      </c>
      <c r="N7">
        <f t="shared" si="0"/>
        <v>14.3333333333333</v>
      </c>
    </row>
    <row r="8" ht="409.5" spans="1:14">
      <c r="A8" t="s">
        <v>40</v>
      </c>
      <c r="B8" t="s">
        <v>55</v>
      </c>
      <c r="C8" s="1" t="s">
        <v>3748</v>
      </c>
      <c r="D8" s="1" t="s">
        <v>3749</v>
      </c>
      <c r="E8" s="1" t="s">
        <v>3750</v>
      </c>
      <c r="F8" s="1" t="s">
        <v>3751</v>
      </c>
      <c r="G8" s="1" t="s">
        <v>3752</v>
      </c>
      <c r="H8" s="1" t="s">
        <v>3753</v>
      </c>
      <c r="I8">
        <v>12</v>
      </c>
      <c r="J8">
        <v>12</v>
      </c>
      <c r="K8">
        <v>9</v>
      </c>
      <c r="L8">
        <v>10</v>
      </c>
      <c r="M8">
        <v>14</v>
      </c>
      <c r="N8">
        <f t="shared" si="0"/>
        <v>11.3333333333333</v>
      </c>
    </row>
    <row r="9" ht="409.5" spans="1:14">
      <c r="A9" t="s">
        <v>40</v>
      </c>
      <c r="B9" t="s">
        <v>62</v>
      </c>
      <c r="C9" s="1" t="s">
        <v>3754</v>
      </c>
      <c r="D9" s="1" t="s">
        <v>3755</v>
      </c>
      <c r="E9" s="1" t="s">
        <v>3756</v>
      </c>
      <c r="F9" s="1" t="s">
        <v>3757</v>
      </c>
      <c r="G9" s="1" t="s">
        <v>3758</v>
      </c>
      <c r="H9" s="1" t="s">
        <v>3759</v>
      </c>
      <c r="I9">
        <v>15</v>
      </c>
      <c r="J9">
        <v>14</v>
      </c>
      <c r="K9">
        <v>13</v>
      </c>
      <c r="L9">
        <v>14</v>
      </c>
      <c r="M9">
        <v>15</v>
      </c>
      <c r="N9">
        <f t="shared" si="0"/>
        <v>14.3333333333333</v>
      </c>
    </row>
    <row r="10" ht="409.5" spans="1:14">
      <c r="A10" t="s">
        <v>9</v>
      </c>
      <c r="B10" t="s">
        <v>69</v>
      </c>
      <c r="C10" s="1" t="s">
        <v>3760</v>
      </c>
      <c r="D10" s="1" t="s">
        <v>3761</v>
      </c>
      <c r="E10" s="1" t="s">
        <v>3762</v>
      </c>
      <c r="F10" s="1" t="s">
        <v>3763</v>
      </c>
      <c r="G10" s="1" t="s">
        <v>3764</v>
      </c>
      <c r="H10" s="1" t="s">
        <v>3765</v>
      </c>
      <c r="I10">
        <v>12</v>
      </c>
      <c r="J10">
        <v>11</v>
      </c>
      <c r="K10">
        <v>10</v>
      </c>
      <c r="L10">
        <v>13</v>
      </c>
      <c r="M10">
        <v>13</v>
      </c>
      <c r="N10">
        <f t="shared" si="0"/>
        <v>12</v>
      </c>
    </row>
    <row r="11" ht="409.5" spans="1:14">
      <c r="A11" t="s">
        <v>17</v>
      </c>
      <c r="B11" t="s">
        <v>76</v>
      </c>
      <c r="C11" s="1" t="s">
        <v>3766</v>
      </c>
      <c r="D11" s="1" t="s">
        <v>3767</v>
      </c>
      <c r="E11" s="1" t="s">
        <v>3768</v>
      </c>
      <c r="F11" s="1" t="s">
        <v>3769</v>
      </c>
      <c r="G11" s="1" t="s">
        <v>3770</v>
      </c>
      <c r="H11" s="1" t="s">
        <v>3771</v>
      </c>
      <c r="I11">
        <v>14</v>
      </c>
      <c r="J11">
        <v>15</v>
      </c>
      <c r="K11">
        <v>12</v>
      </c>
      <c r="L11">
        <v>14</v>
      </c>
      <c r="M11">
        <v>15</v>
      </c>
      <c r="N11">
        <f t="shared" si="0"/>
        <v>14.3333333333333</v>
      </c>
    </row>
    <row r="12" ht="409.5" spans="1:14">
      <c r="A12" t="s">
        <v>40</v>
      </c>
      <c r="B12" t="s">
        <v>83</v>
      </c>
      <c r="C12" s="1" t="s">
        <v>3772</v>
      </c>
      <c r="D12" s="1" t="s">
        <v>3773</v>
      </c>
      <c r="E12" s="1" t="s">
        <v>3774</v>
      </c>
      <c r="F12" s="1" t="s">
        <v>3775</v>
      </c>
      <c r="G12" s="1" t="s">
        <v>3776</v>
      </c>
      <c r="H12" s="1" t="s">
        <v>3777</v>
      </c>
      <c r="I12">
        <v>11</v>
      </c>
      <c r="J12">
        <v>12</v>
      </c>
      <c r="K12">
        <v>11</v>
      </c>
      <c r="L12">
        <v>12</v>
      </c>
      <c r="M12">
        <v>13</v>
      </c>
      <c r="N12">
        <f t="shared" si="0"/>
        <v>11.6666666666667</v>
      </c>
    </row>
    <row r="13" ht="409.5" spans="1:14">
      <c r="A13" t="s">
        <v>25</v>
      </c>
      <c r="B13" s="2" t="s">
        <v>90</v>
      </c>
      <c r="C13" s="1" t="s">
        <v>3778</v>
      </c>
      <c r="D13" s="1" t="s">
        <v>3779</v>
      </c>
      <c r="E13" s="1" t="s">
        <v>3780</v>
      </c>
      <c r="F13" s="1" t="s">
        <v>3781</v>
      </c>
      <c r="G13" s="1" t="s">
        <v>3782</v>
      </c>
      <c r="H13" s="1" t="s">
        <v>3783</v>
      </c>
      <c r="I13">
        <v>10</v>
      </c>
      <c r="J13">
        <v>12</v>
      </c>
      <c r="K13">
        <v>9</v>
      </c>
      <c r="L13">
        <v>11</v>
      </c>
      <c r="M13">
        <v>13</v>
      </c>
      <c r="N13">
        <f t="shared" si="0"/>
        <v>11</v>
      </c>
    </row>
    <row r="14" ht="409.5" spans="1:14">
      <c r="A14" t="s">
        <v>25</v>
      </c>
      <c r="B14" t="s">
        <v>97</v>
      </c>
      <c r="C14" s="1" t="s">
        <v>3784</v>
      </c>
      <c r="D14" s="1" t="s">
        <v>3785</v>
      </c>
      <c r="E14" s="1" t="s">
        <v>3786</v>
      </c>
      <c r="F14" s="1" t="s">
        <v>3787</v>
      </c>
      <c r="G14" s="1" t="s">
        <v>3788</v>
      </c>
      <c r="H14" s="1" t="s">
        <v>3789</v>
      </c>
      <c r="I14">
        <v>15</v>
      </c>
      <c r="J14">
        <v>15</v>
      </c>
      <c r="K14">
        <v>11</v>
      </c>
      <c r="L14">
        <v>13</v>
      </c>
      <c r="M14">
        <v>15</v>
      </c>
      <c r="N14">
        <f t="shared" si="0"/>
        <v>14.3333333333333</v>
      </c>
    </row>
    <row r="15" ht="409.5" spans="1:14">
      <c r="A15" t="s">
        <v>40</v>
      </c>
      <c r="B15" s="2" t="s">
        <v>104</v>
      </c>
      <c r="C15" s="1" t="s">
        <v>3790</v>
      </c>
      <c r="D15" s="1" t="s">
        <v>3791</v>
      </c>
      <c r="E15" s="1" t="s">
        <v>3792</v>
      </c>
      <c r="F15" s="1" t="s">
        <v>3793</v>
      </c>
      <c r="G15" s="1" t="s">
        <v>3794</v>
      </c>
      <c r="H15" s="1" t="s">
        <v>3795</v>
      </c>
      <c r="I15">
        <v>15</v>
      </c>
      <c r="J15">
        <v>15</v>
      </c>
      <c r="K15">
        <v>11</v>
      </c>
      <c r="L15">
        <v>14</v>
      </c>
      <c r="M15">
        <v>15</v>
      </c>
      <c r="N15">
        <f t="shared" si="0"/>
        <v>14.6666666666667</v>
      </c>
    </row>
    <row r="16" ht="409.5" spans="1:14">
      <c r="A16" t="s">
        <v>40</v>
      </c>
      <c r="B16" t="s">
        <v>111</v>
      </c>
      <c r="C16" s="1" t="s">
        <v>3796</v>
      </c>
      <c r="D16" s="1" t="s">
        <v>3797</v>
      </c>
      <c r="E16" s="1" t="s">
        <v>3798</v>
      </c>
      <c r="F16" s="1" t="s">
        <v>3799</v>
      </c>
      <c r="G16" s="1" t="s">
        <v>3800</v>
      </c>
      <c r="H16" s="1" t="s">
        <v>3801</v>
      </c>
      <c r="I16">
        <v>13</v>
      </c>
      <c r="J16">
        <v>14</v>
      </c>
      <c r="K16">
        <v>11</v>
      </c>
      <c r="L16">
        <v>10</v>
      </c>
      <c r="M16">
        <v>13</v>
      </c>
      <c r="N16">
        <f t="shared" si="0"/>
        <v>12.3333333333333</v>
      </c>
    </row>
    <row r="17" ht="409.5" spans="1:14">
      <c r="A17" t="s">
        <v>40</v>
      </c>
      <c r="B17" s="2" t="s">
        <v>118</v>
      </c>
      <c r="C17" s="1" t="s">
        <v>3802</v>
      </c>
      <c r="D17" s="1" t="s">
        <v>3803</v>
      </c>
      <c r="E17" s="1" t="s">
        <v>3804</v>
      </c>
      <c r="F17" s="1" t="s">
        <v>3805</v>
      </c>
      <c r="G17" s="1" t="s">
        <v>3806</v>
      </c>
      <c r="H17" s="1" t="s">
        <v>3807</v>
      </c>
      <c r="I17">
        <v>12</v>
      </c>
      <c r="J17">
        <v>12</v>
      </c>
      <c r="K17">
        <v>10</v>
      </c>
      <c r="L17">
        <v>11</v>
      </c>
      <c r="M17">
        <v>15</v>
      </c>
      <c r="N17">
        <f t="shared" si="0"/>
        <v>11.6666666666667</v>
      </c>
    </row>
    <row r="18" ht="409.5" spans="1:14">
      <c r="A18" t="s">
        <v>40</v>
      </c>
      <c r="B18" t="s">
        <v>125</v>
      </c>
      <c r="C18" s="1" t="s">
        <v>3808</v>
      </c>
      <c r="D18" s="1" t="s">
        <v>3809</v>
      </c>
      <c r="E18" s="1" t="s">
        <v>3810</v>
      </c>
      <c r="F18" s="1" t="s">
        <v>3811</v>
      </c>
      <c r="G18" s="1" t="s">
        <v>3812</v>
      </c>
      <c r="H18" s="1" t="s">
        <v>3813</v>
      </c>
      <c r="I18">
        <v>12</v>
      </c>
      <c r="J18">
        <v>12</v>
      </c>
      <c r="K18">
        <v>12</v>
      </c>
      <c r="L18">
        <v>15</v>
      </c>
      <c r="M18">
        <v>12</v>
      </c>
      <c r="N18">
        <f t="shared" si="0"/>
        <v>12</v>
      </c>
    </row>
    <row r="19" ht="409.5" spans="1:14">
      <c r="A19" t="s">
        <v>17</v>
      </c>
      <c r="B19" t="s">
        <v>132</v>
      </c>
      <c r="C19" s="1" t="s">
        <v>3814</v>
      </c>
      <c r="D19" s="1" t="s">
        <v>3815</v>
      </c>
      <c r="E19" s="1" t="s">
        <v>3816</v>
      </c>
      <c r="F19" s="1" t="s">
        <v>3817</v>
      </c>
      <c r="G19" s="1" t="s">
        <v>3818</v>
      </c>
      <c r="H19" s="1" t="s">
        <v>3819</v>
      </c>
      <c r="I19">
        <v>15</v>
      </c>
      <c r="J19">
        <v>14</v>
      </c>
      <c r="K19">
        <v>11</v>
      </c>
      <c r="L19">
        <v>14</v>
      </c>
      <c r="M19">
        <v>15</v>
      </c>
      <c r="N19">
        <f t="shared" si="0"/>
        <v>14.3333333333333</v>
      </c>
    </row>
    <row r="20" ht="409.5" spans="1:14">
      <c r="A20" t="s">
        <v>40</v>
      </c>
      <c r="B20" t="s">
        <v>139</v>
      </c>
      <c r="C20" s="1" t="s">
        <v>3820</v>
      </c>
      <c r="D20" s="1" t="s">
        <v>3821</v>
      </c>
      <c r="E20" s="1" t="s">
        <v>3822</v>
      </c>
      <c r="F20" s="1" t="s">
        <v>3823</v>
      </c>
      <c r="G20" s="1" t="s">
        <v>3824</v>
      </c>
      <c r="H20" s="1" t="s">
        <v>3825</v>
      </c>
      <c r="I20">
        <v>14</v>
      </c>
      <c r="J20">
        <v>15</v>
      </c>
      <c r="K20">
        <v>11</v>
      </c>
      <c r="L20">
        <v>14</v>
      </c>
      <c r="M20">
        <v>15</v>
      </c>
      <c r="N20">
        <f t="shared" si="0"/>
        <v>14.3333333333333</v>
      </c>
    </row>
    <row r="21" ht="409.5" spans="1:14">
      <c r="A21" t="s">
        <v>40</v>
      </c>
      <c r="B21" s="2" t="s">
        <v>146</v>
      </c>
      <c r="C21" s="1" t="s">
        <v>3826</v>
      </c>
      <c r="D21" s="1" t="s">
        <v>3827</v>
      </c>
      <c r="E21" s="1" t="s">
        <v>3828</v>
      </c>
      <c r="F21" s="1" t="s">
        <v>3829</v>
      </c>
      <c r="G21" s="1" t="s">
        <v>3830</v>
      </c>
      <c r="H21" s="1" t="s">
        <v>3831</v>
      </c>
      <c r="I21">
        <v>12</v>
      </c>
      <c r="J21">
        <v>15</v>
      </c>
      <c r="K21">
        <v>12</v>
      </c>
      <c r="L21">
        <v>11</v>
      </c>
      <c r="M21">
        <v>15</v>
      </c>
      <c r="N21">
        <f t="shared" si="0"/>
        <v>13</v>
      </c>
    </row>
    <row r="22" ht="409.5" spans="1:14">
      <c r="A22" t="s">
        <v>40</v>
      </c>
      <c r="B22" s="2" t="s">
        <v>153</v>
      </c>
      <c r="C22" s="1" t="s">
        <v>3832</v>
      </c>
      <c r="D22" s="1" t="s">
        <v>3833</v>
      </c>
      <c r="E22" s="1" t="s">
        <v>3834</v>
      </c>
      <c r="F22" s="1" t="s">
        <v>3835</v>
      </c>
      <c r="G22" s="1" t="s">
        <v>3836</v>
      </c>
      <c r="H22" s="1" t="s">
        <v>3837</v>
      </c>
      <c r="I22">
        <v>12</v>
      </c>
      <c r="J22">
        <v>14</v>
      </c>
      <c r="K22">
        <v>10</v>
      </c>
      <c r="L22">
        <v>12</v>
      </c>
      <c r="M22">
        <v>15</v>
      </c>
      <c r="N22">
        <f t="shared" si="0"/>
        <v>12.6666666666667</v>
      </c>
    </row>
    <row r="23" ht="409.5" spans="1:14">
      <c r="A23" t="s">
        <v>40</v>
      </c>
      <c r="B23" t="s">
        <v>160</v>
      </c>
      <c r="C23" s="1" t="s">
        <v>3838</v>
      </c>
      <c r="D23" s="1" t="s">
        <v>3839</v>
      </c>
      <c r="E23" s="1" t="s">
        <v>3840</v>
      </c>
      <c r="F23" s="1" t="s">
        <v>3841</v>
      </c>
      <c r="G23" s="1" t="s">
        <v>3842</v>
      </c>
      <c r="H23" s="1" t="s">
        <v>3843</v>
      </c>
      <c r="I23">
        <v>14</v>
      </c>
      <c r="J23">
        <v>15</v>
      </c>
      <c r="K23">
        <v>9</v>
      </c>
      <c r="L23">
        <v>13</v>
      </c>
      <c r="M23">
        <v>14</v>
      </c>
      <c r="N23">
        <f t="shared" si="0"/>
        <v>13.6666666666667</v>
      </c>
    </row>
    <row r="24" ht="409.5" spans="1:14">
      <c r="A24" t="s">
        <v>9</v>
      </c>
      <c r="B24" t="s">
        <v>167</v>
      </c>
      <c r="C24" s="1" t="s">
        <v>3844</v>
      </c>
      <c r="D24" s="1" t="s">
        <v>3845</v>
      </c>
      <c r="E24" s="1" t="s">
        <v>3846</v>
      </c>
      <c r="F24" s="1" t="s">
        <v>3847</v>
      </c>
      <c r="G24" s="1" t="s">
        <v>3848</v>
      </c>
      <c r="H24" s="1" t="s">
        <v>3849</v>
      </c>
      <c r="I24">
        <v>15</v>
      </c>
      <c r="J24">
        <v>13</v>
      </c>
      <c r="K24">
        <v>9</v>
      </c>
      <c r="L24">
        <v>12</v>
      </c>
      <c r="M24">
        <v>14</v>
      </c>
      <c r="N24">
        <f t="shared" si="0"/>
        <v>13</v>
      </c>
    </row>
    <row r="25" ht="409.5" spans="1:14">
      <c r="A25" t="s">
        <v>17</v>
      </c>
      <c r="B25" t="s">
        <v>174</v>
      </c>
      <c r="C25" s="1" t="s">
        <v>3850</v>
      </c>
      <c r="D25" s="1" t="s">
        <v>3851</v>
      </c>
      <c r="E25" s="1" t="s">
        <v>3852</v>
      </c>
      <c r="F25" s="1" t="s">
        <v>3853</v>
      </c>
      <c r="G25" s="1" t="s">
        <v>3854</v>
      </c>
      <c r="H25" s="1" t="s">
        <v>3855</v>
      </c>
      <c r="I25">
        <v>15</v>
      </c>
      <c r="J25">
        <v>14</v>
      </c>
      <c r="K25">
        <v>11</v>
      </c>
      <c r="L25">
        <v>14</v>
      </c>
      <c r="M25">
        <v>14</v>
      </c>
      <c r="N25">
        <f t="shared" si="0"/>
        <v>14</v>
      </c>
    </row>
    <row r="26" ht="409.5" spans="1:14">
      <c r="A26" t="s">
        <v>181</v>
      </c>
      <c r="B26" s="2" t="s">
        <v>182</v>
      </c>
      <c r="C26" s="1" t="s">
        <v>3856</v>
      </c>
      <c r="D26" s="1" t="s">
        <v>3857</v>
      </c>
      <c r="E26" s="1" t="s">
        <v>3858</v>
      </c>
      <c r="F26" s="1" t="s">
        <v>3859</v>
      </c>
      <c r="G26" s="1" t="s">
        <v>3860</v>
      </c>
      <c r="H26" s="1" t="s">
        <v>3861</v>
      </c>
      <c r="I26">
        <v>13</v>
      </c>
      <c r="J26">
        <v>12</v>
      </c>
      <c r="K26">
        <v>10</v>
      </c>
      <c r="L26">
        <v>10</v>
      </c>
      <c r="M26">
        <v>12</v>
      </c>
      <c r="N26">
        <f t="shared" si="0"/>
        <v>11.3333333333333</v>
      </c>
    </row>
    <row r="27" ht="409.5" spans="1:14">
      <c r="A27" t="s">
        <v>9</v>
      </c>
      <c r="B27" t="s">
        <v>189</v>
      </c>
      <c r="C27" s="1" t="s">
        <v>3862</v>
      </c>
      <c r="D27" s="1" t="s">
        <v>3863</v>
      </c>
      <c r="E27" s="1" t="s">
        <v>3864</v>
      </c>
      <c r="F27" s="1" t="s">
        <v>3865</v>
      </c>
      <c r="G27" s="1" t="s">
        <v>3866</v>
      </c>
      <c r="H27" s="1" t="s">
        <v>3867</v>
      </c>
      <c r="I27">
        <v>13</v>
      </c>
      <c r="J27">
        <v>13</v>
      </c>
      <c r="K27">
        <v>10</v>
      </c>
      <c r="L27">
        <v>12</v>
      </c>
      <c r="M27">
        <v>13</v>
      </c>
      <c r="N27">
        <f t="shared" si="0"/>
        <v>12.6666666666667</v>
      </c>
    </row>
    <row r="28" ht="409.5" spans="1:14">
      <c r="A28" t="s">
        <v>9</v>
      </c>
      <c r="B28" t="s">
        <v>196</v>
      </c>
      <c r="C28" s="1" t="s">
        <v>3868</v>
      </c>
      <c r="D28" s="1" t="s">
        <v>3869</v>
      </c>
      <c r="E28" s="1" t="s">
        <v>3870</v>
      </c>
      <c r="F28" s="1" t="s">
        <v>3871</v>
      </c>
      <c r="G28" s="1" t="s">
        <v>3872</v>
      </c>
      <c r="H28" s="1" t="s">
        <v>3873</v>
      </c>
      <c r="I28">
        <v>14</v>
      </c>
      <c r="J28">
        <v>14</v>
      </c>
      <c r="K28">
        <v>10</v>
      </c>
      <c r="L28">
        <v>13</v>
      </c>
      <c r="M28">
        <v>14</v>
      </c>
      <c r="N28">
        <f t="shared" si="0"/>
        <v>13.6666666666667</v>
      </c>
    </row>
    <row r="29" ht="409.5" spans="1:14">
      <c r="A29" t="s">
        <v>40</v>
      </c>
      <c r="B29" s="2" t="s">
        <v>203</v>
      </c>
      <c r="C29" s="1" t="s">
        <v>3874</v>
      </c>
      <c r="D29" s="1" t="s">
        <v>3875</v>
      </c>
      <c r="E29" s="1" t="s">
        <v>3876</v>
      </c>
      <c r="F29" s="1" t="s">
        <v>3877</v>
      </c>
      <c r="G29" s="1" t="s">
        <v>3878</v>
      </c>
      <c r="H29" s="1" t="s">
        <v>3879</v>
      </c>
      <c r="I29">
        <v>14</v>
      </c>
      <c r="J29">
        <v>11</v>
      </c>
      <c r="K29">
        <v>9</v>
      </c>
      <c r="L29">
        <v>10</v>
      </c>
      <c r="M29">
        <v>14</v>
      </c>
      <c r="N29">
        <f t="shared" si="0"/>
        <v>11.6666666666667</v>
      </c>
    </row>
    <row r="30" ht="409.5" spans="1:14">
      <c r="A30" t="s">
        <v>181</v>
      </c>
      <c r="B30" t="s">
        <v>210</v>
      </c>
      <c r="C30" s="1" t="s">
        <v>3880</v>
      </c>
      <c r="D30" s="1" t="s">
        <v>3881</v>
      </c>
      <c r="E30" s="1" t="s">
        <v>3882</v>
      </c>
      <c r="F30" s="1" t="s">
        <v>3883</v>
      </c>
      <c r="G30" s="1" t="s">
        <v>3884</v>
      </c>
      <c r="H30" s="1" t="s">
        <v>3885</v>
      </c>
      <c r="I30">
        <v>15</v>
      </c>
      <c r="J30">
        <v>14</v>
      </c>
      <c r="K30">
        <v>11</v>
      </c>
      <c r="L30">
        <v>14</v>
      </c>
      <c r="M30">
        <v>14</v>
      </c>
      <c r="N30">
        <f t="shared" si="0"/>
        <v>14</v>
      </c>
    </row>
    <row r="31" ht="409.5" spans="1:14">
      <c r="A31" t="s">
        <v>40</v>
      </c>
      <c r="B31" s="2" t="s">
        <v>217</v>
      </c>
      <c r="C31" s="1" t="s">
        <v>3886</v>
      </c>
      <c r="D31" s="1" t="s">
        <v>3887</v>
      </c>
      <c r="E31" s="1" t="s">
        <v>3888</v>
      </c>
      <c r="F31" s="1" t="s">
        <v>3889</v>
      </c>
      <c r="G31" s="1" t="s">
        <v>3890</v>
      </c>
      <c r="H31" s="1" t="s">
        <v>3891</v>
      </c>
      <c r="I31">
        <v>14</v>
      </c>
      <c r="J31">
        <v>15</v>
      </c>
      <c r="K31">
        <v>12</v>
      </c>
      <c r="L31">
        <v>12</v>
      </c>
      <c r="M31">
        <v>15</v>
      </c>
      <c r="N31">
        <f t="shared" si="0"/>
        <v>13.6666666666667</v>
      </c>
    </row>
    <row r="32" ht="409.5" spans="1:14">
      <c r="A32" t="s">
        <v>9</v>
      </c>
      <c r="B32" s="2" t="s">
        <v>224</v>
      </c>
      <c r="C32" s="1" t="s">
        <v>3892</v>
      </c>
      <c r="D32" s="1" t="s">
        <v>3893</v>
      </c>
      <c r="E32" s="1" t="s">
        <v>3894</v>
      </c>
      <c r="F32" s="1" t="s">
        <v>3895</v>
      </c>
      <c r="G32" s="1" t="s">
        <v>3896</v>
      </c>
      <c r="H32" s="1" t="s">
        <v>3897</v>
      </c>
      <c r="I32">
        <v>12</v>
      </c>
      <c r="J32">
        <v>12</v>
      </c>
      <c r="K32">
        <v>12</v>
      </c>
      <c r="L32">
        <v>12</v>
      </c>
      <c r="M32">
        <v>13</v>
      </c>
      <c r="N32">
        <f t="shared" si="0"/>
        <v>12</v>
      </c>
    </row>
    <row r="33" ht="409.5" spans="1:14">
      <c r="A33" t="s">
        <v>17</v>
      </c>
      <c r="B33" t="s">
        <v>231</v>
      </c>
      <c r="C33" s="1" t="s">
        <v>3898</v>
      </c>
      <c r="D33" s="1" t="s">
        <v>3899</v>
      </c>
      <c r="E33" s="1" t="s">
        <v>3900</v>
      </c>
      <c r="F33" s="1" t="s">
        <v>3901</v>
      </c>
      <c r="G33" s="1" t="s">
        <v>3902</v>
      </c>
      <c r="H33" s="1" t="s">
        <v>3903</v>
      </c>
      <c r="I33">
        <v>15</v>
      </c>
      <c r="J33">
        <v>12</v>
      </c>
      <c r="K33">
        <v>11</v>
      </c>
      <c r="L33">
        <v>12</v>
      </c>
      <c r="M33">
        <v>13</v>
      </c>
      <c r="N33">
        <f t="shared" si="0"/>
        <v>12.3333333333333</v>
      </c>
    </row>
    <row r="34" ht="409.5" spans="1:14">
      <c r="A34" t="s">
        <v>17</v>
      </c>
      <c r="B34" t="s">
        <v>238</v>
      </c>
      <c r="C34" s="1" t="s">
        <v>3904</v>
      </c>
      <c r="D34" s="1" t="s">
        <v>3905</v>
      </c>
      <c r="E34" s="1" t="s">
        <v>3906</v>
      </c>
      <c r="F34" s="1" t="s">
        <v>3907</v>
      </c>
      <c r="G34" s="1" t="s">
        <v>3908</v>
      </c>
      <c r="H34" s="1" t="s">
        <v>3909</v>
      </c>
      <c r="I34">
        <v>15</v>
      </c>
      <c r="J34">
        <v>14</v>
      </c>
      <c r="K34">
        <v>14</v>
      </c>
      <c r="L34">
        <v>14</v>
      </c>
      <c r="M34">
        <v>15</v>
      </c>
      <c r="N34">
        <f t="shared" si="0"/>
        <v>14.3333333333333</v>
      </c>
    </row>
    <row r="35" ht="409.5" spans="1:14">
      <c r="A35" t="s">
        <v>9</v>
      </c>
      <c r="B35" t="s">
        <v>245</v>
      </c>
      <c r="C35" s="1" t="s">
        <v>3910</v>
      </c>
      <c r="D35" s="1" t="s">
        <v>3911</v>
      </c>
      <c r="E35" s="1" t="s">
        <v>3912</v>
      </c>
      <c r="F35" s="1" t="s">
        <v>3913</v>
      </c>
      <c r="G35" s="1" t="s">
        <v>3914</v>
      </c>
      <c r="H35" s="1" t="s">
        <v>3915</v>
      </c>
      <c r="I35">
        <v>15</v>
      </c>
      <c r="J35">
        <v>15</v>
      </c>
      <c r="K35">
        <v>11</v>
      </c>
      <c r="L35">
        <v>13</v>
      </c>
      <c r="M35">
        <v>14</v>
      </c>
      <c r="N35">
        <f t="shared" si="0"/>
        <v>14</v>
      </c>
    </row>
    <row r="36" ht="409.5" spans="1:14">
      <c r="A36" t="s">
        <v>9</v>
      </c>
      <c r="B36" t="s">
        <v>252</v>
      </c>
      <c r="C36" s="1" t="s">
        <v>3916</v>
      </c>
      <c r="D36" s="1" t="s">
        <v>3917</v>
      </c>
      <c r="E36" s="1" t="s">
        <v>3918</v>
      </c>
      <c r="F36" s="1" t="s">
        <v>3919</v>
      </c>
      <c r="G36" s="1" t="s">
        <v>3920</v>
      </c>
      <c r="H36" s="1" t="s">
        <v>3921</v>
      </c>
      <c r="I36">
        <v>15</v>
      </c>
      <c r="J36">
        <v>12</v>
      </c>
      <c r="K36">
        <v>12</v>
      </c>
      <c r="L36">
        <v>11</v>
      </c>
      <c r="M36">
        <v>14</v>
      </c>
      <c r="N36">
        <f t="shared" si="0"/>
        <v>12.6666666666667</v>
      </c>
    </row>
    <row r="37" ht="409.5" spans="1:14">
      <c r="A37" t="s">
        <v>258</v>
      </c>
      <c r="B37" s="2" t="s">
        <v>259</v>
      </c>
      <c r="C37" s="1" t="s">
        <v>3922</v>
      </c>
      <c r="D37" s="1" t="s">
        <v>3923</v>
      </c>
      <c r="E37" s="1" t="s">
        <v>3924</v>
      </c>
      <c r="F37" s="1" t="s">
        <v>3925</v>
      </c>
      <c r="G37" s="1" t="s">
        <v>3926</v>
      </c>
      <c r="H37" s="1" t="s">
        <v>3927</v>
      </c>
      <c r="I37">
        <v>11</v>
      </c>
      <c r="J37">
        <v>11</v>
      </c>
      <c r="K37">
        <v>10</v>
      </c>
      <c r="L37">
        <v>10</v>
      </c>
      <c r="M37">
        <v>15</v>
      </c>
      <c r="N37">
        <f t="shared" si="0"/>
        <v>10.6666666666667</v>
      </c>
    </row>
    <row r="38" ht="409.5" spans="1:14">
      <c r="A38" t="s">
        <v>17</v>
      </c>
      <c r="B38" s="2" t="s">
        <v>266</v>
      </c>
      <c r="C38" s="1" t="s">
        <v>3928</v>
      </c>
      <c r="D38" s="1" t="s">
        <v>3929</v>
      </c>
      <c r="E38" s="1" t="s">
        <v>3930</v>
      </c>
      <c r="F38" s="1" t="s">
        <v>3931</v>
      </c>
      <c r="G38" s="1" t="s">
        <v>3932</v>
      </c>
      <c r="H38" s="1" t="s">
        <v>3933</v>
      </c>
      <c r="I38">
        <v>15</v>
      </c>
      <c r="J38">
        <v>14</v>
      </c>
      <c r="K38">
        <v>13</v>
      </c>
      <c r="L38">
        <v>14</v>
      </c>
      <c r="M38">
        <v>14</v>
      </c>
      <c r="N38">
        <f t="shared" si="0"/>
        <v>14</v>
      </c>
    </row>
    <row r="39" ht="409.5" spans="1:14">
      <c r="A39" t="s">
        <v>258</v>
      </c>
      <c r="B39" s="2" t="s">
        <v>273</v>
      </c>
      <c r="C39" s="1" t="s">
        <v>3934</v>
      </c>
      <c r="D39" s="1" t="s">
        <v>3935</v>
      </c>
      <c r="E39" s="1" t="s">
        <v>3936</v>
      </c>
      <c r="F39" s="1" t="s">
        <v>3937</v>
      </c>
      <c r="G39" s="1" t="s">
        <v>3938</v>
      </c>
      <c r="H39" s="1" t="s">
        <v>3939</v>
      </c>
      <c r="I39">
        <v>15</v>
      </c>
      <c r="J39">
        <v>14</v>
      </c>
      <c r="K39">
        <v>11</v>
      </c>
      <c r="L39">
        <v>12</v>
      </c>
      <c r="M39">
        <v>15</v>
      </c>
      <c r="N39">
        <f t="shared" si="0"/>
        <v>13.6666666666667</v>
      </c>
    </row>
    <row r="40" ht="409.5" spans="1:14">
      <c r="A40" t="s">
        <v>258</v>
      </c>
      <c r="B40" t="s">
        <v>280</v>
      </c>
      <c r="C40" s="1" t="s">
        <v>3940</v>
      </c>
      <c r="D40" s="1" t="s">
        <v>3941</v>
      </c>
      <c r="E40" s="1" t="s">
        <v>3942</v>
      </c>
      <c r="F40" s="1" t="s">
        <v>3943</v>
      </c>
      <c r="G40" s="1" t="s">
        <v>3944</v>
      </c>
      <c r="H40" s="1" t="s">
        <v>3945</v>
      </c>
      <c r="I40">
        <v>13</v>
      </c>
      <c r="J40">
        <v>10</v>
      </c>
      <c r="K40">
        <v>11</v>
      </c>
      <c r="L40">
        <v>12</v>
      </c>
      <c r="M40">
        <v>14</v>
      </c>
      <c r="N40">
        <f t="shared" si="0"/>
        <v>12</v>
      </c>
    </row>
    <row r="41" ht="409.5" spans="1:14">
      <c r="A41" t="s">
        <v>9</v>
      </c>
      <c r="B41" s="2" t="s">
        <v>287</v>
      </c>
      <c r="C41" s="1" t="s">
        <v>3946</v>
      </c>
      <c r="D41" s="1" t="s">
        <v>3947</v>
      </c>
      <c r="E41" s="1" t="s">
        <v>3948</v>
      </c>
      <c r="F41" s="1" t="s">
        <v>3949</v>
      </c>
      <c r="G41" s="1" t="s">
        <v>3950</v>
      </c>
      <c r="H41" s="1" t="s">
        <v>3951</v>
      </c>
      <c r="I41">
        <v>12</v>
      </c>
      <c r="J41">
        <v>12</v>
      </c>
      <c r="K41">
        <v>12</v>
      </c>
      <c r="L41">
        <v>14</v>
      </c>
      <c r="M41">
        <v>14</v>
      </c>
      <c r="N41">
        <f t="shared" si="0"/>
        <v>12.6666666666667</v>
      </c>
    </row>
    <row r="42" ht="409.5" spans="1:14">
      <c r="A42" t="s">
        <v>17</v>
      </c>
      <c r="B42" s="2" t="s">
        <v>294</v>
      </c>
      <c r="C42" s="1" t="s">
        <v>3952</v>
      </c>
      <c r="D42" s="1" t="s">
        <v>3953</v>
      </c>
      <c r="E42" s="1" t="s">
        <v>3954</v>
      </c>
      <c r="F42" s="1" t="s">
        <v>3955</v>
      </c>
      <c r="G42" s="1" t="s">
        <v>3956</v>
      </c>
      <c r="H42" s="1" t="s">
        <v>3957</v>
      </c>
      <c r="I42">
        <v>13</v>
      </c>
      <c r="J42">
        <v>13</v>
      </c>
      <c r="K42">
        <v>12</v>
      </c>
      <c r="L42">
        <v>15</v>
      </c>
      <c r="M42">
        <v>13</v>
      </c>
      <c r="N42">
        <f t="shared" si="0"/>
        <v>13</v>
      </c>
    </row>
    <row r="43" ht="409.5" spans="1:14">
      <c r="A43" t="s">
        <v>9</v>
      </c>
      <c r="B43" t="s">
        <v>301</v>
      </c>
      <c r="C43" s="1" t="s">
        <v>3958</v>
      </c>
      <c r="D43" s="1" t="s">
        <v>3959</v>
      </c>
      <c r="E43" s="1" t="s">
        <v>3960</v>
      </c>
      <c r="F43" s="1" t="s">
        <v>3961</v>
      </c>
      <c r="G43" s="1" t="s">
        <v>3962</v>
      </c>
      <c r="H43" s="1" t="s">
        <v>3963</v>
      </c>
      <c r="I43">
        <v>15</v>
      </c>
      <c r="J43">
        <v>15</v>
      </c>
      <c r="K43">
        <v>12</v>
      </c>
      <c r="L43">
        <v>15</v>
      </c>
      <c r="M43">
        <v>14</v>
      </c>
      <c r="N43">
        <f t="shared" si="0"/>
        <v>14.6666666666667</v>
      </c>
    </row>
    <row r="44" ht="409.5" spans="1:14">
      <c r="A44" t="s">
        <v>258</v>
      </c>
      <c r="B44" s="2" t="s">
        <v>308</v>
      </c>
      <c r="C44" s="1" t="s">
        <v>3964</v>
      </c>
      <c r="D44" s="1" t="s">
        <v>3965</v>
      </c>
      <c r="E44" s="1" t="s">
        <v>3966</v>
      </c>
      <c r="F44" s="1" t="s">
        <v>3967</v>
      </c>
      <c r="G44" s="1" t="s">
        <v>3968</v>
      </c>
      <c r="H44" s="1" t="s">
        <v>3969</v>
      </c>
      <c r="I44">
        <v>13</v>
      </c>
      <c r="J44">
        <v>11</v>
      </c>
      <c r="K44">
        <v>10</v>
      </c>
      <c r="L44">
        <v>12</v>
      </c>
      <c r="M44">
        <v>14</v>
      </c>
      <c r="N44">
        <f t="shared" si="0"/>
        <v>12</v>
      </c>
    </row>
    <row r="45" ht="409.5" spans="1:14">
      <c r="A45" t="s">
        <v>9</v>
      </c>
      <c r="B45" s="2" t="s">
        <v>315</v>
      </c>
      <c r="C45" s="1" t="s">
        <v>3970</v>
      </c>
      <c r="D45" s="1" t="s">
        <v>3971</v>
      </c>
      <c r="E45" s="1" t="s">
        <v>3972</v>
      </c>
      <c r="F45" s="1" t="s">
        <v>3973</v>
      </c>
      <c r="G45" s="1" t="s">
        <v>3974</v>
      </c>
      <c r="H45" s="1" t="s">
        <v>3975</v>
      </c>
      <c r="I45">
        <v>15</v>
      </c>
      <c r="J45">
        <v>13</v>
      </c>
      <c r="K45">
        <v>12</v>
      </c>
      <c r="L45">
        <v>12</v>
      </c>
      <c r="M45">
        <v>14</v>
      </c>
      <c r="N45">
        <f t="shared" si="0"/>
        <v>13</v>
      </c>
    </row>
    <row r="46" ht="409.5" spans="1:14">
      <c r="A46" t="s">
        <v>9</v>
      </c>
      <c r="B46" t="s">
        <v>322</v>
      </c>
      <c r="C46" s="1" t="s">
        <v>3976</v>
      </c>
      <c r="D46" s="1" t="s">
        <v>3977</v>
      </c>
      <c r="E46" s="1" t="s">
        <v>3978</v>
      </c>
      <c r="F46" s="1" t="s">
        <v>3979</v>
      </c>
      <c r="G46" s="1" t="s">
        <v>3980</v>
      </c>
      <c r="H46" s="1" t="s">
        <v>3981</v>
      </c>
      <c r="I46">
        <v>13</v>
      </c>
      <c r="J46">
        <v>13</v>
      </c>
      <c r="K46">
        <v>13</v>
      </c>
      <c r="L46">
        <v>14</v>
      </c>
      <c r="M46">
        <v>15</v>
      </c>
      <c r="N46">
        <f t="shared" si="0"/>
        <v>13.3333333333333</v>
      </c>
    </row>
    <row r="47" ht="409.5" spans="1:14">
      <c r="A47" t="s">
        <v>40</v>
      </c>
      <c r="B47" s="2" t="s">
        <v>329</v>
      </c>
      <c r="C47" s="1" t="s">
        <v>3982</v>
      </c>
      <c r="D47" s="1" t="s">
        <v>3983</v>
      </c>
      <c r="E47" s="1" t="s">
        <v>3984</v>
      </c>
      <c r="F47" s="1" t="s">
        <v>3985</v>
      </c>
      <c r="G47" s="1" t="s">
        <v>3986</v>
      </c>
      <c r="H47" s="1" t="s">
        <v>3987</v>
      </c>
      <c r="I47">
        <v>15</v>
      </c>
      <c r="J47">
        <v>14</v>
      </c>
      <c r="K47">
        <v>12</v>
      </c>
      <c r="L47">
        <v>12</v>
      </c>
      <c r="M47">
        <v>15</v>
      </c>
      <c r="N47">
        <f t="shared" si="0"/>
        <v>13.6666666666667</v>
      </c>
    </row>
    <row r="48" ht="409.5" spans="1:14">
      <c r="A48" t="s">
        <v>17</v>
      </c>
      <c r="B48" s="2" t="s">
        <v>336</v>
      </c>
      <c r="C48" s="1" t="s">
        <v>3988</v>
      </c>
      <c r="D48" s="1" t="s">
        <v>3989</v>
      </c>
      <c r="E48" s="1" t="s">
        <v>3990</v>
      </c>
      <c r="F48" s="1" t="s">
        <v>3991</v>
      </c>
      <c r="G48" s="1" t="s">
        <v>3992</v>
      </c>
      <c r="H48" s="1" t="s">
        <v>3993</v>
      </c>
      <c r="I48">
        <v>14</v>
      </c>
      <c r="J48">
        <v>15</v>
      </c>
      <c r="K48">
        <v>11</v>
      </c>
      <c r="L48">
        <v>12</v>
      </c>
      <c r="M48">
        <v>14</v>
      </c>
      <c r="N48">
        <f t="shared" si="0"/>
        <v>13.3333333333333</v>
      </c>
    </row>
    <row r="49" ht="409.5" spans="1:14">
      <c r="A49" t="s">
        <v>9</v>
      </c>
      <c r="B49" s="2" t="s">
        <v>343</v>
      </c>
      <c r="C49" s="1" t="s">
        <v>3994</v>
      </c>
      <c r="D49" s="1" t="s">
        <v>3995</v>
      </c>
      <c r="E49" s="1" t="s">
        <v>3996</v>
      </c>
      <c r="F49" s="1" t="s">
        <v>3997</v>
      </c>
      <c r="G49" s="1" t="s">
        <v>3998</v>
      </c>
      <c r="H49" s="1" t="s">
        <v>3999</v>
      </c>
      <c r="I49">
        <v>15</v>
      </c>
      <c r="J49">
        <v>14</v>
      </c>
      <c r="K49">
        <v>12</v>
      </c>
      <c r="L49">
        <v>10</v>
      </c>
      <c r="M49">
        <v>15</v>
      </c>
      <c r="N49">
        <f t="shared" si="0"/>
        <v>13.6666666666667</v>
      </c>
    </row>
    <row r="50" ht="409.5" spans="1:14">
      <c r="A50" t="s">
        <v>25</v>
      </c>
      <c r="B50" t="s">
        <v>350</v>
      </c>
      <c r="C50" s="1" t="s">
        <v>4000</v>
      </c>
      <c r="D50" s="1" t="s">
        <v>4001</v>
      </c>
      <c r="E50" s="1" t="s">
        <v>4002</v>
      </c>
      <c r="F50" s="1" t="s">
        <v>4003</v>
      </c>
      <c r="G50" s="1" t="s">
        <v>4004</v>
      </c>
      <c r="H50" s="1" t="s">
        <v>4005</v>
      </c>
      <c r="I50">
        <v>15</v>
      </c>
      <c r="J50">
        <v>15</v>
      </c>
      <c r="K50">
        <v>13</v>
      </c>
      <c r="L50">
        <v>15</v>
      </c>
      <c r="M50">
        <v>15</v>
      </c>
      <c r="N50">
        <f t="shared" si="0"/>
        <v>15</v>
      </c>
    </row>
    <row r="51" ht="409.5" spans="1:14">
      <c r="A51" t="s">
        <v>25</v>
      </c>
      <c r="B51" s="2" t="s">
        <v>357</v>
      </c>
      <c r="C51" s="1" t="s">
        <v>4006</v>
      </c>
      <c r="D51" s="1" t="s">
        <v>4007</v>
      </c>
      <c r="E51" s="1" t="s">
        <v>4008</v>
      </c>
      <c r="F51" s="1" t="s">
        <v>4009</v>
      </c>
      <c r="G51" s="1" t="s">
        <v>4010</v>
      </c>
      <c r="H51" s="1" t="s">
        <v>4011</v>
      </c>
      <c r="I51">
        <v>15</v>
      </c>
      <c r="J51">
        <v>13</v>
      </c>
      <c r="K51">
        <v>14</v>
      </c>
      <c r="L51">
        <v>12</v>
      </c>
      <c r="M51">
        <v>14</v>
      </c>
      <c r="N51">
        <f t="shared" si="0"/>
        <v>13.6666666666667</v>
      </c>
    </row>
    <row r="52" ht="409.5" spans="1:14">
      <c r="A52" t="s">
        <v>17</v>
      </c>
      <c r="B52" s="2" t="s">
        <v>364</v>
      </c>
      <c r="C52" s="1" t="s">
        <v>4012</v>
      </c>
      <c r="D52" s="1" t="s">
        <v>4013</v>
      </c>
      <c r="E52" s="1" t="s">
        <v>4014</v>
      </c>
      <c r="F52" s="1" t="s">
        <v>4015</v>
      </c>
      <c r="G52" s="1" t="s">
        <v>4016</v>
      </c>
      <c r="H52" s="1" t="s">
        <v>4017</v>
      </c>
      <c r="I52">
        <v>12</v>
      </c>
      <c r="J52">
        <v>15</v>
      </c>
      <c r="K52">
        <v>11</v>
      </c>
      <c r="L52">
        <v>12</v>
      </c>
      <c r="M52">
        <v>15</v>
      </c>
      <c r="N52">
        <f t="shared" si="0"/>
        <v>13</v>
      </c>
    </row>
    <row r="53" ht="409.5" spans="1:14">
      <c r="A53" t="s">
        <v>25</v>
      </c>
      <c r="B53" t="s">
        <v>371</v>
      </c>
      <c r="C53" s="1" t="s">
        <v>4018</v>
      </c>
      <c r="D53" s="1" t="s">
        <v>4019</v>
      </c>
      <c r="E53" s="1" t="s">
        <v>4020</v>
      </c>
      <c r="F53" s="1" t="s">
        <v>4021</v>
      </c>
      <c r="G53" s="1" t="s">
        <v>4022</v>
      </c>
      <c r="H53" s="1" t="s">
        <v>4023</v>
      </c>
      <c r="I53">
        <v>14</v>
      </c>
      <c r="J53">
        <v>14</v>
      </c>
      <c r="K53">
        <v>11</v>
      </c>
      <c r="L53">
        <v>12</v>
      </c>
      <c r="M53">
        <v>15</v>
      </c>
      <c r="N53">
        <f t="shared" si="0"/>
        <v>13.3333333333333</v>
      </c>
    </row>
    <row r="54" ht="409.5" spans="1:14">
      <c r="A54" t="s">
        <v>25</v>
      </c>
      <c r="B54" s="2" t="s">
        <v>378</v>
      </c>
      <c r="C54" s="1" t="s">
        <v>4024</v>
      </c>
      <c r="D54" s="1" t="s">
        <v>4025</v>
      </c>
      <c r="E54" s="1" t="s">
        <v>4026</v>
      </c>
      <c r="F54" s="1" t="s">
        <v>4027</v>
      </c>
      <c r="G54" s="1" t="s">
        <v>4028</v>
      </c>
      <c r="H54" s="1" t="s">
        <v>4029</v>
      </c>
      <c r="I54">
        <v>15</v>
      </c>
      <c r="J54">
        <v>14</v>
      </c>
      <c r="K54">
        <v>13</v>
      </c>
      <c r="L54">
        <v>14</v>
      </c>
      <c r="M54">
        <v>14</v>
      </c>
      <c r="N54">
        <f t="shared" si="0"/>
        <v>14</v>
      </c>
    </row>
    <row r="55" ht="409.5" spans="1:14">
      <c r="A55" t="s">
        <v>17</v>
      </c>
      <c r="B55" t="s">
        <v>385</v>
      </c>
      <c r="C55" s="1" t="s">
        <v>4030</v>
      </c>
      <c r="D55" s="1" t="s">
        <v>4031</v>
      </c>
      <c r="E55" s="1" t="s">
        <v>4032</v>
      </c>
      <c r="F55" s="1" t="s">
        <v>4033</v>
      </c>
      <c r="G55" s="1" t="s">
        <v>4034</v>
      </c>
      <c r="H55" s="1" t="s">
        <v>4035</v>
      </c>
      <c r="I55">
        <v>13</v>
      </c>
      <c r="J55">
        <v>13</v>
      </c>
      <c r="K55">
        <v>12</v>
      </c>
      <c r="L55">
        <v>12</v>
      </c>
      <c r="M55">
        <v>15</v>
      </c>
      <c r="N55">
        <f t="shared" si="0"/>
        <v>12.6666666666667</v>
      </c>
    </row>
    <row r="56" ht="409.5" spans="1:14">
      <c r="A56" t="s">
        <v>258</v>
      </c>
      <c r="B56" s="2" t="s">
        <v>392</v>
      </c>
      <c r="C56" s="1" t="s">
        <v>4036</v>
      </c>
      <c r="D56" s="1" t="s">
        <v>4037</v>
      </c>
      <c r="E56" s="1" t="s">
        <v>4038</v>
      </c>
      <c r="F56" s="1" t="s">
        <v>4039</v>
      </c>
      <c r="G56" s="1" t="s">
        <v>4040</v>
      </c>
      <c r="H56" s="1" t="s">
        <v>4041</v>
      </c>
      <c r="I56">
        <v>15</v>
      </c>
      <c r="J56">
        <v>14</v>
      </c>
      <c r="K56">
        <v>13</v>
      </c>
      <c r="L56">
        <v>15</v>
      </c>
      <c r="M56">
        <v>15</v>
      </c>
      <c r="N56">
        <f t="shared" si="0"/>
        <v>14.6666666666667</v>
      </c>
    </row>
    <row r="57" ht="409.5" spans="1:14">
      <c r="A57" t="s">
        <v>17</v>
      </c>
      <c r="B57" t="s">
        <v>399</v>
      </c>
      <c r="C57" s="1" t="s">
        <v>4042</v>
      </c>
      <c r="D57" s="1" t="s">
        <v>4043</v>
      </c>
      <c r="E57" s="1" t="s">
        <v>4044</v>
      </c>
      <c r="F57" s="1" t="s">
        <v>4045</v>
      </c>
      <c r="G57" s="1" t="s">
        <v>4046</v>
      </c>
      <c r="H57" s="1" t="s">
        <v>4047</v>
      </c>
      <c r="I57">
        <v>12</v>
      </c>
      <c r="J57">
        <v>12</v>
      </c>
      <c r="K57">
        <v>11</v>
      </c>
      <c r="L57">
        <v>11</v>
      </c>
      <c r="M57">
        <v>13</v>
      </c>
      <c r="N57">
        <f t="shared" si="0"/>
        <v>11.6666666666667</v>
      </c>
    </row>
    <row r="58" ht="409.5" spans="1:14">
      <c r="A58" t="s">
        <v>17</v>
      </c>
      <c r="B58" s="2" t="s">
        <v>406</v>
      </c>
      <c r="C58" s="1" t="s">
        <v>4048</v>
      </c>
      <c r="D58" s="1" t="s">
        <v>4049</v>
      </c>
      <c r="E58" s="1" t="s">
        <v>4050</v>
      </c>
      <c r="F58" s="1" t="s">
        <v>4051</v>
      </c>
      <c r="G58" s="1" t="s">
        <v>4052</v>
      </c>
      <c r="H58" s="1" t="s">
        <v>4053</v>
      </c>
      <c r="I58">
        <v>12</v>
      </c>
      <c r="J58">
        <v>12</v>
      </c>
      <c r="K58">
        <v>11</v>
      </c>
      <c r="L58">
        <v>12</v>
      </c>
      <c r="M58">
        <v>14</v>
      </c>
      <c r="N58">
        <f t="shared" si="0"/>
        <v>12</v>
      </c>
    </row>
    <row r="59" ht="409.5" spans="1:14">
      <c r="A59" t="s">
        <v>9</v>
      </c>
      <c r="B59" t="s">
        <v>413</v>
      </c>
      <c r="C59" s="1" t="s">
        <v>4054</v>
      </c>
      <c r="D59" s="1" t="s">
        <v>4055</v>
      </c>
      <c r="E59" s="1" t="s">
        <v>4056</v>
      </c>
      <c r="F59" s="1" t="s">
        <v>4057</v>
      </c>
      <c r="G59" s="1" t="s">
        <v>4058</v>
      </c>
      <c r="H59" s="1" t="s">
        <v>4059</v>
      </c>
      <c r="I59">
        <v>12</v>
      </c>
      <c r="J59">
        <v>13</v>
      </c>
      <c r="K59">
        <v>12</v>
      </c>
      <c r="L59">
        <v>11</v>
      </c>
      <c r="M59">
        <v>13</v>
      </c>
      <c r="N59">
        <f t="shared" si="0"/>
        <v>12.3333333333333</v>
      </c>
    </row>
    <row r="60" ht="409.5" spans="1:14">
      <c r="A60" t="s">
        <v>17</v>
      </c>
      <c r="B60" s="2" t="s">
        <v>420</v>
      </c>
      <c r="C60" s="1" t="s">
        <v>4060</v>
      </c>
      <c r="D60" s="1" t="s">
        <v>4061</v>
      </c>
      <c r="E60" s="1" t="s">
        <v>4062</v>
      </c>
      <c r="F60" s="1" t="s">
        <v>4063</v>
      </c>
      <c r="G60" s="1" t="s">
        <v>4064</v>
      </c>
      <c r="H60" s="1" t="s">
        <v>4065</v>
      </c>
      <c r="I60">
        <v>12</v>
      </c>
      <c r="J60">
        <v>13</v>
      </c>
      <c r="K60">
        <v>12</v>
      </c>
      <c r="L60">
        <v>12</v>
      </c>
      <c r="M60">
        <v>14</v>
      </c>
      <c r="N60">
        <f t="shared" si="0"/>
        <v>12.3333333333333</v>
      </c>
    </row>
    <row r="61" ht="409.5" spans="1:14">
      <c r="A61" t="s">
        <v>9</v>
      </c>
      <c r="B61" t="s">
        <v>427</v>
      </c>
      <c r="C61" s="1" t="s">
        <v>4066</v>
      </c>
      <c r="D61" s="1" t="s">
        <v>4067</v>
      </c>
      <c r="E61" s="1" t="s">
        <v>4068</v>
      </c>
      <c r="F61" s="1" t="s">
        <v>4069</v>
      </c>
      <c r="G61" s="1" t="s">
        <v>4070</v>
      </c>
      <c r="H61" s="1" t="s">
        <v>4071</v>
      </c>
      <c r="I61">
        <v>14</v>
      </c>
      <c r="J61">
        <v>13</v>
      </c>
      <c r="K61">
        <v>12</v>
      </c>
      <c r="L61">
        <v>12</v>
      </c>
      <c r="M61">
        <v>15</v>
      </c>
      <c r="N61">
        <f t="shared" si="0"/>
        <v>13</v>
      </c>
    </row>
    <row r="62" ht="409.5" spans="1:14">
      <c r="A62" t="s">
        <v>25</v>
      </c>
      <c r="B62" s="2" t="s">
        <v>434</v>
      </c>
      <c r="C62" s="1" t="s">
        <v>4072</v>
      </c>
      <c r="D62" s="1" t="s">
        <v>4073</v>
      </c>
      <c r="E62" s="1" t="s">
        <v>4074</v>
      </c>
      <c r="F62" s="1" t="s">
        <v>4075</v>
      </c>
      <c r="G62" s="1" t="s">
        <v>4076</v>
      </c>
      <c r="H62" s="1" t="s">
        <v>4077</v>
      </c>
      <c r="I62">
        <v>13</v>
      </c>
      <c r="J62">
        <v>14</v>
      </c>
      <c r="K62">
        <v>10</v>
      </c>
      <c r="L62">
        <v>13</v>
      </c>
      <c r="M62">
        <v>14</v>
      </c>
      <c r="N62">
        <f t="shared" si="0"/>
        <v>13.3333333333333</v>
      </c>
    </row>
    <row r="63" ht="409.5" spans="1:14">
      <c r="A63" t="s">
        <v>17</v>
      </c>
      <c r="B63" s="2" t="s">
        <v>441</v>
      </c>
      <c r="C63" s="1" t="s">
        <v>4078</v>
      </c>
      <c r="D63" s="1" t="s">
        <v>4079</v>
      </c>
      <c r="E63" s="1" t="s">
        <v>4080</v>
      </c>
      <c r="F63" s="1" t="s">
        <v>4081</v>
      </c>
      <c r="G63" s="1" t="s">
        <v>4082</v>
      </c>
      <c r="H63" s="1" t="s">
        <v>4083</v>
      </c>
      <c r="I63">
        <v>13</v>
      </c>
      <c r="J63">
        <v>14</v>
      </c>
      <c r="K63">
        <v>12</v>
      </c>
      <c r="L63">
        <v>13</v>
      </c>
      <c r="M63">
        <v>15</v>
      </c>
      <c r="N63">
        <f t="shared" si="0"/>
        <v>13.3333333333333</v>
      </c>
    </row>
    <row r="64" ht="409.5" spans="1:14">
      <c r="A64" t="s">
        <v>9</v>
      </c>
      <c r="B64" t="s">
        <v>448</v>
      </c>
      <c r="C64" s="1" t="s">
        <v>4084</v>
      </c>
      <c r="D64" s="1" t="s">
        <v>4085</v>
      </c>
      <c r="E64" s="1" t="s">
        <v>4086</v>
      </c>
      <c r="F64" s="1" t="s">
        <v>4087</v>
      </c>
      <c r="G64" s="1" t="s">
        <v>4088</v>
      </c>
      <c r="H64" s="1" t="s">
        <v>4089</v>
      </c>
      <c r="I64">
        <v>15</v>
      </c>
      <c r="J64">
        <v>13</v>
      </c>
      <c r="K64">
        <v>10</v>
      </c>
      <c r="L64">
        <v>10</v>
      </c>
      <c r="M64">
        <v>11</v>
      </c>
      <c r="N64">
        <f t="shared" si="0"/>
        <v>11.3333333333333</v>
      </c>
    </row>
    <row r="65" ht="409.5" spans="1:14">
      <c r="A65" t="s">
        <v>40</v>
      </c>
      <c r="B65" t="s">
        <v>455</v>
      </c>
      <c r="C65" s="1" t="s">
        <v>4090</v>
      </c>
      <c r="D65" s="1" t="s">
        <v>4091</v>
      </c>
      <c r="E65" s="1" t="s">
        <v>4092</v>
      </c>
      <c r="F65" s="1" t="s">
        <v>4093</v>
      </c>
      <c r="G65" s="1" t="s">
        <v>4094</v>
      </c>
      <c r="H65" s="1" t="s">
        <v>4095</v>
      </c>
      <c r="I65">
        <v>13</v>
      </c>
      <c r="J65">
        <v>13</v>
      </c>
      <c r="K65">
        <v>11</v>
      </c>
      <c r="L65">
        <v>12</v>
      </c>
      <c r="M65">
        <v>12</v>
      </c>
      <c r="N65">
        <f t="shared" si="0"/>
        <v>12.3333333333333</v>
      </c>
    </row>
    <row r="66" ht="409.5" spans="1:14">
      <c r="A66" t="s">
        <v>40</v>
      </c>
      <c r="B66" t="s">
        <v>462</v>
      </c>
      <c r="C66" s="1" t="s">
        <v>4096</v>
      </c>
      <c r="D66" s="1" t="s">
        <v>4097</v>
      </c>
      <c r="E66" s="1" t="s">
        <v>4098</v>
      </c>
      <c r="F66" s="1" t="s">
        <v>4099</v>
      </c>
      <c r="G66" s="1" t="s">
        <v>4100</v>
      </c>
      <c r="H66" s="1" t="s">
        <v>4101</v>
      </c>
      <c r="I66">
        <v>15</v>
      </c>
      <c r="J66">
        <v>14</v>
      </c>
      <c r="K66">
        <v>12</v>
      </c>
      <c r="L66">
        <v>15</v>
      </c>
      <c r="M66">
        <v>15</v>
      </c>
      <c r="N66">
        <f t="shared" ref="N66:N101" si="1">(SUM(I66:M66)-MAX(I66:M66)-MIN(I66:M66))/3</f>
        <v>14.6666666666667</v>
      </c>
    </row>
    <row r="67" ht="409.5" spans="1:14">
      <c r="A67" t="s">
        <v>40</v>
      </c>
      <c r="B67" t="s">
        <v>469</v>
      </c>
      <c r="C67" s="1" t="s">
        <v>4102</v>
      </c>
      <c r="D67" s="1" t="s">
        <v>4103</v>
      </c>
      <c r="E67" s="1" t="s">
        <v>4104</v>
      </c>
      <c r="F67" s="1" t="s">
        <v>4105</v>
      </c>
      <c r="G67" s="1" t="s">
        <v>4106</v>
      </c>
      <c r="H67" s="1" t="s">
        <v>4107</v>
      </c>
      <c r="I67">
        <v>15</v>
      </c>
      <c r="J67">
        <v>15</v>
      </c>
      <c r="K67">
        <v>11</v>
      </c>
      <c r="L67">
        <v>14</v>
      </c>
      <c r="M67">
        <v>14</v>
      </c>
      <c r="N67">
        <f t="shared" si="1"/>
        <v>14.3333333333333</v>
      </c>
    </row>
    <row r="68" ht="409.5" spans="1:14">
      <c r="A68" t="s">
        <v>9</v>
      </c>
      <c r="B68" s="2" t="s">
        <v>476</v>
      </c>
      <c r="C68" s="1" t="s">
        <v>4108</v>
      </c>
      <c r="D68" s="1" t="s">
        <v>4109</v>
      </c>
      <c r="E68" s="1" t="s">
        <v>4110</v>
      </c>
      <c r="F68" s="1" t="s">
        <v>4111</v>
      </c>
      <c r="G68" s="1" t="s">
        <v>4112</v>
      </c>
      <c r="H68" s="1" t="s">
        <v>4113</v>
      </c>
      <c r="I68">
        <v>15</v>
      </c>
      <c r="J68">
        <v>15</v>
      </c>
      <c r="K68">
        <v>10</v>
      </c>
      <c r="L68">
        <v>12</v>
      </c>
      <c r="M68">
        <v>12</v>
      </c>
      <c r="N68">
        <f t="shared" si="1"/>
        <v>13</v>
      </c>
    </row>
    <row r="69" ht="409.5" spans="1:14">
      <c r="A69" t="s">
        <v>9</v>
      </c>
      <c r="B69" s="2" t="s">
        <v>483</v>
      </c>
      <c r="C69" s="1" t="s">
        <v>4114</v>
      </c>
      <c r="D69" s="1" t="s">
        <v>4115</v>
      </c>
      <c r="E69" s="1" t="s">
        <v>4116</v>
      </c>
      <c r="F69" s="1" t="s">
        <v>4117</v>
      </c>
      <c r="G69" s="1" t="s">
        <v>4118</v>
      </c>
      <c r="H69" s="1" t="s">
        <v>4119</v>
      </c>
      <c r="I69">
        <v>15</v>
      </c>
      <c r="J69">
        <v>15</v>
      </c>
      <c r="K69">
        <v>12</v>
      </c>
      <c r="L69">
        <v>15</v>
      </c>
      <c r="M69">
        <v>15</v>
      </c>
      <c r="N69">
        <f t="shared" si="1"/>
        <v>15</v>
      </c>
    </row>
    <row r="70" ht="409.5" spans="1:14">
      <c r="A70" t="s">
        <v>9</v>
      </c>
      <c r="B70" s="2" t="s">
        <v>490</v>
      </c>
      <c r="C70" s="1" t="s">
        <v>4120</v>
      </c>
      <c r="D70" s="1" t="s">
        <v>4121</v>
      </c>
      <c r="E70" s="1" t="s">
        <v>4122</v>
      </c>
      <c r="F70" s="1" t="s">
        <v>4123</v>
      </c>
      <c r="G70" s="1" t="s">
        <v>4124</v>
      </c>
      <c r="H70" s="1" t="s">
        <v>4125</v>
      </c>
      <c r="I70">
        <v>15</v>
      </c>
      <c r="J70">
        <v>14</v>
      </c>
      <c r="K70">
        <v>10</v>
      </c>
      <c r="L70">
        <v>9</v>
      </c>
      <c r="M70">
        <v>14</v>
      </c>
      <c r="N70">
        <f t="shared" si="1"/>
        <v>12.6666666666667</v>
      </c>
    </row>
    <row r="71" ht="409.5" spans="1:14">
      <c r="A71" t="s">
        <v>17</v>
      </c>
      <c r="B71" s="2" t="s">
        <v>497</v>
      </c>
      <c r="C71" s="1" t="s">
        <v>4126</v>
      </c>
      <c r="D71" s="1" t="s">
        <v>4127</v>
      </c>
      <c r="E71" s="1" t="s">
        <v>4128</v>
      </c>
      <c r="F71" s="1" t="s">
        <v>4129</v>
      </c>
      <c r="G71" s="1" t="s">
        <v>4130</v>
      </c>
      <c r="H71" s="1" t="s">
        <v>4131</v>
      </c>
      <c r="I71">
        <v>15</v>
      </c>
      <c r="J71">
        <v>15</v>
      </c>
      <c r="K71">
        <v>13</v>
      </c>
      <c r="L71">
        <v>13</v>
      </c>
      <c r="M71">
        <v>13</v>
      </c>
      <c r="N71">
        <f t="shared" si="1"/>
        <v>13.6666666666667</v>
      </c>
    </row>
    <row r="72" ht="409.5" spans="1:14">
      <c r="A72" t="s">
        <v>25</v>
      </c>
      <c r="B72" s="2" t="s">
        <v>504</v>
      </c>
      <c r="C72" s="1" t="s">
        <v>4132</v>
      </c>
      <c r="D72" s="1" t="s">
        <v>4133</v>
      </c>
      <c r="E72" s="1" t="s">
        <v>4134</v>
      </c>
      <c r="F72" s="1" t="s">
        <v>4135</v>
      </c>
      <c r="G72" s="1" t="s">
        <v>4136</v>
      </c>
      <c r="H72" s="1" t="s">
        <v>4137</v>
      </c>
      <c r="I72">
        <v>14</v>
      </c>
      <c r="J72">
        <v>15</v>
      </c>
      <c r="K72">
        <v>12</v>
      </c>
      <c r="L72">
        <v>14</v>
      </c>
      <c r="M72">
        <v>14</v>
      </c>
      <c r="N72">
        <f t="shared" si="1"/>
        <v>14</v>
      </c>
    </row>
    <row r="73" ht="409.5" spans="1:14">
      <c r="A73" t="s">
        <v>258</v>
      </c>
      <c r="B73" s="2" t="s">
        <v>511</v>
      </c>
      <c r="C73" s="1" t="s">
        <v>4138</v>
      </c>
      <c r="D73" s="1" t="s">
        <v>4139</v>
      </c>
      <c r="E73" s="1" t="s">
        <v>4140</v>
      </c>
      <c r="F73" s="1" t="s">
        <v>4141</v>
      </c>
      <c r="G73" s="1" t="s">
        <v>4142</v>
      </c>
      <c r="H73" s="1" t="s">
        <v>4143</v>
      </c>
      <c r="I73">
        <v>12</v>
      </c>
      <c r="J73">
        <v>12</v>
      </c>
      <c r="K73">
        <v>11</v>
      </c>
      <c r="L73">
        <v>10</v>
      </c>
      <c r="M73">
        <v>13</v>
      </c>
      <c r="N73">
        <f t="shared" si="1"/>
        <v>11.6666666666667</v>
      </c>
    </row>
    <row r="74" ht="409.5" spans="1:14">
      <c r="A74" t="s">
        <v>258</v>
      </c>
      <c r="B74" t="s">
        <v>518</v>
      </c>
      <c r="C74" s="1" t="s">
        <v>4144</v>
      </c>
      <c r="D74" s="1" t="s">
        <v>4145</v>
      </c>
      <c r="E74" s="1" t="s">
        <v>4146</v>
      </c>
      <c r="F74" s="1" t="s">
        <v>4147</v>
      </c>
      <c r="G74" s="1" t="s">
        <v>4148</v>
      </c>
      <c r="H74" s="1" t="s">
        <v>4149</v>
      </c>
      <c r="I74">
        <v>14</v>
      </c>
      <c r="J74">
        <v>14</v>
      </c>
      <c r="K74">
        <v>13</v>
      </c>
      <c r="L74">
        <v>14</v>
      </c>
      <c r="M74">
        <v>14</v>
      </c>
      <c r="N74">
        <f t="shared" si="1"/>
        <v>14</v>
      </c>
    </row>
    <row r="75" ht="409.5" spans="1:14">
      <c r="A75" t="s">
        <v>9</v>
      </c>
      <c r="B75" s="2" t="s">
        <v>525</v>
      </c>
      <c r="C75" s="1" t="s">
        <v>4150</v>
      </c>
      <c r="D75" s="1" t="s">
        <v>4151</v>
      </c>
      <c r="E75" s="1" t="s">
        <v>4152</v>
      </c>
      <c r="F75" s="1" t="s">
        <v>4153</v>
      </c>
      <c r="G75" s="1" t="s">
        <v>4154</v>
      </c>
      <c r="H75" s="1" t="s">
        <v>4155</v>
      </c>
      <c r="I75">
        <v>11</v>
      </c>
      <c r="J75">
        <v>15</v>
      </c>
      <c r="K75">
        <v>10</v>
      </c>
      <c r="L75">
        <v>13</v>
      </c>
      <c r="M75">
        <v>14</v>
      </c>
      <c r="N75">
        <f t="shared" si="1"/>
        <v>12.6666666666667</v>
      </c>
    </row>
    <row r="76" ht="409.5" spans="1:14">
      <c r="A76" t="s">
        <v>9</v>
      </c>
      <c r="B76" t="s">
        <v>532</v>
      </c>
      <c r="C76" s="1" t="s">
        <v>4156</v>
      </c>
      <c r="D76" s="1" t="s">
        <v>4157</v>
      </c>
      <c r="E76" s="1" t="s">
        <v>4158</v>
      </c>
      <c r="F76" s="1" t="s">
        <v>4159</v>
      </c>
      <c r="G76" s="1" t="s">
        <v>4160</v>
      </c>
      <c r="H76" s="1" t="s">
        <v>4161</v>
      </c>
      <c r="I76">
        <v>15</v>
      </c>
      <c r="J76">
        <v>15</v>
      </c>
      <c r="K76">
        <v>10</v>
      </c>
      <c r="L76">
        <v>15</v>
      </c>
      <c r="M76">
        <v>15</v>
      </c>
      <c r="N76">
        <f t="shared" si="1"/>
        <v>15</v>
      </c>
    </row>
    <row r="77" ht="409.5" spans="1:14">
      <c r="A77" t="s">
        <v>9</v>
      </c>
      <c r="B77" t="s">
        <v>539</v>
      </c>
      <c r="C77" s="1" t="s">
        <v>4162</v>
      </c>
      <c r="D77" s="1" t="s">
        <v>4163</v>
      </c>
      <c r="E77" s="1" t="s">
        <v>4164</v>
      </c>
      <c r="F77" s="1" t="s">
        <v>4165</v>
      </c>
      <c r="G77" s="1" t="s">
        <v>4166</v>
      </c>
      <c r="H77" s="1" t="s">
        <v>4167</v>
      </c>
      <c r="I77">
        <v>14</v>
      </c>
      <c r="J77">
        <v>12</v>
      </c>
      <c r="K77">
        <v>12</v>
      </c>
      <c r="L77">
        <v>12</v>
      </c>
      <c r="M77">
        <v>14</v>
      </c>
      <c r="N77">
        <f t="shared" si="1"/>
        <v>12.6666666666667</v>
      </c>
    </row>
    <row r="78" ht="409.5" spans="1:14">
      <c r="A78" t="s">
        <v>40</v>
      </c>
      <c r="B78" s="2" t="s">
        <v>546</v>
      </c>
      <c r="C78" s="1" t="s">
        <v>4168</v>
      </c>
      <c r="D78" s="1" t="s">
        <v>4169</v>
      </c>
      <c r="E78" s="1" t="s">
        <v>4170</v>
      </c>
      <c r="F78" s="1" t="s">
        <v>4171</v>
      </c>
      <c r="G78" s="1" t="s">
        <v>4172</v>
      </c>
      <c r="H78" s="1" t="s">
        <v>4173</v>
      </c>
      <c r="I78">
        <v>15</v>
      </c>
      <c r="J78">
        <v>13</v>
      </c>
      <c r="K78">
        <v>8</v>
      </c>
      <c r="L78">
        <v>13</v>
      </c>
      <c r="M78">
        <v>12</v>
      </c>
      <c r="N78">
        <f t="shared" si="1"/>
        <v>12.6666666666667</v>
      </c>
    </row>
    <row r="79" ht="409.5" spans="1:14">
      <c r="A79" t="s">
        <v>40</v>
      </c>
      <c r="B79" t="s">
        <v>553</v>
      </c>
      <c r="C79" s="1" t="s">
        <v>4174</v>
      </c>
      <c r="D79" s="1" t="s">
        <v>4175</v>
      </c>
      <c r="E79" s="1" t="s">
        <v>4176</v>
      </c>
      <c r="F79" s="1" t="s">
        <v>4177</v>
      </c>
      <c r="G79" s="1" t="s">
        <v>4178</v>
      </c>
      <c r="H79" s="1" t="s">
        <v>4179</v>
      </c>
      <c r="I79">
        <v>15</v>
      </c>
      <c r="J79">
        <v>14</v>
      </c>
      <c r="K79">
        <v>12</v>
      </c>
      <c r="L79">
        <v>14</v>
      </c>
      <c r="M79">
        <v>14</v>
      </c>
      <c r="N79">
        <f t="shared" si="1"/>
        <v>14</v>
      </c>
    </row>
    <row r="80" ht="409.5" spans="1:14">
      <c r="A80" t="s">
        <v>40</v>
      </c>
      <c r="B80" s="2" t="s">
        <v>560</v>
      </c>
      <c r="C80" s="1" t="s">
        <v>4180</v>
      </c>
      <c r="D80" s="1" t="s">
        <v>4181</v>
      </c>
      <c r="E80" s="1" t="s">
        <v>4182</v>
      </c>
      <c r="F80" s="1" t="s">
        <v>4183</v>
      </c>
      <c r="G80" s="1" t="s">
        <v>4184</v>
      </c>
      <c r="H80" s="1" t="s">
        <v>4185</v>
      </c>
      <c r="I80">
        <v>13</v>
      </c>
      <c r="J80">
        <v>13</v>
      </c>
      <c r="K80">
        <v>11</v>
      </c>
      <c r="L80">
        <v>11</v>
      </c>
      <c r="M80">
        <v>11</v>
      </c>
      <c r="N80">
        <f t="shared" si="1"/>
        <v>11.6666666666667</v>
      </c>
    </row>
    <row r="81" ht="409.5" spans="1:14">
      <c r="A81" t="s">
        <v>40</v>
      </c>
      <c r="B81" s="2" t="s">
        <v>567</v>
      </c>
      <c r="C81" s="1" t="s">
        <v>4186</v>
      </c>
      <c r="D81" s="1" t="s">
        <v>4187</v>
      </c>
      <c r="E81" s="1" t="s">
        <v>4188</v>
      </c>
      <c r="F81" s="1" t="s">
        <v>4189</v>
      </c>
      <c r="G81" s="1" t="s">
        <v>4190</v>
      </c>
      <c r="H81" s="1" t="s">
        <v>4191</v>
      </c>
      <c r="I81">
        <v>14</v>
      </c>
      <c r="J81">
        <v>15</v>
      </c>
      <c r="K81">
        <v>13</v>
      </c>
      <c r="L81">
        <v>13</v>
      </c>
      <c r="M81">
        <v>13</v>
      </c>
      <c r="N81">
        <f t="shared" si="1"/>
        <v>13.3333333333333</v>
      </c>
    </row>
    <row r="82" ht="409.5" spans="1:14">
      <c r="A82" t="s">
        <v>9</v>
      </c>
      <c r="B82" t="s">
        <v>574</v>
      </c>
      <c r="C82" s="1" t="s">
        <v>4192</v>
      </c>
      <c r="D82" s="1" t="s">
        <v>4193</v>
      </c>
      <c r="E82" s="1" t="s">
        <v>4194</v>
      </c>
      <c r="F82" s="1" t="s">
        <v>4195</v>
      </c>
      <c r="G82" s="1" t="s">
        <v>4196</v>
      </c>
      <c r="H82" s="1" t="s">
        <v>4197</v>
      </c>
      <c r="I82">
        <v>15</v>
      </c>
      <c r="J82">
        <v>15</v>
      </c>
      <c r="K82">
        <v>13</v>
      </c>
      <c r="L82">
        <v>13</v>
      </c>
      <c r="M82">
        <v>15</v>
      </c>
      <c r="N82">
        <f t="shared" si="1"/>
        <v>14.3333333333333</v>
      </c>
    </row>
    <row r="83" ht="409.5" spans="1:14">
      <c r="A83" t="s">
        <v>17</v>
      </c>
      <c r="B83" s="2" t="s">
        <v>581</v>
      </c>
      <c r="C83" s="1" t="s">
        <v>4198</v>
      </c>
      <c r="D83" s="1" t="s">
        <v>4199</v>
      </c>
      <c r="E83" s="1" t="s">
        <v>4200</v>
      </c>
      <c r="F83" s="1" t="s">
        <v>4201</v>
      </c>
      <c r="G83" s="1" t="s">
        <v>4202</v>
      </c>
      <c r="H83" s="1" t="s">
        <v>4203</v>
      </c>
      <c r="I83">
        <v>15</v>
      </c>
      <c r="J83">
        <v>15</v>
      </c>
      <c r="K83">
        <v>15</v>
      </c>
      <c r="L83">
        <v>12</v>
      </c>
      <c r="M83">
        <v>14</v>
      </c>
      <c r="N83">
        <f t="shared" si="1"/>
        <v>14.6666666666667</v>
      </c>
    </row>
    <row r="84" ht="409.5" spans="1:14">
      <c r="A84" t="s">
        <v>17</v>
      </c>
      <c r="B84" s="2" t="s">
        <v>588</v>
      </c>
      <c r="C84" s="1" t="s">
        <v>4204</v>
      </c>
      <c r="D84" s="1" t="s">
        <v>4205</v>
      </c>
      <c r="E84" s="1" t="s">
        <v>4206</v>
      </c>
      <c r="F84" s="1" t="s">
        <v>4207</v>
      </c>
      <c r="G84" s="1" t="s">
        <v>4208</v>
      </c>
      <c r="H84" s="1" t="s">
        <v>4209</v>
      </c>
      <c r="I84">
        <v>15</v>
      </c>
      <c r="J84">
        <v>15</v>
      </c>
      <c r="K84">
        <v>14</v>
      </c>
      <c r="L84">
        <v>14</v>
      </c>
      <c r="M84">
        <v>15</v>
      </c>
      <c r="N84">
        <f t="shared" si="1"/>
        <v>14.6666666666667</v>
      </c>
    </row>
    <row r="85" ht="409.5" spans="1:14">
      <c r="A85" t="s">
        <v>17</v>
      </c>
      <c r="B85" t="s">
        <v>595</v>
      </c>
      <c r="C85" s="1" t="s">
        <v>4210</v>
      </c>
      <c r="D85" s="1" t="s">
        <v>4211</v>
      </c>
      <c r="E85" s="1" t="s">
        <v>4212</v>
      </c>
      <c r="F85" s="1" t="s">
        <v>4213</v>
      </c>
      <c r="G85" s="1" t="s">
        <v>4214</v>
      </c>
      <c r="H85" s="1" t="s">
        <v>4215</v>
      </c>
      <c r="I85">
        <v>13</v>
      </c>
      <c r="J85">
        <v>15</v>
      </c>
      <c r="K85">
        <v>11</v>
      </c>
      <c r="L85">
        <v>12</v>
      </c>
      <c r="M85">
        <v>15</v>
      </c>
      <c r="N85">
        <f t="shared" si="1"/>
        <v>13.3333333333333</v>
      </c>
    </row>
    <row r="86" ht="409.5" spans="1:14">
      <c r="A86" t="s">
        <v>9</v>
      </c>
      <c r="B86" s="2" t="s">
        <v>602</v>
      </c>
      <c r="C86" s="1" t="s">
        <v>4216</v>
      </c>
      <c r="D86" s="1" t="s">
        <v>4217</v>
      </c>
      <c r="E86" s="1" t="s">
        <v>4218</v>
      </c>
      <c r="F86" s="1" t="s">
        <v>4219</v>
      </c>
      <c r="G86" s="1" t="s">
        <v>4220</v>
      </c>
      <c r="H86" s="1" t="s">
        <v>4221</v>
      </c>
      <c r="I86">
        <v>13</v>
      </c>
      <c r="J86">
        <v>14</v>
      </c>
      <c r="K86">
        <v>12</v>
      </c>
      <c r="L86">
        <v>12</v>
      </c>
      <c r="M86">
        <v>13</v>
      </c>
      <c r="N86">
        <f t="shared" si="1"/>
        <v>12.6666666666667</v>
      </c>
    </row>
    <row r="87" ht="409.5" spans="1:14">
      <c r="A87" t="s">
        <v>9</v>
      </c>
      <c r="B87" s="2" t="s">
        <v>609</v>
      </c>
      <c r="C87" s="1" t="s">
        <v>4222</v>
      </c>
      <c r="D87" s="1" t="s">
        <v>4223</v>
      </c>
      <c r="E87" s="1" t="s">
        <v>4224</v>
      </c>
      <c r="F87" s="1" t="s">
        <v>4225</v>
      </c>
      <c r="G87" s="1" t="s">
        <v>4226</v>
      </c>
      <c r="H87" s="1" t="s">
        <v>4227</v>
      </c>
      <c r="I87">
        <v>13</v>
      </c>
      <c r="J87">
        <v>11</v>
      </c>
      <c r="K87">
        <v>11</v>
      </c>
      <c r="L87">
        <v>11</v>
      </c>
      <c r="M87">
        <v>13</v>
      </c>
      <c r="N87">
        <f t="shared" si="1"/>
        <v>11.6666666666667</v>
      </c>
    </row>
    <row r="88" ht="409.5" spans="1:14">
      <c r="A88" t="s">
        <v>9</v>
      </c>
      <c r="B88" s="2" t="s">
        <v>616</v>
      </c>
      <c r="C88" s="1" t="s">
        <v>4228</v>
      </c>
      <c r="D88" s="1" t="s">
        <v>4229</v>
      </c>
      <c r="E88" s="1" t="s">
        <v>4230</v>
      </c>
      <c r="F88" s="1" t="s">
        <v>4231</v>
      </c>
      <c r="G88" s="1" t="s">
        <v>4232</v>
      </c>
      <c r="H88" s="1" t="s">
        <v>4233</v>
      </c>
      <c r="I88">
        <v>15</v>
      </c>
      <c r="J88">
        <v>15</v>
      </c>
      <c r="K88">
        <v>13</v>
      </c>
      <c r="L88">
        <v>15</v>
      </c>
      <c r="M88">
        <v>15</v>
      </c>
      <c r="N88">
        <f t="shared" si="1"/>
        <v>15</v>
      </c>
    </row>
    <row r="89" ht="409.5" spans="1:14">
      <c r="A89" t="s">
        <v>258</v>
      </c>
      <c r="B89" t="s">
        <v>623</v>
      </c>
      <c r="C89" s="1" t="s">
        <v>4234</v>
      </c>
      <c r="D89" s="1" t="s">
        <v>4235</v>
      </c>
      <c r="E89" s="1" t="s">
        <v>4236</v>
      </c>
      <c r="F89" s="1" t="s">
        <v>4237</v>
      </c>
      <c r="G89" s="1" t="s">
        <v>4238</v>
      </c>
      <c r="H89" s="1" t="s">
        <v>4239</v>
      </c>
      <c r="I89">
        <v>13</v>
      </c>
      <c r="J89">
        <v>12</v>
      </c>
      <c r="K89">
        <v>11</v>
      </c>
      <c r="L89">
        <v>12</v>
      </c>
      <c r="M89">
        <v>12</v>
      </c>
      <c r="N89">
        <f t="shared" si="1"/>
        <v>12</v>
      </c>
    </row>
    <row r="90" ht="409.5" spans="1:14">
      <c r="A90" t="s">
        <v>17</v>
      </c>
      <c r="B90" t="s">
        <v>630</v>
      </c>
      <c r="C90" s="1" t="s">
        <v>4240</v>
      </c>
      <c r="D90" s="1" t="s">
        <v>4241</v>
      </c>
      <c r="E90" s="1" t="s">
        <v>4242</v>
      </c>
      <c r="F90" s="1" t="s">
        <v>4243</v>
      </c>
      <c r="G90" s="1" t="s">
        <v>4244</v>
      </c>
      <c r="H90" s="1" t="s">
        <v>4245</v>
      </c>
      <c r="I90">
        <v>14</v>
      </c>
      <c r="J90">
        <v>13</v>
      </c>
      <c r="K90">
        <v>11</v>
      </c>
      <c r="L90">
        <v>13</v>
      </c>
      <c r="M90">
        <v>13</v>
      </c>
      <c r="N90">
        <f t="shared" si="1"/>
        <v>13</v>
      </c>
    </row>
    <row r="91" ht="409.5" spans="1:14">
      <c r="A91" t="s">
        <v>17</v>
      </c>
      <c r="B91" s="2" t="s">
        <v>637</v>
      </c>
      <c r="C91" s="1" t="s">
        <v>4246</v>
      </c>
      <c r="D91" s="1" t="s">
        <v>4247</v>
      </c>
      <c r="E91" s="1" t="s">
        <v>4248</v>
      </c>
      <c r="F91" s="1" t="s">
        <v>4249</v>
      </c>
      <c r="G91" s="1" t="s">
        <v>4250</v>
      </c>
      <c r="H91" s="1" t="s">
        <v>4251</v>
      </c>
      <c r="I91">
        <v>13</v>
      </c>
      <c r="J91">
        <v>12</v>
      </c>
      <c r="K91">
        <v>12</v>
      </c>
      <c r="L91">
        <v>11</v>
      </c>
      <c r="M91">
        <v>12</v>
      </c>
      <c r="N91">
        <f t="shared" si="1"/>
        <v>12</v>
      </c>
    </row>
    <row r="92" ht="409.5" spans="1:14">
      <c r="A92" t="s">
        <v>17</v>
      </c>
      <c r="B92" t="s">
        <v>644</v>
      </c>
      <c r="C92" s="1" t="s">
        <v>4252</v>
      </c>
      <c r="D92" s="1" t="s">
        <v>4253</v>
      </c>
      <c r="E92" s="1" t="s">
        <v>4254</v>
      </c>
      <c r="F92" s="1" t="s">
        <v>4255</v>
      </c>
      <c r="G92" s="1" t="s">
        <v>4256</v>
      </c>
      <c r="H92" s="1" t="s">
        <v>4257</v>
      </c>
      <c r="I92">
        <v>15</v>
      </c>
      <c r="J92">
        <v>15</v>
      </c>
      <c r="K92">
        <v>12</v>
      </c>
      <c r="L92">
        <v>14</v>
      </c>
      <c r="M92">
        <v>14</v>
      </c>
      <c r="N92">
        <f t="shared" si="1"/>
        <v>14.3333333333333</v>
      </c>
    </row>
    <row r="93" ht="409.5" spans="1:14">
      <c r="A93" t="s">
        <v>40</v>
      </c>
      <c r="B93" s="2" t="s">
        <v>651</v>
      </c>
      <c r="C93" s="1" t="s">
        <v>4258</v>
      </c>
      <c r="D93" s="1" t="s">
        <v>4259</v>
      </c>
      <c r="E93" s="1" t="s">
        <v>4260</v>
      </c>
      <c r="F93" s="1" t="s">
        <v>4261</v>
      </c>
      <c r="G93" s="1" t="s">
        <v>4262</v>
      </c>
      <c r="H93" s="1" t="s">
        <v>4263</v>
      </c>
      <c r="I93">
        <v>13</v>
      </c>
      <c r="J93">
        <v>14</v>
      </c>
      <c r="K93">
        <v>11</v>
      </c>
      <c r="L93">
        <v>12</v>
      </c>
      <c r="M93">
        <v>14</v>
      </c>
      <c r="N93">
        <f t="shared" si="1"/>
        <v>13</v>
      </c>
    </row>
    <row r="94" ht="409.5" spans="1:14">
      <c r="A94" t="s">
        <v>40</v>
      </c>
      <c r="B94" t="s">
        <v>658</v>
      </c>
      <c r="C94" s="1" t="s">
        <v>4264</v>
      </c>
      <c r="D94" s="1" t="s">
        <v>4265</v>
      </c>
      <c r="E94" s="1" t="s">
        <v>4266</v>
      </c>
      <c r="F94" s="1" t="s">
        <v>4267</v>
      </c>
      <c r="G94" s="1" t="s">
        <v>4268</v>
      </c>
      <c r="H94" s="1" t="s">
        <v>4269</v>
      </c>
      <c r="I94">
        <v>13</v>
      </c>
      <c r="J94">
        <v>12</v>
      </c>
      <c r="K94">
        <v>12</v>
      </c>
      <c r="L94">
        <v>12</v>
      </c>
      <c r="M94">
        <v>12</v>
      </c>
      <c r="N94">
        <f t="shared" si="1"/>
        <v>12</v>
      </c>
    </row>
    <row r="95" ht="409.5" spans="1:14">
      <c r="A95" t="s">
        <v>181</v>
      </c>
      <c r="B95" s="2" t="s">
        <v>665</v>
      </c>
      <c r="C95" s="1" t="s">
        <v>4270</v>
      </c>
      <c r="D95" s="1" t="s">
        <v>4271</v>
      </c>
      <c r="E95" s="1" t="s">
        <v>4272</v>
      </c>
      <c r="F95" s="1" t="s">
        <v>4273</v>
      </c>
      <c r="G95" s="1" t="s">
        <v>4274</v>
      </c>
      <c r="H95" s="1" t="s">
        <v>4275</v>
      </c>
      <c r="I95">
        <v>15</v>
      </c>
      <c r="J95">
        <v>15</v>
      </c>
      <c r="K95">
        <v>11</v>
      </c>
      <c r="L95">
        <v>15</v>
      </c>
      <c r="M95">
        <v>15</v>
      </c>
      <c r="N95">
        <f t="shared" si="1"/>
        <v>15</v>
      </c>
    </row>
    <row r="96" ht="409.5" spans="1:14">
      <c r="A96" t="s">
        <v>17</v>
      </c>
      <c r="B96" t="s">
        <v>672</v>
      </c>
      <c r="C96" s="1" t="s">
        <v>4276</v>
      </c>
      <c r="D96" s="1" t="s">
        <v>4277</v>
      </c>
      <c r="E96" s="1" t="s">
        <v>4278</v>
      </c>
      <c r="F96" s="1" t="s">
        <v>4279</v>
      </c>
      <c r="G96" s="1" t="s">
        <v>4280</v>
      </c>
      <c r="H96" s="1" t="s">
        <v>4281</v>
      </c>
      <c r="I96">
        <v>15</v>
      </c>
      <c r="J96">
        <v>15</v>
      </c>
      <c r="K96">
        <v>11</v>
      </c>
      <c r="L96">
        <v>12</v>
      </c>
      <c r="M96">
        <v>15</v>
      </c>
      <c r="N96">
        <f t="shared" si="1"/>
        <v>14</v>
      </c>
    </row>
    <row r="97" ht="409.5" spans="1:14">
      <c r="A97" t="s">
        <v>258</v>
      </c>
      <c r="B97" s="2" t="s">
        <v>679</v>
      </c>
      <c r="C97" s="1" t="s">
        <v>4282</v>
      </c>
      <c r="D97" s="1" t="s">
        <v>4283</v>
      </c>
      <c r="E97" s="1" t="s">
        <v>4284</v>
      </c>
      <c r="F97" s="1" t="s">
        <v>4285</v>
      </c>
      <c r="G97" s="1" t="s">
        <v>4286</v>
      </c>
      <c r="H97" s="1" t="s">
        <v>4287</v>
      </c>
      <c r="I97">
        <v>12</v>
      </c>
      <c r="J97">
        <v>15</v>
      </c>
      <c r="K97">
        <v>8</v>
      </c>
      <c r="L97">
        <v>9</v>
      </c>
      <c r="M97">
        <v>13</v>
      </c>
      <c r="N97">
        <f t="shared" si="1"/>
        <v>11.3333333333333</v>
      </c>
    </row>
    <row r="98" ht="409.5" spans="1:14">
      <c r="A98" t="s">
        <v>17</v>
      </c>
      <c r="B98" s="2" t="s">
        <v>686</v>
      </c>
      <c r="C98" s="1" t="s">
        <v>4288</v>
      </c>
      <c r="D98" s="1" t="s">
        <v>4289</v>
      </c>
      <c r="E98" s="1" t="s">
        <v>4290</v>
      </c>
      <c r="F98" s="1" t="s">
        <v>4291</v>
      </c>
      <c r="G98" s="1" t="s">
        <v>4292</v>
      </c>
      <c r="H98" s="1" t="s">
        <v>4293</v>
      </c>
      <c r="I98">
        <v>13</v>
      </c>
      <c r="J98">
        <v>12</v>
      </c>
      <c r="K98">
        <v>12</v>
      </c>
      <c r="L98">
        <v>12</v>
      </c>
      <c r="M98">
        <v>12</v>
      </c>
      <c r="N98">
        <f t="shared" si="1"/>
        <v>12</v>
      </c>
    </row>
    <row r="99" ht="409.5" spans="1:14">
      <c r="A99" t="s">
        <v>40</v>
      </c>
      <c r="B99" t="s">
        <v>693</v>
      </c>
      <c r="C99" s="1" t="s">
        <v>4294</v>
      </c>
      <c r="D99" s="1" t="s">
        <v>4295</v>
      </c>
      <c r="E99" s="1" t="s">
        <v>4296</v>
      </c>
      <c r="F99" s="1" t="s">
        <v>4297</v>
      </c>
      <c r="G99" s="1" t="s">
        <v>4298</v>
      </c>
      <c r="H99" s="1" t="s">
        <v>4299</v>
      </c>
      <c r="I99">
        <v>12</v>
      </c>
      <c r="J99">
        <v>15</v>
      </c>
      <c r="K99">
        <v>12</v>
      </c>
      <c r="L99">
        <v>13</v>
      </c>
      <c r="M99">
        <v>14</v>
      </c>
      <c r="N99">
        <f t="shared" si="1"/>
        <v>13</v>
      </c>
    </row>
    <row r="100" ht="409.5" spans="1:14">
      <c r="A100" t="s">
        <v>17</v>
      </c>
      <c r="B100" s="2" t="s">
        <v>700</v>
      </c>
      <c r="C100" s="1" t="s">
        <v>4300</v>
      </c>
      <c r="D100" s="1" t="s">
        <v>4301</v>
      </c>
      <c r="E100" s="1" t="s">
        <v>4302</v>
      </c>
      <c r="F100" s="1" t="s">
        <v>4303</v>
      </c>
      <c r="G100" s="1" t="s">
        <v>4304</v>
      </c>
      <c r="H100" s="1" t="s">
        <v>4305</v>
      </c>
      <c r="I100">
        <v>15</v>
      </c>
      <c r="J100">
        <v>14</v>
      </c>
      <c r="K100">
        <v>12</v>
      </c>
      <c r="L100">
        <v>12</v>
      </c>
      <c r="M100">
        <v>13</v>
      </c>
      <c r="N100">
        <f t="shared" si="1"/>
        <v>13</v>
      </c>
    </row>
    <row r="101" ht="409.5" spans="1:14">
      <c r="A101" t="s">
        <v>40</v>
      </c>
      <c r="B101" t="s">
        <v>707</v>
      </c>
      <c r="C101" s="1" t="s">
        <v>4306</v>
      </c>
      <c r="D101" s="1" t="s">
        <v>4307</v>
      </c>
      <c r="E101" s="1" t="s">
        <v>4308</v>
      </c>
      <c r="F101" s="1" t="s">
        <v>4309</v>
      </c>
      <c r="G101" s="1" t="s">
        <v>4310</v>
      </c>
      <c r="H101" s="1" t="s">
        <v>4311</v>
      </c>
      <c r="I101">
        <v>11</v>
      </c>
      <c r="J101">
        <v>13</v>
      </c>
      <c r="K101">
        <v>10</v>
      </c>
      <c r="L101">
        <v>11</v>
      </c>
      <c r="M101">
        <v>14</v>
      </c>
      <c r="N101">
        <f t="shared" si="1"/>
        <v>11.6666666666667</v>
      </c>
    </row>
    <row r="102" spans="1:14">
      <c r="I102">
        <f t="shared" ref="I102:N102" si="2">AVERAGE(I2:I101)</f>
        <v>13.55</v>
      </c>
      <c r="J102">
        <f t="shared" si="2"/>
        <v>13.54</v>
      </c>
      <c r="K102">
        <f t="shared" si="2"/>
        <v>11.36</v>
      </c>
      <c r="L102">
        <f t="shared" si="2"/>
        <v>12.52</v>
      </c>
      <c r="M102">
        <f t="shared" si="2"/>
        <v>13.89</v>
      </c>
      <c r="N102">
        <f t="shared" si="2"/>
        <v>13.0733333333333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LFM</vt:lpstr>
      <vt:lpstr>Granite4.1</vt:lpstr>
      <vt:lpstr>Gemma4</vt:lpstr>
      <vt:lpstr>Qwen3.5</vt:lpstr>
      <vt:lpstr>Ministral-3</vt:lpstr>
      <vt:lpstr>BioWater (ministral-3)</vt:lpstr>
      <vt:lpstr>Qwen3.5-397B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RunZe</dc:creator>
  <cp:lastModifiedBy>Author</cp:lastModifiedBy>
  <dcterms:created xsi:type="dcterms:W3CDTF">2026-06-25T03:03:00Z</dcterms:created>
  <dcterms:modified xsi:type="dcterms:W3CDTF">2026-08-09T19:35:28Z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71FE839DDA334FC18C14CB1760974D4B_11</vt:lpwstr>
  </property>
  <property fmtid="{D5CDD505-2E9C-101B-9397-08002B2CF9AE}" pid="3" name="KSOProductBuildVer">
    <vt:lpwstr>2052-12.1.24031.24031</vt:lpwstr>
  </property>
  <property fmtid="{D5CDD505-2E9C-101B-9397-08002B2CF9AE}" pid="4" name="CalculationRule">
    <vt:i4>1</vt:i4>
  </property>
</Properties>
</file>