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5cec768d5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口径" sheetId="1" r:id="Rdbc172fe6f4e4521"/>
    <x:sheet xmlns:r="http://schemas.openxmlformats.org/officeDocument/2006/relationships" name="字段字典" sheetId="2" r:id="R69439a8b92da462e"/>
    <x:sheet xmlns:r="http://schemas.openxmlformats.org/officeDocument/2006/relationships" name="年度与单位映射" sheetId="3" r:id="R24cc758d89c04025"/>
    <x:sheet xmlns:r="http://schemas.openxmlformats.org/officeDocument/2006/relationships" name="校验规则候选" sheetId="4" r:id="Recc61494182a408d"/>
    <x:sheet xmlns:r="http://schemas.openxmlformats.org/officeDocument/2006/relationships" name="角色隔离矩阵" sheetId="5" r:id="R173006d18adc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color rgb="FF4B5563"/>
      <x:name val="Carlito"/>
    </x:font>
    <x:font>
      <x:sz val="9"/>
      <x:color rgb="FF4B5563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DEB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E3F3E7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bbb5eb5b24443" /><Relationship Type="http://schemas.openxmlformats.org/officeDocument/2006/relationships/theme" Target="/xl/theme/theme1.xml" Id="R2935f308d13a4c6c" /><Relationship Type="http://schemas.openxmlformats.org/officeDocument/2006/relationships/sharedStrings" Target="/xl/sharedStrings.xml" Id="R0e52518083854872" /><Relationship Type="http://schemas.openxmlformats.org/officeDocument/2006/relationships/worksheet" Target="/xl/worksheets/sheet1.xml" Id="Rdbc172fe6f4e4521" /><Relationship Type="http://schemas.openxmlformats.org/officeDocument/2006/relationships/worksheet" Target="/xl/worksheets/sheet2.xml" Id="R69439a8b92da462e" /><Relationship Type="http://schemas.openxmlformats.org/officeDocument/2006/relationships/worksheet" Target="/xl/worksheets/sheet3.xml" Id="R24cc758d89c04025" /><Relationship Type="http://schemas.openxmlformats.org/officeDocument/2006/relationships/worksheet" Target="/xl/worksheets/sheet4.xml" Id="Recc61494182a408d" /><Relationship Type="http://schemas.openxmlformats.org/officeDocument/2006/relationships/worksheet" Target="/xl/worksheets/sheet5.xml" Id="R173006d18adc4575" /></Relationships>
</file>

<file path=xl/tables/table1.xml><?xml version="1.0" encoding="utf-8"?>
<x:table xmlns:x="http://schemas.openxmlformats.org/spreadsheetml/2006/main" id="1" name="T4133" displayName="T4133" ref="A5:M43" headerRowCount="1" totalsRowCount="0" totalsRowShown="0">
  <x:tableColumns count="13">
    <x:tableColumn id="1" name="工作表"/>
    <x:tableColumn id="2" name="字段名称"/>
    <x:tableColumn id="3" name="数据类型"/>
    <x:tableColumn id="4" name="当前单位"/>
    <x:tableColumn id="5" name="观察范围/值域"/>
    <x:tableColumn id="6" name="空值数"/>
    <x:tableColumn id="7" name="业务含义"/>
    <x:tableColumn id="8" name="数据角色"/>
    <x:tableColumn id="9" name="允许用途"/>
    <x:tableColumn id="10" name="禁止用途"/>
    <x:tableColumn id="11" name="质量规则"/>
    <x:tableColumn id="12" name="仍需命题方确认"/>
    <x:tableColumn id="13" name="字典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415" displayName="T1415" ref="A5:H14" headerRowCount="1" totalsRowCount="0" totalsRowShown="0">
  <x:tableColumns count="8">
    <x:tableColumn id="1" name="指标组"/>
    <x:tableColumn id="2" name="2024字段"/>
    <x:tableColumn id="3" name="2025字段"/>
    <x:tableColumn id="4" name="观察单位"/>
    <x:tableColumn id="5" name="两年均缺失企业数"/>
    <x:tableColumn id="6" name="年度对应关系"/>
    <x:tableColumn id="7" name="当前可用边界"/>
    <x:tableColumn id="8" name="待确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470" displayName="T1470" ref="A5:F19" headerRowCount="1" totalsRowCount="0" totalsRowShown="0">
  <x:tableColumns count="6">
    <x:tableColumn id="1" name="规则ID"/>
    <x:tableColumn id="2" name="规则主题"/>
    <x:tableColumn id="3" name="目标字段/对象"/>
    <x:tableColumn id="4" name="候选通过条件"/>
    <x:tableColumn id="5" name="失败处理建议"/>
    <x:tableColumn id="6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9869" displayName="T9869" ref="A5:D15" headerRowCount="1" totalsRowCount="0" totalsRowShown="0">
  <x:tableColumns count="4">
    <x:tableColumn id="1" name="数据角色"/>
    <x:tableColumn id="2" name="来源/示例"/>
    <x:tableColumn id="3" name="允许用途"/>
    <x:tableColumn id="4" name="禁止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a29f3273c46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64013402774f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5a4d29f55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16528b45a5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</x:cols>
  <x:sheetData>
    <x:row r="1" ht="28" customHeight="1">
      <x:c r="A1" s="4" t="str">
        <x:v>02｜数据字典与字段可用性矩阵｜封面与口径</x:v>
      </x:c>
      <x:c r="B1" s="4"/>
    </x:row>
    <x:row r="2">
      <x:c r="A2" s="7" t="str">
        <x:v>来源：配套数据.xlsx + 钟同学精简交付工作簿；不含转型规划结论入库｜状态：成员治理草案，待01审查/若翎确认｜版本：配套工作簿逆向整理 v0.1；钟同学归档 V1.1-P0-6；本轮成员交付 v0.1｜最后核验：2026-08-20</x:v>
      </x:c>
      <x:c r="B2" s="7"/>
    </x:row>
    <x:row r="3">
      <x:c r="A3" s="10" t="str">
        <x:v>本轮仅形成数据与知识治理交付，不修改原始Excel、正式docs、程序或Git。</x:v>
      </x:c>
      <x:c r="B3" s="10"/>
    </x:row>
    <x:row r="5" ht="32" customHeight="1">
      <x:c r="A5" s="16" t="str">
        <x:v>项目</x:v>
      </x:c>
      <x:c r="B5" s="16" t="str">
        <x:v>内容</x:v>
      </x:c>
    </x:row>
    <x:row r="6" ht="42" customHeight="1">
      <x:c r="A6" s="21" t="str">
        <x:v>定位</x:v>
      </x:c>
      <x:c r="B6" s="21" t="str">
        <x:v>根据命题方配套工作簿逆向整理的项目数据字典，不是命题方正式数据字典。</x:v>
      </x:c>
    </x:row>
    <x:row r="7" ht="42" customHeight="1">
      <x:c r="A7" s="22" t="str">
        <x:v>数据性质</x:v>
      </x:c>
      <x:c r="B7" s="22" t="str">
        <x:v>脱敏、模拟生成的比赛开发测试数据，不是真实企业业务数据，不用于真实融资、正式碳核算或授信。</x:v>
      </x:c>
    </x:row>
    <x:row r="8" ht="42" customHeight="1">
      <x:c r="A8" s="22" t="str">
        <x:v>四类角色</x:v>
      </x:c>
      <x:c r="B8" s="22" t="str">
        <x:v>基本信息/能耗信息/补充信息=程序输入候选；转型目录=目录/规则知识来源；转型规划结论=隔离参考结论与泄漏字段。</x:v>
      </x:c>
    </x:row>
    <x:row r="9" ht="42" customHeight="1">
      <x:c r="A9" s="22" t="str">
        <x:v>年度</x:v>
      </x:c>
      <x:c r="B9" s="22" t="str">
        <x:v>能源、产量和营业收入字段按2024/2025成对观察；营业收入完整，其余指标存在成对缺失。</x:v>
      </x:c>
    </x:row>
    <x:row r="10" ht="42" customHeight="1">
      <x:c r="A10" s="22" t="str">
        <x:v>重点缺口</x:v>
      </x:c>
      <x:c r="B10" s="22" t="str">
        <x:v>组织/设施/产品边界、Scope、排放因子ID和版本、折标系数适用性、币种、绿电期间、设备截至日期均未闭合。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.950000762939453" hidden="0" customWidth="1"/>
    <x:col min="3" max="3" width="12" hidden="0" customWidth="1"/>
    <x:col min="4" max="4" width="21.600000381469727" hidden="0" customWidth="1"/>
    <x:col min="5" max="5" width="22.950000762939453" hidden="0" customWidth="1"/>
    <x:col min="6" max="6" width="12" hidden="0" customWidth="1"/>
    <x:col min="7" max="7" width="28.350000381469727" hidden="0" customWidth="1"/>
    <x:col min="8" max="8" width="12" hidden="0" customWidth="1"/>
    <x:col min="9" max="9" width="35.099998474121094" hidden="0" customWidth="1"/>
    <x:col min="10" max="10" width="37.79999923706055" hidden="0" customWidth="1"/>
    <x:col min="11" max="11" width="42" hidden="0" customWidth="1"/>
    <x:col min="12" max="12" width="32.400001525878906" hidden="0" customWidth="1"/>
    <x:col min="13" max="13" width="27" hidden="0" customWidth="1"/>
  </x:cols>
  <x:sheetData>
    <x:row r="1" ht="28" customHeight="1">
      <x:c r="A1" s="4" t="str">
        <x:v>02｜逆向字段字典与字段可用性矩阵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来源：配套数据.xlsx + 钟同学精简交付工作簿；不含转型规划结论入库｜状态：成员治理草案，待01审查/若翎确认｜版本：配套工作簿逆向整理 v0.1；钟同学归档 V1.1-P0-6；本轮成员交付 v0.1｜最后核验：2026-08-20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0" t="str">
        <x:v>本轮仅形成数据与知识治理交付，不修改原始Excel、正式docs、程序或Git。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2" customHeight="1">
      <x:c r="A5" s="16" t="str">
        <x:v>工作表</x:v>
      </x:c>
      <x:c r="B5" s="16" t="str">
        <x:v>字段名称</x:v>
      </x:c>
      <x:c r="C5" s="16" t="str">
        <x:v>数据类型</x:v>
      </x:c>
      <x:c r="D5" s="16" t="str">
        <x:v>当前单位</x:v>
      </x:c>
      <x:c r="E5" s="16" t="str">
        <x:v>观察范围/值域</x:v>
      </x:c>
      <x:c r="F5" s="16" t="str">
        <x:v>空值数</x:v>
      </x:c>
      <x:c r="G5" s="16" t="str">
        <x:v>业务含义</x:v>
      </x:c>
      <x:c r="H5" s="16" t="str">
        <x:v>数据角色</x:v>
      </x:c>
      <x:c r="I5" s="16" t="str">
        <x:v>允许用途</x:v>
      </x:c>
      <x:c r="J5" s="16" t="str">
        <x:v>禁止用途</x:v>
      </x:c>
      <x:c r="K5" s="16" t="str">
        <x:v>质量规则</x:v>
      </x:c>
      <x:c r="L5" s="16" t="str">
        <x:v>仍需命题方确认</x:v>
      </x:c>
      <x:c r="M5" s="16" t="str">
        <x:v>字典状态</x:v>
      </x:c>
    </x:row>
    <x:row r="6" ht="50" customHeight="1">
      <x:c r="A6" s="21" t="str">
        <x:v>基本信息</x:v>
      </x:c>
      <x:c r="B6" s="21" t="str">
        <x:v>企业代号</x:v>
      </x:c>
      <x:c r="C6" s="21" t="str">
        <x:v>文本</x:v>
      </x:c>
      <x:c r="D6" s="21" t="str">
        <x:v>无；文本标识</x:v>
      </x:c>
      <x:c r="E6" s="21" t="str">
        <x:v>非空唯一值约1000类</x:v>
      </x:c>
      <x:c r="F6" s="21" t="n">
        <x:v>0</x:v>
      </x:c>
      <x:c r="G6" s="21" t="str">
        <x:v>企业跨企业表关联键。</x:v>
      </x:c>
      <x:c r="H6" s="21" t="str">
        <x:v>输入层</x:v>
      </x:c>
      <x:c r="I6" s="21" t="str">
        <x:v>主键、跨表关联、审计血缘。</x:v>
      </x:c>
      <x:c r="J6" s="21" t="str">
        <x:v>不得当作真实统一社会信用代码或外部身份核验结果。</x:v>
      </x:c>
      <x:c r="K6" s="21" t="str">
        <x:v>非空、唯一、四张企业表集合一致；格式建议TF####。</x:v>
      </x:c>
      <x:c r="L6" s="21" t="str">
        <x:v>命题方是否有正式企业ID规则及脱敏含义。</x:v>
      </x:c>
      <x:c r="M6" s="21" t="str">
        <x:v>根据配套工作簿逆向整理；非命题方正式字典</x:v>
      </x:c>
    </x:row>
    <x:row r="7" ht="50" customHeight="1">
      <x:c r="A7" s="22" t="str">
        <x:v>基本信息</x:v>
      </x:c>
      <x:c r="B7" s="22" t="str">
        <x:v>行业</x:v>
      </x:c>
      <x:c r="C7" s="22" t="str">
        <x:v>文本</x:v>
      </x:c>
      <x:c r="D7" s="22" t="str">
        <x:v>无；分类标签</x:v>
      </x:c>
      <x:c r="E7" s="22" t="str">
        <x:v>非空唯一值约11类</x:v>
      </x:c>
      <x:c r="F7" s="22" t="n">
        <x:v>0</x:v>
      </x:c>
      <x:c r="G7" s="22" t="str">
        <x:v>11个行业路由标签。</x:v>
      </x:c>
      <x:c r="H7" s="22" t="str">
        <x:v>输入层</x:v>
      </x:c>
      <x:c r="I7" s="22" t="str">
        <x:v>行业路由、行业模板选择、覆盖统计。</x:v>
      </x:c>
      <x:c r="J7" s="22" t="str">
        <x:v>不得当作评分标签、融资通过/拒绝标签或正式行业分类标准。</x:v>
      </x:c>
      <x:c r="K7" s="22" t="str">
        <x:v>非空；值域与11行业字典一致；新增值阻断或人工复核。</x:v>
      </x:c>
      <x:c r="L7" s="22" t="str">
        <x:v>命题方行业代码、正式名称和层级关系。</x:v>
      </x:c>
      <x:c r="M7" s="22" t="str">
        <x:v>根据配套工作簿逆向整理；非命题方正式字典</x:v>
      </x:c>
    </x:row>
    <x:row r="8" ht="50" customHeight="1">
      <x:c r="A8" s="22" t="str">
        <x:v>基本信息</x:v>
      </x:c>
      <x:c r="B8" s="22" t="str">
        <x:v>细分行业/领域</x:v>
      </x:c>
      <x:c r="C8" s="22" t="str">
        <x:v>文本</x:v>
      </x:c>
      <x:c r="D8" s="22" t="str">
        <x:v>无；分类标签</x:v>
      </x:c>
      <x:c r="E8" s="22" t="str">
        <x:v>非空唯一值约46类</x:v>
      </x:c>
      <x:c r="F8" s="22" t="n">
        <x:v>0</x:v>
      </x:c>
      <x:c r="G8" s="22" t="str">
        <x:v>企业所在细分领域。</x:v>
      </x:c>
      <x:c r="H8" s="22" t="str">
        <x:v>输入层</x:v>
      </x:c>
      <x:c r="I8" s="22" t="str">
        <x:v>细分路由、产品/工序补问触发、语义一致性检查。</x:v>
      </x:c>
      <x:c r="J8" s="22" t="str">
        <x:v>不得用主要产品/服务覆盖或反推正式产品标准。</x:v>
      </x:c>
      <x:c r="K8" s="22" t="str">
        <x:v>非空；属于所属行业细分值域；保留与产品字段的差异。</x:v>
      </x:c>
      <x:c r="L8" s="22" t="str">
        <x:v>细分领域代码、定义和允许值域。</x:v>
      </x:c>
      <x:c r="M8" s="22" t="str">
        <x:v>根据配套工作簿逆向整理；非命题方正式字典</x:v>
      </x:c>
    </x:row>
    <x:row r="9" ht="50" customHeight="1">
      <x:c r="A9" s="22" t="str">
        <x:v>基本信息</x:v>
      </x:c>
      <x:c r="B9" s="22" t="str">
        <x:v>所属地区</x:v>
      </x:c>
      <x:c r="C9" s="22" t="str">
        <x:v>文本</x:v>
      </x:c>
      <x:c r="D9" s="22" t="str">
        <x:v>无；地区文本</x:v>
      </x:c>
      <x:c r="E9" s="22" t="str">
        <x:v>非空唯一值约11类</x:v>
      </x:c>
      <x:c r="F9" s="22" t="n">
        <x:v>0</x:v>
      </x:c>
      <x:c r="G9" s="22" t="str">
        <x:v>企业所在地区观察值。</x:v>
      </x:c>
      <x:c r="H9" s="22" t="str">
        <x:v>输入层</x:v>
      </x:c>
      <x:c r="I9" s="22" t="str">
        <x:v>地区条件补问、适用性检查。</x:v>
      </x:c>
      <x:c r="J9" s="22" t="str">
        <x:v>不得推定核算边界、因子地区或省级政策适用性。</x:v>
      </x:c>
      <x:c r="K9" s="22" t="str">
        <x:v>非空；标准化行政区划；地区代码待建立。</x:v>
      </x:c>
      <x:c r="L9" s="22" t="str">
        <x:v>地区口径是注册地、生产地还是核算设施所在地。</x:v>
      </x:c>
      <x:c r="M9" s="22" t="str">
        <x:v>根据配套工作簿逆向整理；非命题方正式字典</x:v>
      </x:c>
    </x:row>
    <x:row r="10" ht="50" customHeight="1">
      <x:c r="A10" s="22" t="str">
        <x:v>基本信息</x:v>
      </x:c>
      <x:c r="B10" s="22" t="str">
        <x:v>企业规模</x:v>
      </x:c>
      <x:c r="C10" s="22" t="str">
        <x:v>文本</x:v>
      </x:c>
      <x:c r="D10" s="22" t="str">
        <x:v>无；规模分类</x:v>
      </x:c>
      <x:c r="E10" s="22" t="str">
        <x:v>非空唯一值约4类</x:v>
      </x:c>
      <x:c r="F10" s="22" t="n">
        <x:v>0</x:v>
      </x:c>
      <x:c r="G10" s="22" t="str">
        <x:v>企业规模/用能主体分组。</x:v>
      </x:c>
      <x:c r="H10" s="22" t="str">
        <x:v>输入层</x:v>
      </x:c>
      <x:c r="I10" s="22" t="str">
        <x:v>缺失分层、异常值分层、人工复核优先级。</x:v>
      </x:c>
      <x:c r="J10" s="22" t="str">
        <x:v>不得作为信用等级、风险等级或授信结论。</x:v>
      </x:c>
      <x:c r="K10" s="22" t="str">
        <x:v>非空；值域需字典化；不得把“重点用能企业”与规模混为一类。</x:v>
      </x:c>
      <x:c r="L10" s="22" t="str">
        <x:v>正式规模分类和重点用能企业标识是否为不同字段。</x:v>
      </x:c>
      <x:c r="M10" s="22" t="str">
        <x:v>根据配套工作簿逆向整理；非命题方正式字典</x:v>
      </x:c>
    </x:row>
    <x:row r="11" ht="50" customHeight="1">
      <x:c r="A11" s="22" t="str">
        <x:v>基本信息</x:v>
      </x:c>
      <x:c r="B11" s="22" t="str">
        <x:v>成立年份</x:v>
      </x:c>
      <x:c r="C11" s="22" t="str">
        <x:v>整数</x:v>
      </x:c>
      <x:c r="D11" s="22" t="str">
        <x:v>年</x:v>
      </x:c>
      <x:c r="E11" s="22" t="str">
        <x:v>2001–2022</x:v>
      </x:c>
      <x:c r="F11" s="22" t="n">
        <x:v>0</x:v>
      </x:c>
      <x:c r="G11" s="22" t="str">
        <x:v>企业成立年份观察值。</x:v>
      </x:c>
      <x:c r="H11" s="22" t="str">
        <x:v>输入层</x:v>
      </x:c>
      <x:c r="I11" s="22" t="str">
        <x:v>企业存续期校验、设备年限警告。</x:v>
      </x:c>
      <x:c r="J11" s="22" t="str">
        <x:v>不得推定设备投运日期或企业生命周期结论。</x:v>
      </x:c>
      <x:c r="K11" s="22" t="str">
        <x:v>整数；1900≤年份≤评估基准年；基准年待确认。</x:v>
      </x:c>
      <x:c r="L11" s="22" t="str">
        <x:v>企业成立日期精度和评估基准日。</x:v>
      </x:c>
      <x:c r="M11" s="22" t="str">
        <x:v>根据配套工作簿逆向整理；非命题方正式字典</x:v>
      </x:c>
    </x:row>
    <x:row r="12" ht="50" customHeight="1">
      <x:c r="A12" s="22" t="str">
        <x:v>能耗信息</x:v>
      </x:c>
      <x:c r="B12" s="22" t="str">
        <x:v>企业代号</x:v>
      </x:c>
      <x:c r="C12" s="22" t="str">
        <x:v>文本</x:v>
      </x:c>
      <x:c r="D12" s="22" t="str">
        <x:v>无；文本标识</x:v>
      </x:c>
      <x:c r="E12" s="22" t="str">
        <x:v>非空唯一值约1000类</x:v>
      </x:c>
      <x:c r="F12" s="22" t="n">
        <x:v>0</x:v>
      </x:c>
      <x:c r="G12" s="22" t="str">
        <x:v>与基本信息、补充信息和参考表关联。</x:v>
      </x:c>
      <x:c r="H12" s="22" t="str">
        <x:v>输入层</x:v>
      </x:c>
      <x:c r="I12" s="22" t="str">
        <x:v>跨表关联、主键校验。</x:v>
      </x:c>
      <x:c r="J12" s="22" t="str">
        <x:v>同上，不得当作真实身份凭证。</x:v>
      </x:c>
      <x:c r="K12" s="22" t="str">
        <x:v>非空、唯一、集合与基本信息一致。</x:v>
      </x:c>
      <x:c r="L12" s="22" t="str">
        <x:v>同一企业代号在正式数据批次中的稳定性。</x:v>
      </x:c>
      <x:c r="M12" s="22" t="str">
        <x:v>根据配套工作簿逆向整理；非命题方正式字典</x:v>
      </x:c>
    </x:row>
    <x:row r="13" ht="50" customHeight="1">
      <x:c r="A13" s="22" t="str">
        <x:v>能耗信息</x:v>
      </x:c>
      <x:c r="B13" s="22" t="str">
        <x:v>主要用能来源</x:v>
      </x:c>
      <x:c r="C13" s="22" t="str">
        <x:v>文本</x:v>
      </x:c>
      <x:c r="D13" s="22" t="str">
        <x:v>无；逗号分隔文本</x:v>
      </x:c>
      <x:c r="E13" s="22" t="str">
        <x:v>非空唯一值约121类</x:v>
      </x:c>
      <x:c r="F13" s="22" t="n">
        <x:v>0</x:v>
      </x:c>
      <x:c r="G13" s="22" t="str">
        <x:v>企业自述的主要能源来源，不是完整能源清单。</x:v>
      </x:c>
      <x:c r="H13" s="22" t="str">
        <x:v>输入层</x:v>
      </x:c>
      <x:c r="I13" s="22" t="str">
        <x:v>能源来源补问、质量软校验、解释性画像。</x:v>
      </x:c>
      <x:c r="J13" s="22" t="str">
        <x:v>不得将其当作所有能源活动数据或排放源清单。</x:v>
      </x:c>
      <x:c r="K13" s="22" t="str">
        <x:v>非空；分隔符统一；列表项数与主用能项数量软校验；144行数值能源项多于文本项。</x:v>
      </x:c>
      <x:c r="L13" s="22" t="str">
        <x:v>来源列表是否来自完整台账、口径和允许值域。</x:v>
      </x:c>
      <x:c r="M13" s="22" t="str">
        <x:v>根据配套工作簿逆向整理；非命题方正式字典</x:v>
      </x:c>
    </x:row>
    <x:row r="14" ht="50" customHeight="1">
      <x:c r="A14" s="22" t="str">
        <x:v>能耗信息</x:v>
      </x:c>
      <x:c r="B14" s="22" t="str">
        <x:v>主用能项数量</x:v>
      </x:c>
      <x:c r="C14" s="22" t="str">
        <x:v>整数</x:v>
      </x:c>
      <x:c r="D14" s="22" t="str">
        <x:v>项</x:v>
      </x:c>
      <x:c r="E14" s="22" t="str">
        <x:v>1–4</x:v>
      </x:c>
      <x:c r="F14" s="22" t="n">
        <x:v>0</x:v>
      </x:c>
      <x:c r="G14" s="22" t="str">
        <x:v>企业自述主要用能项数量。</x:v>
      </x:c>
      <x:c r="H14" s="22" t="str">
        <x:v>输入层</x:v>
      </x:c>
      <x:c r="I14" s="22" t="str">
        <x:v>质量软校验和动态补问。</x:v>
      </x:c>
      <x:c r="J14" s="22" t="str">
        <x:v>不得当作能源总量或完整能源种类数量。</x:v>
      </x:c>
      <x:c r="K14" s="22" t="str">
        <x:v>整数1–4；与分隔文本计数一致；与数值非空项不一致仅告警。</x:v>
      </x:c>
      <x:c r="L14" s="22" t="str">
        <x:v>“主要”与“全部”能源项的正式定义。</x:v>
      </x:c>
      <x:c r="M14" s="22" t="str">
        <x:v>根据配套工作簿逆向整理；非命题方正式字典</x:v>
      </x:c>
    </x:row>
    <x:row r="15" ht="50" customHeight="1">
      <x:c r="A15" s="22" t="str">
        <x:v>能耗信息</x:v>
      </x:c>
      <x:c r="B15" s="22" t="str">
        <x:v>2024年电力消费量（万千瓦时）</x:v>
      </x:c>
      <x:c r="C15" s="22" t="str">
        <x:v>数值</x:v>
      </x:c>
      <x:c r="D15" s="22" t="str">
        <x:v>万千瓦时</x:v>
      </x:c>
      <x:c r="E15" s="22" t="str">
        <x:v>2.34–606163.29</x:v>
      </x:c>
      <x:c r="F15" s="22" t="n">
        <x:v>192</x:v>
      </x:c>
      <x:c r="G15" s="22" t="str">
        <x:v>2024年度电力活动数据观察值。</x:v>
      </x:c>
      <x:c r="H15" s="22" t="str">
        <x:v>输入层</x:v>
      </x:c>
      <x:c r="I15" s="22" t="str">
        <x:v>质量检查和经边界/因子核验后的候选活动数据。</x:v>
      </x:c>
      <x:c r="J15" s="22" t="str">
        <x:v>不得直接转换为碳排放或评分。</x:v>
      </x:c>
      <x:c r="K15" s="22" t="str">
        <x:v>数值&gt;0或缺失；与2025年成对；单位、年度、边界需保留。</x:v>
      </x:c>
      <x:c r="L15" s="22" t="str">
        <x:v>是否为企业/设施购入电量，是否含自发电及输配电。</x:v>
      </x:c>
      <x:c r="M15" s="22" t="str">
        <x:v>根据配套工作簿逆向整理；非命题方正式字典</x:v>
      </x:c>
    </x:row>
    <x:row r="16" ht="50" customHeight="1">
      <x:c r="A16" s="22" t="str">
        <x:v>能耗信息</x:v>
      </x:c>
      <x:c r="B16" s="22" t="str">
        <x:v>2025年电力消费量（万千瓦时）</x:v>
      </x:c>
      <x:c r="C16" s="22" t="str">
        <x:v>数值</x:v>
      </x:c>
      <x:c r="D16" s="22" t="str">
        <x:v>万千瓦时</x:v>
      </x:c>
      <x:c r="E16" s="22" t="str">
        <x:v>2.12–574802.41</x:v>
      </x:c>
      <x:c r="F16" s="22" t="n">
        <x:v>192</x:v>
      </x:c>
      <x:c r="G16" s="22" t="str">
        <x:v>2025年度电力活动数据观察值。</x:v>
      </x:c>
      <x:c r="H16" s="22" t="str">
        <x:v>输入层</x:v>
      </x:c>
      <x:c r="I16" s="22" t="str">
        <x:v>同上。</x:v>
      </x:c>
      <x:c r="J16" s="22" t="str">
        <x:v>不得直接转换为碳排放或评分。</x:v>
      </x:c>
      <x:c r="K16" s="22" t="str">
        <x:v>数值&gt;0或缺失；与2024年成对；年度口径需一致。</x:v>
      </x:c>
      <x:c r="L16" s="22" t="str">
        <x:v>同上，另需确认2025统计期间。</x:v>
      </x:c>
      <x:c r="M16" s="22" t="str">
        <x:v>根据配套工作簿逆向整理；非命题方正式字典</x:v>
      </x:c>
    </x:row>
    <x:row r="17" ht="50" customHeight="1">
      <x:c r="A17" s="22" t="str">
        <x:v>能耗信息</x:v>
      </x:c>
      <x:c r="B17" s="22" t="str">
        <x:v>2024年煤炭消费量（吨）</x:v>
      </x:c>
      <x:c r="C17" s="22" t="str">
        <x:v>数值</x:v>
      </x:c>
      <x:c r="D17" s="22" t="str">
        <x:v>吨</x:v>
      </x:c>
      <x:c r="E17" s="22" t="str">
        <x:v>14.32–1426817.33</x:v>
      </x:c>
      <x:c r="F17" s="22" t="n">
        <x:v>548</x:v>
      </x:c>
      <x:c r="G17" s="22" t="str">
        <x:v>2024年度煤炭实物量。</x:v>
      </x:c>
      <x:c r="H17" s="22" t="str">
        <x:v>输入层</x:v>
      </x:c>
      <x:c r="I17" s="22" t="str">
        <x:v>质量检查和燃料子类补问入口。</x:v>
      </x:c>
      <x:c r="J17" s="22" t="str">
        <x:v>不得用通用因子直接计算排放。</x:v>
      </x:c>
      <x:c r="K17" s="22" t="str">
        <x:v>数值&gt;0或缺失；与2025年成对；煤种、低位热值和边界缺失时暂停。</x:v>
      </x:c>
      <x:c r="L17" s="22" t="str">
        <x:v>煤种、热值、含碳量和排放源。</x:v>
      </x:c>
      <x:c r="M17" s="22" t="str">
        <x:v>根据配套工作簿逆向整理；非命题方正式字典</x:v>
      </x:c>
    </x:row>
    <x:row r="18" ht="50" customHeight="1">
      <x:c r="A18" s="22" t="str">
        <x:v>能耗信息</x:v>
      </x:c>
      <x:c r="B18" s="22" t="str">
        <x:v>2025年煤炭消费量（吨）</x:v>
      </x:c>
      <x:c r="C18" s="22" t="str">
        <x:v>数值</x:v>
      </x:c>
      <x:c r="D18" s="22" t="str">
        <x:v>吨</x:v>
      </x:c>
      <x:c r="E18" s="22" t="str">
        <x:v>15.05–1374530.04</x:v>
      </x:c>
      <x:c r="F18" s="22" t="n">
        <x:v>548</x:v>
      </x:c>
      <x:c r="G18" s="22" t="str">
        <x:v>2025年度煤炭实物量。</x:v>
      </x:c>
      <x:c r="H18" s="22" t="str">
        <x:v>输入层</x:v>
      </x:c>
      <x:c r="I18" s="22" t="str">
        <x:v>同上。</x:v>
      </x:c>
      <x:c r="J18" s="22" t="str">
        <x:v>不得用通用因子直接计算排放。</x:v>
      </x:c>
      <x:c r="K18" s="22" t="str">
        <x:v>数值&gt;0或缺失；与2024年成对。</x:v>
      </x:c>
      <x:c r="L18" s="22" t="str">
        <x:v>同上。</x:v>
      </x:c>
      <x:c r="M18" s="22" t="str">
        <x:v>根据配套工作簿逆向整理；非命题方正式字典</x:v>
      </x:c>
    </x:row>
    <x:row r="19" ht="50" customHeight="1">
      <x:c r="A19" s="22" t="str">
        <x:v>能耗信息</x:v>
      </x:c>
      <x:c r="B19" s="22" t="str">
        <x:v>2024年天然气消费量（万立方米）</x:v>
      </x:c>
      <x:c r="C19" s="22" t="str">
        <x:v>数值</x:v>
      </x:c>
      <x:c r="D19" s="22" t="str">
        <x:v>万立方米</x:v>
      </x:c>
      <x:c r="E19" s="22" t="str">
        <x:v>0.59–67636.53</x:v>
      </x:c>
      <x:c r="F19" s="22" t="n">
        <x:v>318</x:v>
      </x:c>
      <x:c r="G19" s="22" t="str">
        <x:v>2024年度天然气实物量。</x:v>
      </x:c>
      <x:c r="H19" s="22" t="str">
        <x:v>输入层</x:v>
      </x:c>
      <x:c r="I19" s="22" t="str">
        <x:v>质量检查和燃料边界补问入口。</x:v>
      </x:c>
      <x:c r="J19" s="22" t="str">
        <x:v>不得直接套用tC/TJ或其他年度/地区因子。</x:v>
      </x:c>
      <x:c r="K19" s="22" t="str">
        <x:v>数值&gt;0或缺失；与2025年成对；原始单位和热值需闭合。</x:v>
      </x:c>
      <x:c r="L19" s="22" t="str">
        <x:v>气体计量状态、低位热值、边界和年度因子。</x:v>
      </x:c>
      <x:c r="M19" s="22" t="str">
        <x:v>根据配套工作簿逆向整理；非命题方正式字典</x:v>
      </x:c>
    </x:row>
    <x:row r="20" ht="50" customHeight="1">
      <x:c r="A20" s="22" t="str">
        <x:v>能耗信息</x:v>
      </x:c>
      <x:c r="B20" s="22" t="str">
        <x:v>2025年天然气消费量（万立方米）</x:v>
      </x:c>
      <x:c r="C20" s="22" t="str">
        <x:v>数值</x:v>
      </x:c>
      <x:c r="D20" s="22" t="str">
        <x:v>万立方米</x:v>
      </x:c>
      <x:c r="E20" s="22" t="str">
        <x:v>0.57–66090.91</x:v>
      </x:c>
      <x:c r="F20" s="22" t="n">
        <x:v>318</x:v>
      </x:c>
      <x:c r="G20" s="22" t="str">
        <x:v>2025年度天然气实物量。</x:v>
      </x:c>
      <x:c r="H20" s="22" t="str">
        <x:v>输入层</x:v>
      </x:c>
      <x:c r="I20" s="22" t="str">
        <x:v>同上。</x:v>
      </x:c>
      <x:c r="J20" s="22" t="str">
        <x:v>不得直接套用未匹配因子。</x:v>
      </x:c>
      <x:c r="K20" s="22" t="str">
        <x:v>数值&gt;0或缺失；与2024年成对。</x:v>
      </x:c>
      <x:c r="L20" s="22" t="str">
        <x:v>同上。</x:v>
      </x:c>
      <x:c r="M20" s="22" t="str">
        <x:v>根据配套工作簿逆向整理；非命题方正式字典</x:v>
      </x:c>
    </x:row>
    <x:row r="21" ht="50" customHeight="1">
      <x:c r="A21" s="22" t="str">
        <x:v>能耗信息</x:v>
      </x:c>
      <x:c r="B21" s="22" t="str">
        <x:v>2024年热力消费量（吉焦）</x:v>
      </x:c>
      <x:c r="C21" s="22" t="str">
        <x:v>数值</x:v>
      </x:c>
      <x:c r="D21" s="22" t="str">
        <x:v>吉焦</x:v>
      </x:c>
      <x:c r="E21" s="22" t="str">
        <x:v>104.5–1208457.2</x:v>
      </x:c>
      <x:c r="F21" s="22" t="n">
        <x:v>556</x:v>
      </x:c>
      <x:c r="G21" s="22" t="str">
        <x:v>2024年度外购/使用热力活动数据观察值。</x:v>
      </x:c>
      <x:c r="H21" s="22" t="str">
        <x:v>输入层</x:v>
      </x:c>
      <x:c r="I21" s="22" t="str">
        <x:v>质量检查和热力边界补问入口。</x:v>
      </x:c>
      <x:c r="J21" s="22" t="str">
        <x:v>不得在供应商因子和燃料燃烧因子之间重复计算。</x:v>
      </x:c>
      <x:c r="K21" s="22" t="str">
        <x:v>数值&gt;0或缺失；与2025年成对；蒸汽/热水、供应商因子和边界需确认。</x:v>
      </x:c>
      <x:c r="L21" s="22" t="str">
        <x:v>热力形态、供应商、是否含燃料燃烧排放。</x:v>
      </x:c>
      <x:c r="M21" s="22" t="str">
        <x:v>根据配套工作簿逆向整理；非命题方正式字典</x:v>
      </x:c>
    </x:row>
    <x:row r="22" ht="50" customHeight="1">
      <x:c r="A22" s="22" t="str">
        <x:v>能耗信息</x:v>
      </x:c>
      <x:c r="B22" s="22" t="str">
        <x:v>2025年热力消费量（吉焦）</x:v>
      </x:c>
      <x:c r="C22" s="22" t="str">
        <x:v>数值</x:v>
      </x:c>
      <x:c r="D22" s="22" t="str">
        <x:v>吉焦</x:v>
      </x:c>
      <x:c r="E22" s="22" t="str">
        <x:v>101.6–1103973.6</x:v>
      </x:c>
      <x:c r="F22" s="22" t="n">
        <x:v>556</x:v>
      </x:c>
      <x:c r="G22" s="22" t="str">
        <x:v>2025年度热力活动数据观察值。</x:v>
      </x:c>
      <x:c r="H22" s="22" t="str">
        <x:v>输入层</x:v>
      </x:c>
      <x:c r="I22" s="22" t="str">
        <x:v>同上。</x:v>
      </x:c>
      <x:c r="J22" s="22" t="str">
        <x:v>不得直接计算正式排放。</x:v>
      </x:c>
      <x:c r="K22" s="22" t="str">
        <x:v>数值&gt;0或缺失；与2024年成对。</x:v>
      </x:c>
      <x:c r="L22" s="22" t="str">
        <x:v>同上。</x:v>
      </x:c>
      <x:c r="M22" s="22" t="str">
        <x:v>根据配套工作簿逆向整理；非命题方正式字典</x:v>
      </x:c>
    </x:row>
    <x:row r="23" ht="50" customHeight="1">
      <x:c r="A23" s="22" t="str">
        <x:v>能耗信息</x:v>
      </x:c>
      <x:c r="B23" s="22" t="str">
        <x:v>2024年柴油消费量（吨）</x:v>
      </x:c>
      <x:c r="C23" s="22" t="str">
        <x:v>数值</x:v>
      </x:c>
      <x:c r="D23" s="22" t="str">
        <x:v>吨</x:v>
      </x:c>
      <x:c r="E23" s="22" t="str">
        <x:v>0.33–15946.57</x:v>
      </x:c>
      <x:c r="F23" s="22" t="n">
        <x:v>725</x:v>
      </x:c>
      <x:c r="G23" s="22" t="str">
        <x:v>2024年度柴油实物量。</x:v>
      </x:c>
      <x:c r="H23" s="22" t="str">
        <x:v>输入层</x:v>
      </x:c>
      <x:c r="I23" s="22" t="str">
        <x:v>质量检查和燃料子类补问入口。</x:v>
      </x:c>
      <x:c r="J23" s="22" t="str">
        <x:v>不得直接套用未闭合排放因子。</x:v>
      </x:c>
      <x:c r="K23" s="22" t="str">
        <x:v>数值&gt;0或缺失；与2025年成对；用途/燃烧边界需确认。</x:v>
      </x:c>
      <x:c r="L23" s="22" t="str">
        <x:v>柴油用途、热值、来源和排放边界。</x:v>
      </x:c>
      <x:c r="M23" s="22" t="str">
        <x:v>根据配套工作簿逆向整理；非命题方正式字典</x:v>
      </x:c>
    </x:row>
    <x:row r="24" ht="50" customHeight="1">
      <x:c r="A24" s="22" t="str">
        <x:v>能耗信息</x:v>
      </x:c>
      <x:c r="B24" s="22" t="str">
        <x:v>2025年柴油消费量（吨）</x:v>
      </x:c>
      <x:c r="C24" s="22" t="str">
        <x:v>数值</x:v>
      </x:c>
      <x:c r="D24" s="22" t="str">
        <x:v>吨</x:v>
      </x:c>
      <x:c r="E24" s="22" t="str">
        <x:v>0.34–15535.4</x:v>
      </x:c>
      <x:c r="F24" s="22" t="n">
        <x:v>725</x:v>
      </x:c>
      <x:c r="G24" s="22" t="str">
        <x:v>2025年度柴油实物量。</x:v>
      </x:c>
      <x:c r="H24" s="22" t="str">
        <x:v>输入层</x:v>
      </x:c>
      <x:c r="I24" s="22" t="str">
        <x:v>同上。</x:v>
      </x:c>
      <x:c r="J24" s="22" t="str">
        <x:v>不得直接计算正式排放。</x:v>
      </x:c>
      <x:c r="K24" s="22" t="str">
        <x:v>数值&gt;0或缺失；与2024年成对。</x:v>
      </x:c>
      <x:c r="L24" s="22" t="str">
        <x:v>同上。</x:v>
      </x:c>
      <x:c r="M24" s="22" t="str">
        <x:v>根据配套工作簿逆向整理；非命题方正式字典</x:v>
      </x:c>
    </x:row>
    <x:row r="25" ht="50" customHeight="1">
      <x:c r="A25" s="22" t="str">
        <x:v>能耗信息</x:v>
      </x:c>
      <x:c r="B25" s="22" t="str">
        <x:v>2024年汽油消费量（吨）</x:v>
      </x:c>
      <x:c r="C25" s="22" t="str">
        <x:v>数值</x:v>
      </x:c>
      <x:c r="D25" s="22" t="str">
        <x:v>吨</x:v>
      </x:c>
      <x:c r="E25" s="22" t="str">
        <x:v>0.29–1250.9</x:v>
      </x:c>
      <x:c r="F25" s="22" t="n">
        <x:v>950</x:v>
      </x:c>
      <x:c r="G25" s="22" t="str">
        <x:v>2024年度汽油实物量。</x:v>
      </x:c>
      <x:c r="H25" s="22" t="str">
        <x:v>输入层</x:v>
      </x:c>
      <x:c r="I25" s="22" t="str">
        <x:v>质量检查和燃料子类补问入口。</x:v>
      </x:c>
      <x:c r="J25" s="22" t="str">
        <x:v>不得直接计算正式排放。</x:v>
      </x:c>
      <x:c r="K25" s="22" t="str">
        <x:v>数值&gt;0或缺失；与2025年成对。</x:v>
      </x:c>
      <x:c r="L25" s="22" t="str">
        <x:v>汽油用途、热值、来源和排放边界。</x:v>
      </x:c>
      <x:c r="M25" s="22" t="str">
        <x:v>根据配套工作簿逆向整理；非命题方正式字典</x:v>
      </x:c>
    </x:row>
    <x:row r="26" ht="50" customHeight="1">
      <x:c r="A26" s="22" t="str">
        <x:v>能耗信息</x:v>
      </x:c>
      <x:c r="B26" s="22" t="str">
        <x:v>2025年汽油消费量（吨）</x:v>
      </x:c>
      <x:c r="C26" s="22" t="str">
        <x:v>数值</x:v>
      </x:c>
      <x:c r="D26" s="22" t="str">
        <x:v>吨</x:v>
      </x:c>
      <x:c r="E26" s="22" t="str">
        <x:v>0.29–1092.25</x:v>
      </x:c>
      <x:c r="F26" s="22" t="n">
        <x:v>950</x:v>
      </x:c>
      <x:c r="G26" s="22" t="str">
        <x:v>2025年度汽油实物量。</x:v>
      </x:c>
      <x:c r="H26" s="22" t="str">
        <x:v>输入层</x:v>
      </x:c>
      <x:c r="I26" s="22" t="str">
        <x:v>同上。</x:v>
      </x:c>
      <x:c r="J26" s="22" t="str">
        <x:v>不得直接计算正式排放。</x:v>
      </x:c>
      <x:c r="K26" s="22" t="str">
        <x:v>数值&gt;0或缺失；与2024年成对。</x:v>
      </x:c>
      <x:c r="L26" s="22" t="str">
        <x:v>同上。</x:v>
      </x:c>
      <x:c r="M26" s="22" t="str">
        <x:v>根据配套工作簿逆向整理；非命题方正式字典</x:v>
      </x:c>
    </x:row>
    <x:row r="27" ht="50" customHeight="1">
      <x:c r="A27" s="22" t="str">
        <x:v>能耗信息</x:v>
      </x:c>
      <x:c r="B27" s="22" t="str">
        <x:v>2024年水消费量（万吨）</x:v>
      </x:c>
      <x:c r="C27" s="22" t="str">
        <x:v>数值</x:v>
      </x:c>
      <x:c r="D27" s="22" t="str">
        <x:v>万吨</x:v>
      </x:c>
      <x:c r="E27" s="22" t="str">
        <x:v>0.43–48397.39</x:v>
      </x:c>
      <x:c r="F27" s="22" t="n">
        <x:v>215</x:v>
      </x:c>
      <x:c r="G27" s="22" t="str">
        <x:v>2024年度水资源使用量观察值。</x:v>
      </x:c>
      <x:c r="H27" s="22" t="str">
        <x:v>输入层</x:v>
      </x:c>
      <x:c r="I27" s="22" t="str">
        <x:v>用水画像、行业补问和质量检查。</x:v>
      </x:c>
      <x:c r="J27" s="22" t="str">
        <x:v>不得直接推定碳排放或节水绩效。</x:v>
      </x:c>
      <x:c r="K27" s="22" t="str">
        <x:v>数值&gt;0或缺失；与2025年成对；水源、计量边界和用途待确认。</x:v>
      </x:c>
      <x:c r="L27" s="22" t="str">
        <x:v>取水/用水/排水口径及是否为生产边界。</x:v>
      </x:c>
      <x:c r="M27" s="22" t="str">
        <x:v>根据配套工作簿逆向整理；非命题方正式字典</x:v>
      </x:c>
    </x:row>
    <x:row r="28" ht="50" customHeight="1">
      <x:c r="A28" s="22" t="str">
        <x:v>能耗信息</x:v>
      </x:c>
      <x:c r="B28" s="22" t="str">
        <x:v>2025年水消费量（万吨）</x:v>
      </x:c>
      <x:c r="C28" s="22" t="str">
        <x:v>数值</x:v>
      </x:c>
      <x:c r="D28" s="22" t="str">
        <x:v>万吨</x:v>
      </x:c>
      <x:c r="E28" s="22" t="str">
        <x:v>0.37–44694.45</x:v>
      </x:c>
      <x:c r="F28" s="22" t="n">
        <x:v>215</x:v>
      </x:c>
      <x:c r="G28" s="22" t="str">
        <x:v>2025年度水资源使用量观察值。</x:v>
      </x:c>
      <x:c r="H28" s="22" t="str">
        <x:v>输入层</x:v>
      </x:c>
      <x:c r="I28" s="22" t="str">
        <x:v>同上。</x:v>
      </x:c>
      <x:c r="J28" s="22" t="str">
        <x:v>不得直接形成环境绩效结论。</x:v>
      </x:c>
      <x:c r="K28" s="22" t="str">
        <x:v>数值&gt;0或缺失；与2024年成对。</x:v>
      </x:c>
      <x:c r="L28" s="22" t="str">
        <x:v>同上。</x:v>
      </x:c>
      <x:c r="M28" s="22" t="str">
        <x:v>根据配套工作簿逆向整理；非命题方正式字典</x:v>
      </x:c>
    </x:row>
    <x:row r="29" ht="50" customHeight="1">
      <x:c r="A29" s="22" t="str">
        <x:v>能耗信息</x:v>
      </x:c>
      <x:c r="B29" s="22" t="str">
        <x:v>2024年主要产品产量</x:v>
      </x:c>
      <x:c r="C29" s="22" t="str">
        <x:v>文本</x:v>
      </x:c>
      <x:c r="D29" s="22" t="str">
        <x:v>行内产量单位</x:v>
      </x:c>
      <x:c r="E29" s="22" t="str">
        <x:v>0.61–171239.46</x:v>
      </x:c>
      <x:c r="F29" s="22" t="n">
        <x:v>699</x:v>
      </x:c>
      <x:c r="G29" s="22" t="str">
        <x:v>2024年度主要产品产量。</x:v>
      </x:c>
      <x:c r="H29" s="22" t="str">
        <x:v>输入层</x:v>
      </x:c>
      <x:c r="I29" s="22" t="str">
        <x:v>产品/工序匹配、单位一致性和能效计算的候选活动数据。</x:v>
      </x:c>
      <x:c r="J29" s="22" t="str">
        <x:v>不得用营业收入或参考结论替代；不得直接生成正式能效结果。</x:v>
      </x:c>
      <x:c r="K29" s="22" t="str">
        <x:v>若有产量必须有单位；与2025年成对；缺失699行。</x:v>
      </x:c>
      <x:c r="L29" s="22" t="str">
        <x:v>产品/牌号/规格/工序及产量统计边界。</x:v>
      </x:c>
      <x:c r="M29" s="22" t="str">
        <x:v>根据配套工作簿逆向整理；非命题方正式字典</x:v>
      </x:c>
    </x:row>
    <x:row r="30" ht="50" customHeight="1">
      <x:c r="A30" s="22" t="str">
        <x:v>能耗信息</x:v>
      </x:c>
      <x:c r="B30" s="22" t="str">
        <x:v>2025年主要产品产量</x:v>
      </x:c>
      <x:c r="C30" s="22" t="str">
        <x:v>文本</x:v>
      </x:c>
      <x:c r="D30" s="22" t="str">
        <x:v>行内产量单位</x:v>
      </x:c>
      <x:c r="E30" s="22" t="str">
        <x:v>0.58–173598.57</x:v>
      </x:c>
      <x:c r="F30" s="22" t="n">
        <x:v>699</x:v>
      </x:c>
      <x:c r="G30" s="22" t="str">
        <x:v>2025年度主要产品产量。</x:v>
      </x:c>
      <x:c r="H30" s="22" t="str">
        <x:v>输入层</x:v>
      </x:c>
      <x:c r="I30" s="22" t="str">
        <x:v>同上。</x:v>
      </x:c>
      <x:c r="J30" s="22" t="str">
        <x:v>不得直接生成正式能效或碳排结果。</x:v>
      </x:c>
      <x:c r="K30" s="22" t="str">
        <x:v>若有产量必须有单位；与2024年成对；缺失699行。</x:v>
      </x:c>
      <x:c r="L30" s="22" t="str">
        <x:v>同上。</x:v>
      </x:c>
      <x:c r="M30" s="22" t="str">
        <x:v>根据配套工作簿逆向整理；非命题方正式字典</x:v>
      </x:c>
    </x:row>
    <x:row r="31" ht="50" customHeight="1">
      <x:c r="A31" s="22" t="str">
        <x:v>能耗信息</x:v>
      </x:c>
      <x:c r="B31" s="22" t="str">
        <x:v>产量单位</x:v>
      </x:c>
      <x:c r="C31" s="22" t="str">
        <x:v>文本</x:v>
      </x:c>
      <x:c r="D31" s="22" t="str">
        <x:v>文本单位</x:v>
      </x:c>
      <x:c r="E31" s="22" t="str">
        <x:v>非空唯一值约6类</x:v>
      </x:c>
      <x:c r="F31" s="22" t="n">
        <x:v>699</x:v>
      </x:c>
      <x:c r="G31" s="22" t="str">
        <x:v>主要产品产量对应的行业/产品单位。</x:v>
      </x:c>
      <x:c r="H31" s="22" t="str">
        <x:v>输入层</x:v>
      </x:c>
      <x:c r="I31" s="22" t="str">
        <x:v>单位校验、产品语义路由和补问。</x:v>
      </x:c>
      <x:c r="J31" s="22" t="str">
        <x:v>不得把观察单位当作统一行业标准或自动换算依据。</x:v>
      </x:c>
      <x:c r="K31" s="22" t="str">
        <x:v>产量非空时必须非空；观察到吨、万吨、万吨公里、万平方米、万米、亿千瓦时。</x:v>
      </x:c>
      <x:c r="L31" s="22" t="str">
        <x:v>单位代码、换算关系和产品/工序对应。</x:v>
      </x:c>
      <x:c r="M31" s="22" t="str">
        <x:v>根据配套工作簿逆向整理；非命题方正式字典</x:v>
      </x:c>
    </x:row>
    <x:row r="32" ht="50" customHeight="1">
      <x:c r="A32" s="22" t="str">
        <x:v>能耗信息</x:v>
      </x:c>
      <x:c r="B32" s="22" t="str">
        <x:v>2024年营业收入（万元）</x:v>
      </x:c>
      <x:c r="C32" s="22" t="str">
        <x:v>数值</x:v>
      </x:c>
      <x:c r="D32" s="22" t="str">
        <x:v>万元；币种未记录</x:v>
      </x:c>
      <x:c r="E32" s="22" t="str">
        <x:v>726.04–4118420.3</x:v>
      </x:c>
      <x:c r="F32" s="22" t="n">
        <x:v>0</x:v>
      </x:c>
      <x:c r="G32" s="22" t="str">
        <x:v>2024年度营业收入观察值。</x:v>
      </x:c>
      <x:c r="H32" s="22" t="str">
        <x:v>输入层</x:v>
      </x:c>
      <x:c r="I32" s="22" t="str">
        <x:v>经营规模辅助核验和缺失产量的补问线索。</x:v>
      </x:c>
      <x:c r="J32" s="22" t="str">
        <x:v>不得替代产量、能耗边界、排放因子或参考结论。</x:v>
      </x:c>
      <x:c r="K32" s="22" t="str">
        <x:v>数值&gt;0；与2025年度同口径；币种/合并范围待确认。</x:v>
      </x:c>
      <x:c r="L32" s="22" t="str">
        <x:v>币种、合并口径、含税/不含税和统计期间。</x:v>
      </x:c>
      <x:c r="M32" s="22" t="str">
        <x:v>根据配套工作簿逆向整理；非命题方正式字典</x:v>
      </x:c>
    </x:row>
    <x:row r="33" ht="50" customHeight="1">
      <x:c r="A33" s="22" t="str">
        <x:v>能耗信息</x:v>
      </x:c>
      <x:c r="B33" s="22" t="str">
        <x:v>2025年营业收入（万元）</x:v>
      </x:c>
      <x:c r="C33" s="22" t="str">
        <x:v>数值</x:v>
      </x:c>
      <x:c r="D33" s="22" t="str">
        <x:v>万元；币种未记录</x:v>
      </x:c>
      <x:c r="E33" s="22" t="str">
        <x:v>729.28–4081318.93</x:v>
      </x:c>
      <x:c r="F33" s="22" t="n">
        <x:v>0</x:v>
      </x:c>
      <x:c r="G33" s="22" t="str">
        <x:v>2025年度营业收入观察值。</x:v>
      </x:c>
      <x:c r="H33" s="22" t="str">
        <x:v>输入层</x:v>
      </x:c>
      <x:c r="I33" s="22" t="str">
        <x:v>同上。</x:v>
      </x:c>
      <x:c r="J33" s="22" t="str">
        <x:v>不得由收入变化直接推定转型效果。</x:v>
      </x:c>
      <x:c r="K33" s="22" t="str">
        <x:v>数值&gt;0；年度对应；币种/合并范围待确认。</x:v>
      </x:c>
      <x:c r="L33" s="22" t="str">
        <x:v>同上。</x:v>
      </x:c>
      <x:c r="M33" s="22" t="str">
        <x:v>根据配套工作簿逆向整理；非命题方正式字典</x:v>
      </x:c>
    </x:row>
    <x:row r="34" ht="50" customHeight="1">
      <x:c r="A34" s="22" t="str">
        <x:v>补充信息</x:v>
      </x:c>
      <x:c r="B34" s="22" t="str">
        <x:v>企业代号</x:v>
      </x:c>
      <x:c r="C34" s="22" t="str">
        <x:v>文本</x:v>
      </x:c>
      <x:c r="D34" s="22" t="str">
        <x:v>无；文本标识</x:v>
      </x:c>
      <x:c r="E34" s="22" t="str">
        <x:v>非空唯一值约1000类</x:v>
      </x:c>
      <x:c r="F34" s="22" t="n">
        <x:v>0</x:v>
      </x:c>
      <x:c r="G34" s="22" t="str">
        <x:v>补充信息关联键。</x:v>
      </x:c>
      <x:c r="H34" s="22" t="str">
        <x:v>输入层</x:v>
      </x:c>
      <x:c r="I34" s="22" t="str">
        <x:v>跨表关联、主键校验。</x:v>
      </x:c>
      <x:c r="J34" s="22" t="str">
        <x:v>同上。</x:v>
      </x:c>
      <x:c r="K34" s="22" t="str">
        <x:v>非空、唯一、集合一致。</x:v>
      </x:c>
      <x:c r="L34" s="22" t="str">
        <x:v>同上。</x:v>
      </x:c>
      <x:c r="M34" s="22" t="str">
        <x:v>根据配套工作簿逆向整理；非命题方正式字典</x:v>
      </x:c>
    </x:row>
    <x:row r="35" ht="50" customHeight="1">
      <x:c r="A35" s="22" t="str">
        <x:v>补充信息</x:v>
      </x:c>
      <x:c r="B35" s="22" t="str">
        <x:v>主要产品/服务</x:v>
      </x:c>
      <x:c r="C35" s="22" t="str">
        <x:v>文本</x:v>
      </x:c>
      <x:c r="D35" s="22" t="str">
        <x:v>无；自由文本</x:v>
      </x:c>
      <x:c r="E35" s="22" t="str">
        <x:v>非空唯一值约46类</x:v>
      </x:c>
      <x:c r="F35" s="22" t="n">
        <x:v>0</x:v>
      </x:c>
      <x:c r="G35" s="22" t="str">
        <x:v>企业自述主要产品或服务。</x:v>
      </x:c>
      <x:c r="H35" s="22" t="str">
        <x:v>输入层</x:v>
      </x:c>
      <x:c r="I35" s="22" t="str">
        <x:v>产品语义一致性、标准匹配补问和人工复核。</x:v>
      </x:c>
      <x:c r="J35" s="22" t="str">
        <x:v>不得覆盖细分行业；不得据此自动认定产品标准或转型结论。</x:v>
      </x:c>
      <x:c r="K35" s="22" t="str">
        <x:v>非空；与行业/细分行业同域检查；自由文本需保留原文。</x:v>
      </x:c>
      <x:c r="L35" s="22" t="str">
        <x:v>产品代码、牌号、规格、工序和执行标准。</x:v>
      </x:c>
      <x:c r="M35" s="22" t="str">
        <x:v>根据配套工作簿逆向整理；非命题方正式字典</x:v>
      </x:c>
    </x:row>
    <x:row r="36" ht="50" customHeight="1">
      <x:c r="A36" s="22" t="str">
        <x:v>补充信息</x:v>
      </x:c>
      <x:c r="B36" s="22" t="str">
        <x:v>主要生产设备或设施</x:v>
      </x:c>
      <x:c r="C36" s="22" t="str">
        <x:v>文本</x:v>
      </x:c>
      <x:c r="D36" s="22" t="str">
        <x:v>无；自由文本，通常以“、”分隔</x:v>
      </x:c>
      <x:c r="E36" s="22" t="str">
        <x:v>非空唯一值约858类</x:v>
      </x:c>
      <x:c r="F36" s="22" t="n">
        <x:v>0</x:v>
      </x:c>
      <x:c r="G36" s="22" t="str">
        <x:v>企业自述设备/设施集合。</x:v>
      </x:c>
      <x:c r="H36" s="22" t="str">
        <x:v>输入层</x:v>
      </x:c>
      <x:c r="I36" s="22" t="str">
        <x:v>设备候选抽取、补问和人工核验。</x:v>
      </x:c>
      <x:c r="J36" s="22" t="str">
        <x:v>不得当作受控设备字典、运行状态或改造完成证据。</x:v>
      </x:c>
      <x:c r="K36" s="22" t="str">
        <x:v>非空；分隔符标准化；设备名称需映射受控字典后才能规则匹配。</x:v>
      </x:c>
      <x:c r="L36" s="22" t="str">
        <x:v>设备代码、数量、容量、投运时间和计量边界。</x:v>
      </x:c>
      <x:c r="M36" s="22" t="str">
        <x:v>根据配套工作簿逆向整理；非命题方正式字典</x:v>
      </x:c>
    </x:row>
    <x:row r="37" ht="50" customHeight="1">
      <x:c r="A37" s="22" t="str">
        <x:v>补充信息</x:v>
      </x:c>
      <x:c r="B37" s="22" t="str">
        <x:v>核心设备平均投运年限</x:v>
      </x:c>
      <x:c r="C37" s="22" t="str">
        <x:v>文本</x:v>
      </x:c>
      <x:c r="D37" s="22" t="str">
        <x:v>年；截至日期未记录</x:v>
      </x:c>
      <x:c r="E37" s="22" t="str">
        <x:v>4–26</x:v>
      </x:c>
      <x:c r="F37" s="22" t="n">
        <x:v>0</x:v>
      </x:c>
      <x:c r="G37" s="22" t="str">
        <x:v>核心设备平均投运年限观察值。</x:v>
      </x:c>
      <x:c r="H37" s="22" t="str">
        <x:v>输入层</x:v>
      </x:c>
      <x:c r="I37" s="22" t="str">
        <x:v>设备老旧风险提示和补问。</x:v>
      </x:c>
      <x:c r="J37" s="22" t="str">
        <x:v>不得直接判定淘汰、改造或融资风险。</x:v>
      </x:c>
      <x:c r="K37" s="22" t="str">
        <x:v>整数4–26；与成立年份比较仅作警告；观察到561行大于企业存续年限。</x:v>
      </x:c>
      <x:c r="L37" s="22" t="str">
        <x:v>截至日期、平均口径、设备范围和存续期解释。</x:v>
      </x:c>
      <x:c r="M37" s="22" t="str">
        <x:v>根据配套工作簿逆向整理；非命题方正式字典</x:v>
      </x:c>
    </x:row>
    <x:row r="38" ht="50" customHeight="1">
      <x:c r="A38" s="22" t="str">
        <x:v>补充信息</x:v>
      </x:c>
      <x:c r="B38" s="22" t="str">
        <x:v>是否已建设能耗/碳排在线管理系统</x:v>
      </x:c>
      <x:c r="C38" s="22" t="str">
        <x:v>文本</x:v>
      </x:c>
      <x:c r="D38" s="22" t="str">
        <x:v>是/否</x:v>
      </x:c>
      <x:c r="E38" s="22" t="str">
        <x:v>非空唯一值约2类</x:v>
      </x:c>
      <x:c r="F38" s="22" t="n">
        <x:v>0</x:v>
      </x:c>
      <x:c r="G38" s="22" t="str">
        <x:v>在线能耗/碳排管理建设状态自述。</x:v>
      </x:c>
      <x:c r="H38" s="22" t="str">
        <x:v>输入层</x:v>
      </x:c>
      <x:c r="I38" s="22" t="str">
        <x:v>事实画像、补问和证据要求。</x:v>
      </x:c>
      <x:c r="J38" s="22" t="str">
        <x:v>不得直接作为评分或授信结论。</x:v>
      </x:c>
      <x:c r="K38" s="22" t="str">
        <x:v>值域仅是/否；需保留证据来源。</x:v>
      </x:c>
      <x:c r="L38" s="22" t="str">
        <x:v>系统覆盖范围、上线日期和数据质量。</x:v>
      </x:c>
      <x:c r="M38" s="22" t="str">
        <x:v>根据配套工作簿逆向整理；非命题方正式字典</x:v>
      </x:c>
    </x:row>
    <x:row r="39" ht="50" customHeight="1">
      <x:c r="A39" s="22" t="str">
        <x:v>补充信息</x:v>
      </x:c>
      <x:c r="B39" s="22" t="str">
        <x:v>是否已开展余热/余压回收</x:v>
      </x:c>
      <x:c r="C39" s="22" t="str">
        <x:v>文本</x:v>
      </x:c>
      <x:c r="D39" s="22" t="str">
        <x:v>是/否</x:v>
      </x:c>
      <x:c r="E39" s="22" t="str">
        <x:v>非空唯一值约2类</x:v>
      </x:c>
      <x:c r="F39" s="22" t="n">
        <x:v>0</x:v>
      </x:c>
      <x:c r="G39" s="22" t="str">
        <x:v>余热/余压回收状态自述。</x:v>
      </x:c>
      <x:c r="H39" s="22" t="str">
        <x:v>输入层</x:v>
      </x:c>
      <x:c r="I39" s="22" t="str">
        <x:v>事实画像、路径候选和补问。</x:v>
      </x:c>
      <x:c r="J39" s="22" t="str">
        <x:v>不得直接证明节能量或转型完成。</x:v>
      </x:c>
      <x:c r="K39" s="22" t="str">
        <x:v>值域仅是/否；需要项目/计量证据。</x:v>
      </x:c>
      <x:c r="L39" s="22" t="str">
        <x:v>项目范围、投运时间、计量和节能量证据。</x:v>
      </x:c>
      <x:c r="M39" s="22" t="str">
        <x:v>根据配套工作簿逆向整理；非命题方正式字典</x:v>
      </x:c>
    </x:row>
    <x:row r="40" ht="50" customHeight="1">
      <x:c r="A40" s="22" t="str">
        <x:v>补充信息</x:v>
      </x:c>
      <x:c r="B40" s="22" t="str">
        <x:v>是否已建设分布式光伏</x:v>
      </x:c>
      <x:c r="C40" s="22" t="str">
        <x:v>文本</x:v>
      </x:c>
      <x:c r="D40" s="22" t="str">
        <x:v>是/否</x:v>
      </x:c>
      <x:c r="E40" s="22" t="str">
        <x:v>非空唯一值约2类</x:v>
      </x:c>
      <x:c r="F40" s="22" t="n">
        <x:v>0</x:v>
      </x:c>
      <x:c r="G40" s="22" t="str">
        <x:v>分布式光伏建设状态自述。</x:v>
      </x:c>
      <x:c r="H40" s="22" t="str">
        <x:v>输入层</x:v>
      </x:c>
      <x:c r="I40" s="22" t="str">
        <x:v>事实画像、绿电补问和证据要求。</x:v>
      </x:c>
      <x:c r="J40" s="22" t="str">
        <x:v>不得直接证明绿电比例或碳减排效果。</x:v>
      </x:c>
      <x:c r="K40" s="22" t="str">
        <x:v>值域仅是/否；与绿电比例不做直接替代。</x:v>
      </x:c>
      <x:c r="L40" s="22" t="str">
        <x:v>装机容量、发电量、自用比例、并网和期间。</x:v>
      </x:c>
      <x:c r="M40" s="22" t="str">
        <x:v>根据配套工作簿逆向整理；非命题方正式字典</x:v>
      </x:c>
    </x:row>
    <x:row r="41" ht="50" customHeight="1">
      <x:c r="A41" s="22" t="str">
        <x:v>补充信息</x:v>
      </x:c>
      <x:c r="B41" s="22" t="str">
        <x:v>2025年绿电比例</x:v>
      </x:c>
      <x:c r="C41" s="22" t="str">
        <x:v>数值</x:v>
      </x:c>
      <x:c r="D41" s="22" t="str">
        <x:v>0–1比例；Excel显示百分比</x:v>
      </x:c>
      <x:c r="E41" s="22" t="str">
        <x:v>0.0005–0.319</x:v>
      </x:c>
      <x:c r="F41" s="22" t="n">
        <x:v>0</x:v>
      </x:c>
      <x:c r="G41" s="22" t="str">
        <x:v>2025年度绿电比例观察值。</x:v>
      </x:c>
      <x:c r="H41" s="22" t="str">
        <x:v>输入层</x:v>
      </x:c>
      <x:c r="I41" s="22" t="str">
        <x:v>绿电事实核验、补问和路径解释。</x:v>
      </x:c>
      <x:c r="J41" s="22" t="str">
        <x:v>不得直接推定碳排减排量、评分或融资结论。</x:v>
      </x:c>
      <x:c r="K41" s="22" t="str">
        <x:v>0≤比例≤1；观察范围0.0005–0.319；期间/口径待确认。</x:v>
      </x:c>
      <x:c r="L41" s="22" t="str">
        <x:v>绿电定义、购电/自发电边界、分母和统计期间。</x:v>
      </x:c>
      <x:c r="M41" s="22" t="str">
        <x:v>根据配套工作簿逆向整理；非命题方正式字典</x:v>
      </x:c>
    </x:row>
    <x:row r="42" ht="50" customHeight="1">
      <x:c r="A42" s="22" t="str">
        <x:v>补充信息</x:v>
      </x:c>
      <x:c r="B42" s="22" t="str">
        <x:v>当前主要痛点</x:v>
      </x:c>
      <x:c r="C42" s="22" t="str">
        <x:v>文本</x:v>
      </x:c>
      <x:c r="D42" s="22" t="str">
        <x:v>无；自由文本</x:v>
      </x:c>
      <x:c r="E42" s="22" t="str">
        <x:v>非空唯一值约170类</x:v>
      </x:c>
      <x:c r="F42" s="22" t="n">
        <x:v>0</x:v>
      </x:c>
      <x:c r="G42" s="22" t="str">
        <x:v>企业自述转型痛点。</x:v>
      </x:c>
      <x:c r="H42" s="22" t="str">
        <x:v>输入层</x:v>
      </x:c>
      <x:c r="I42" s="22" t="str">
        <x:v>补问触发、需求整理和人工阅读。</x:v>
      </x:c>
      <x:c r="J42" s="22" t="str">
        <x:v>不得作为参考结论、训练标签或自动评分特征。</x:v>
      </x:c>
      <x:c r="K42" s="22" t="str">
        <x:v>非空；保留原文和来源；抽取结果需人工复核。</x:v>
      </x:c>
      <x:c r="L42" s="22" t="str">
        <x:v>是否经企业确认、时间点和证据附件。</x:v>
      </x:c>
      <x:c r="M42" s="22" t="str">
        <x:v>根据配套工作簿逆向整理；非命题方正式字典</x:v>
      </x:c>
    </x:row>
    <x:row r="43" ht="50" customHeight="1">
      <x:c r="A43" s="22" t="str">
        <x:v>补充信息</x:v>
      </x:c>
      <x:c r="B43" s="22" t="str">
        <x:v>企业自述转型诉求</x:v>
      </x:c>
      <x:c r="C43" s="22" t="str">
        <x:v>文本</x:v>
      </x:c>
      <x:c r="D43" s="22" t="str">
        <x:v>无；自由文本</x:v>
      </x:c>
      <x:c r="E43" s="22" t="str">
        <x:v>非空唯一值约71类</x:v>
      </x:c>
      <x:c r="F43" s="22" t="n">
        <x:v>0</x:v>
      </x:c>
      <x:c r="G43" s="22" t="str">
        <x:v>企业自述转型诉求。</x:v>
      </x:c>
      <x:c r="H43" s="22" t="str">
        <x:v>输入层</x:v>
      </x:c>
      <x:c r="I43" s="22" t="str">
        <x:v>补问触发、材料清单和路径候选解释。</x:v>
      </x:c>
      <x:c r="J43" s="22" t="str">
        <x:v>不得直接变成融资承诺、转型结论或标签。</x:v>
      </x:c>
      <x:c r="K43" s="22" t="str">
        <x:v>非空；保留原文；结构化抽取需人工复核。</x:v>
      </x:c>
      <x:c r="L43" s="22" t="str">
        <x:v>诉求与项目、预算、时间表和证据的对应关系。</x:v>
      </x:c>
      <x:c r="M43" s="22" t="str">
        <x:v>根据配套工作簿逆向整理；非命题方正式字典</x:v>
      </x:c>
    </x:row>
  </x:sheetData>
  <x:mergeCells>
    <x:mergeCell ref="A1:M1"/>
    <x:mergeCell ref="A2:M2"/>
    <x:mergeCell ref="A3:M3"/>
  </x:mergeCells>
  <x:conditionalFormatting sqref="I6:I43">
    <x:cfRule type="containsText" dxfId="0" priority="1" operator="containsText" text="已验证"/>
    <x:cfRule type="containsText" dxfId="1" priority="2" operator="containsText" text="已核验"/>
    <x:cfRule type="containsText" dxfId="2" priority="3" operator="containsText" text="待"/>
    <x:cfRule type="containsText" dxfId="3" priority="4" operator="containsText" text="禁止"/>
    <x:cfRule type="containsText" dxfId="4" priority="5" operator="containsText" text="否"/>
  </x:conditionalFormatting>
  <x:conditionalFormatting sqref="M6:M43">
    <x:cfRule type="containsText" dxfId="5" priority="6" operator="containsText" text="已验证"/>
    <x:cfRule type="containsText" dxfId="6" priority="7" operator="containsText" text="已核验"/>
    <x:cfRule type="containsText" dxfId="7" priority="8" operator="containsText" text="待"/>
    <x:cfRule type="containsText" dxfId="8" priority="9" operator="containsText" text="禁止"/>
    <x:cfRule type="containsText" dxfId="9" priority="10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3fda29f3273c46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.950000762939453" hidden="0" customWidth="1"/>
    <x:col min="3" max="3" width="22.950000762939453" hidden="0" customWidth="1"/>
    <x:col min="4" max="4" width="12" hidden="0" customWidth="1"/>
    <x:col min="5" max="5" width="12" hidden="0" customWidth="1"/>
    <x:col min="6" max="6" width="29.700000762939453" hidden="0" customWidth="1"/>
    <x:col min="7" max="7" width="24.299999237060547" hidden="0" customWidth="1"/>
    <x:col min="8" max="8" width="20.25" hidden="0" customWidth="1"/>
  </x:cols>
  <x:sheetData>
    <x:row r="1" ht="28" customHeight="1">
      <x:c r="A1" s="4" t="str">
        <x:v>02｜2024—2025年度字段对应与单位观察</x:v>
      </x:c>
      <x:c r="B1" s="4"/>
      <x:c r="C1" s="4"/>
      <x:c r="D1" s="4"/>
      <x:c r="E1" s="4"/>
      <x:c r="F1" s="4"/>
      <x:c r="G1" s="4"/>
      <x:c r="H1" s="4"/>
    </x:row>
    <x:row r="2">
      <x:c r="A2" s="7" t="str">
        <x:v>来源：配套数据.xlsx + 钟同学精简交付工作簿；不含转型规划结论入库｜状态：成员治理草案，待01审查/若翎确认｜版本：配套工作簿逆向整理 v0.1；钟同学归档 V1.1-P0-6；本轮成员交付 v0.1｜最后核验：2026-08-20</x:v>
      </x:c>
      <x:c r="B2" s="7"/>
      <x:c r="C2" s="7"/>
      <x:c r="D2" s="7"/>
      <x:c r="E2" s="7"/>
      <x:c r="F2" s="7"/>
      <x:c r="G2" s="7"/>
      <x:c r="H2" s="7"/>
    </x:row>
    <x:row r="3">
      <x:c r="A3" s="10" t="str">
        <x:v>本轮仅形成数据与知识治理交付，不修改原始Excel、正式docs、程序或Git。</x:v>
      </x:c>
      <x:c r="B3" s="10"/>
      <x:c r="C3" s="10"/>
      <x:c r="D3" s="10"/>
      <x:c r="E3" s="10"/>
      <x:c r="F3" s="10"/>
      <x:c r="G3" s="10"/>
      <x:c r="H3" s="10"/>
    </x:row>
    <x:row r="5" ht="32" customHeight="1">
      <x:c r="A5" s="16" t="str">
        <x:v>指标组</x:v>
      </x:c>
      <x:c r="B5" s="16" t="str">
        <x:v>2024字段</x:v>
      </x:c>
      <x:c r="C5" s="16" t="str">
        <x:v>2025字段</x:v>
      </x:c>
      <x:c r="D5" s="16" t="str">
        <x:v>观察单位</x:v>
      </x:c>
      <x:c r="E5" s="16" t="str">
        <x:v>两年均缺失企业数</x:v>
      </x:c>
      <x:c r="F5" s="16" t="str">
        <x:v>年度对应关系</x:v>
      </x:c>
      <x:c r="G5" s="16" t="str">
        <x:v>当前可用边界</x:v>
      </x:c>
      <x:c r="H5" s="16" t="str">
        <x:v>待确认</x:v>
      </x:c>
    </x:row>
    <x:row r="6" ht="40" customHeight="1">
      <x:c r="A6" s="21" t="str">
        <x:v>电力</x:v>
      </x:c>
      <x:c r="B6" s="21" t="str">
        <x:v>2024年电力消费量（万千瓦时）</x:v>
      </x:c>
      <x:c r="C6" s="21" t="str">
        <x:v>2025年电力消费量（万千瓦时）</x:v>
      </x:c>
      <x:c r="D6" s="21" t="str">
        <x:v>万千瓦时</x:v>
      </x:c>
      <x:c r="E6" s="21" t="n">
        <x:v>192</x:v>
      </x:c>
      <x:c r="F6" s="21" t="str">
        <x:v>均为成对缺失/成对填报；不代表核算边界已闭合</x:v>
      </x:c>
      <x:c r="G6" s="21" t="str">
        <x:v>可作输入质量审计；不能直接作正式核算</x:v>
      </x:c>
      <x:c r="H6" s="21" t="str">
        <x:v>组织/设施边界、期间和单位代码</x:v>
      </x:c>
    </x:row>
    <x:row r="7" ht="40" customHeight="1">
      <x:c r="A7" s="22" t="str">
        <x:v>煤炭</x:v>
      </x:c>
      <x:c r="B7" s="22" t="str">
        <x:v>2024年煤炭消费量（吨）</x:v>
      </x:c>
      <x:c r="C7" s="22" t="str">
        <x:v>2025年煤炭消费量（吨）</x:v>
      </x:c>
      <x:c r="D7" s="22" t="str">
        <x:v>吨</x:v>
      </x:c>
      <x:c r="E7" s="22" t="n">
        <x:v>548</x:v>
      </x:c>
      <x:c r="F7" s="22" t="str">
        <x:v>均为成对缺失/成对填报；煤种和热值未给出</x:v>
      </x:c>
      <x:c r="G7" s="22" t="str">
        <x:v>可作输入质量审计；不能直接作正式核算</x:v>
      </x:c>
      <x:c r="H7" s="22" t="str">
        <x:v>组织/设施边界、期间和单位代码</x:v>
      </x:c>
    </x:row>
    <x:row r="8" ht="40" customHeight="1">
      <x:c r="A8" s="22" t="str">
        <x:v>天然气</x:v>
      </x:c>
      <x:c r="B8" s="22" t="str">
        <x:v>2024年天然气消费量（万立方米）</x:v>
      </x:c>
      <x:c r="C8" s="22" t="str">
        <x:v>2025年天然气消费量（万立方米）</x:v>
      </x:c>
      <x:c r="D8" s="22" t="str">
        <x:v>万立方米</x:v>
      </x:c>
      <x:c r="E8" s="22" t="n">
        <x:v>318</x:v>
      </x:c>
      <x:c r="F8" s="22" t="str">
        <x:v>均为成对缺失/成对填报；热值和因子未闭合</x:v>
      </x:c>
      <x:c r="G8" s="22" t="str">
        <x:v>可作输入质量审计；不能直接作正式核算</x:v>
      </x:c>
      <x:c r="H8" s="22" t="str">
        <x:v>组织/设施边界、期间和单位代码</x:v>
      </x:c>
    </x:row>
    <x:row r="9" ht="40" customHeight="1">
      <x:c r="A9" s="22" t="str">
        <x:v>热力</x:v>
      </x:c>
      <x:c r="B9" s="22" t="str">
        <x:v>2024年热力消费量（吉焦）</x:v>
      </x:c>
      <x:c r="C9" s="22" t="str">
        <x:v>2025年热力消费量（吉焦）</x:v>
      </x:c>
      <x:c r="D9" s="22" t="str">
        <x:v>吉焦</x:v>
      </x:c>
      <x:c r="E9" s="22" t="n">
        <x:v>556</x:v>
      </x:c>
      <x:c r="F9" s="22" t="str">
        <x:v>均为成对缺失/成对填报；热力边界未确认</x:v>
      </x:c>
      <x:c r="G9" s="22" t="str">
        <x:v>可作输入质量审计；不能直接作正式核算</x:v>
      </x:c>
      <x:c r="H9" s="22" t="str">
        <x:v>组织/设施边界、期间和单位代码</x:v>
      </x:c>
    </x:row>
    <x:row r="10" ht="40" customHeight="1">
      <x:c r="A10" s="22" t="str">
        <x:v>柴油</x:v>
      </x:c>
      <x:c r="B10" s="22" t="str">
        <x:v>2024年柴油消费量（吨）</x:v>
      </x:c>
      <x:c r="C10" s="22" t="str">
        <x:v>2025年柴油消费量（吨）</x:v>
      </x:c>
      <x:c r="D10" s="22" t="str">
        <x:v>吨</x:v>
      </x:c>
      <x:c r="E10" s="22" t="n">
        <x:v>725</x:v>
      </x:c>
      <x:c r="F10" s="22" t="str">
        <x:v>均为成对缺失/成对填报；用途和燃烧边界未确认</x:v>
      </x:c>
      <x:c r="G10" s="22" t="str">
        <x:v>可作输入质量审计；不能直接作正式核算</x:v>
      </x:c>
      <x:c r="H10" s="22" t="str">
        <x:v>组织/设施边界、期间和单位代码</x:v>
      </x:c>
    </x:row>
    <x:row r="11" ht="40" customHeight="1">
      <x:c r="A11" s="22" t="str">
        <x:v>汽油</x:v>
      </x:c>
      <x:c r="B11" s="22" t="str">
        <x:v>2024年汽油消费量（吨）</x:v>
      </x:c>
      <x:c r="C11" s="22" t="str">
        <x:v>2025年汽油消费量（吨）</x:v>
      </x:c>
      <x:c r="D11" s="22" t="str">
        <x:v>吨</x:v>
      </x:c>
      <x:c r="E11" s="22" t="n">
        <x:v>950</x:v>
      </x:c>
      <x:c r="F11" s="22" t="str">
        <x:v>均为成对缺失/成对填报；用途和燃烧边界未确认</x:v>
      </x:c>
      <x:c r="G11" s="22" t="str">
        <x:v>可作输入质量审计；不能直接作正式核算</x:v>
      </x:c>
      <x:c r="H11" s="22" t="str">
        <x:v>组织/设施边界、期间和单位代码</x:v>
      </x:c>
    </x:row>
    <x:row r="12" ht="40" customHeight="1">
      <x:c r="A12" s="22" t="str">
        <x:v>水</x:v>
      </x:c>
      <x:c r="B12" s="22" t="str">
        <x:v>2024年水消费量（万吨）</x:v>
      </x:c>
      <x:c r="C12" s="22" t="str">
        <x:v>2025年水消费量（万吨）</x:v>
      </x:c>
      <x:c r="D12" s="22" t="str">
        <x:v>万吨</x:v>
      </x:c>
      <x:c r="E12" s="22" t="n">
        <x:v>215</x:v>
      </x:c>
      <x:c r="F12" s="22" t="str">
        <x:v>均为成对缺失/成对填报；水源和口径未确认</x:v>
      </x:c>
      <x:c r="G12" s="22" t="str">
        <x:v>可作输入质量审计；不能直接作正式核算</x:v>
      </x:c>
      <x:c r="H12" s="22" t="str">
        <x:v>组织/设施边界、期间和单位代码</x:v>
      </x:c>
    </x:row>
    <x:row r="13" ht="40" customHeight="1">
      <x:c r="A13" s="22" t="str">
        <x:v>主要产品产量</x:v>
      </x:c>
      <x:c r="B13" s="22" t="str">
        <x:v>2024年主要产品产量</x:v>
      </x:c>
      <x:c r="C13" s="22" t="str">
        <x:v>2025年主要产品产量</x:v>
      </x:c>
      <x:c r="D13" s="22" t="str">
        <x:v>行内产量单位</x:v>
      </x:c>
      <x:c r="E13" s="22" t="n">
        <x:v>699</x:v>
      </x:c>
      <x:c r="F13" s="22" t="str">
        <x:v>产量与产量单位同步缺失；产品/工序口径未闭合</x:v>
      </x:c>
      <x:c r="G13" s="22" t="str">
        <x:v>可作输入质量审计；不能直接作正式核算</x:v>
      </x:c>
      <x:c r="H13" s="22" t="str">
        <x:v>组织/设施边界、期间和单位代码</x:v>
      </x:c>
    </x:row>
    <x:row r="14" ht="40" customHeight="1">
      <x:c r="A14" s="22" t="str">
        <x:v>营业收入</x:v>
      </x:c>
      <x:c r="B14" s="22" t="str">
        <x:v>2024年营业收入（万元）</x:v>
      </x:c>
      <x:c r="C14" s="22" t="str">
        <x:v>2025年营业收入（万元）</x:v>
      </x:c>
      <x:c r="D14" s="22" t="str">
        <x:v>万元</x:v>
      </x:c>
      <x:c r="E14" s="22" t="n">
        <x:v>0</x:v>
      </x:c>
      <x:c r="F14" s="22" t="str">
        <x:v>两年均有值；币种、合并范围和期间未记录</x:v>
      </x:c>
      <x:c r="G14" s="22" t="str">
        <x:v>可作输入质量审计；不能直接作正式核算</x:v>
      </x:c>
      <x:c r="H14" s="22" t="str">
        <x:v>组织/设施边界、期间和单位代码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964013402774f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49999237060547" hidden="0" customWidth="1"/>
    <x:col min="2" max="2" width="12" hidden="0" customWidth="1"/>
    <x:col min="3" max="3" width="25.649999618530273" hidden="0" customWidth="1"/>
    <x:col min="4" max="4" width="37.79999923706055" hidden="0" customWidth="1"/>
    <x:col min="5" max="5" width="17.549999237060547" hidden="0" customWidth="1"/>
    <x:col min="6" max="6" width="22.950000762939453" hidden="0" customWidth="1"/>
  </x:cols>
  <x:sheetData>
    <x:row r="1" ht="28" customHeight="1">
      <x:c r="A1" s="4" t="str">
        <x:v>02｜第一版数据质量校验规则候选</x:v>
      </x:c>
      <x:c r="B1" s="4"/>
      <x:c r="C1" s="4"/>
      <x:c r="D1" s="4"/>
      <x:c r="E1" s="4"/>
      <x:c r="F1" s="4"/>
    </x:row>
    <x:row r="2">
      <x:c r="A2" s="7" t="str">
        <x:v>来源：配套数据.xlsx + 钟同学精简交付工作簿；不含转型规划结论入库｜状态：成员治理草案，待01审查/若翎确认｜版本：配套工作簿逆向整理 v0.1；钟同学归档 V1.1-P0-6；本轮成员交付 v0.1｜最后核验：2026-08-20</x:v>
      </x:c>
      <x:c r="B2" s="7"/>
      <x:c r="C2" s="7"/>
      <x:c r="D2" s="7"/>
      <x:c r="E2" s="7"/>
      <x:c r="F2" s="7"/>
    </x:row>
    <x:row r="3">
      <x:c r="A3" s="10" t="str">
        <x:v>本轮仅形成数据与知识治理交付，不修改原始Excel、正式docs、程序或Git。</x:v>
      </x:c>
      <x:c r="B3" s="10"/>
      <x:c r="C3" s="10"/>
      <x:c r="D3" s="10"/>
      <x:c r="E3" s="10"/>
      <x:c r="F3" s="10"/>
    </x:row>
    <x:row r="5" ht="32" customHeight="1">
      <x:c r="A5" s="16" t="str">
        <x:v>规则ID</x:v>
      </x:c>
      <x:c r="B5" s="16" t="str">
        <x:v>规则主题</x:v>
      </x:c>
      <x:c r="C5" s="16" t="str">
        <x:v>目标字段/对象</x:v>
      </x:c>
      <x:c r="D5" s="16" t="str">
        <x:v>候选通过条件</x:v>
      </x:c>
      <x:c r="E5" s="16" t="str">
        <x:v>失败处理建议</x:v>
      </x:c>
      <x:c r="F5" s="16" t="str">
        <x:v>状态</x:v>
      </x:c>
    </x:row>
    <x:row r="6" ht="38" customHeight="1">
      <x:c r="A6" s="21" t="str">
        <x:v>DQ-KEY-001</x:v>
      </x:c>
      <x:c r="B6" s="21" t="str">
        <x:v>企业键唯一性</x:v>
      </x:c>
      <x:c r="C6" s="21" t="str">
        <x:v>四张企业表企业代号</x:v>
      </x:c>
      <x:c r="D6" s="21" t="str">
        <x:v>非空、唯一、集合相等、行数相等</x:v>
      </x:c>
      <x:c r="E6" s="21" t="str">
        <x:v>阻断入库并保留原件</x:v>
      </x:c>
      <x:c r="F6" s="21" t="str">
        <x:v>已验证观察；严重度待01确认</x:v>
      </x:c>
    </x:row>
    <x:row r="7" ht="38" customHeight="1">
      <x:c r="A7" s="22" t="str">
        <x:v>DQ-YEAR-001</x:v>
      </x:c>
      <x:c r="B7" s="22" t="str">
        <x:v>年度成对字段</x:v>
      </x:c>
      <x:c r="C7" s="22" t="str">
        <x:v>能源、产量、营业收入</x:v>
      </x:c>
      <x:c r="D7" s="22" t="str">
        <x:v>同一指标2024/2025同时填或同时缺；一边缺失高危</x:v>
      </x:c>
      <x:c r="E7" s="22" t="str">
        <x:v>生成质量问题并补问</x:v>
      </x:c>
      <x:c r="F7" s="22" t="str">
        <x:v>成对缺失观察已验证；处理级别待确认</x:v>
      </x:c>
    </x:row>
    <x:row r="8" ht="38" customHeight="1">
      <x:c r="A8" s="22" t="str">
        <x:v>DQ-UNIT-001</x:v>
      </x:c>
      <x:c r="B8" s="22" t="str">
        <x:v>产量单位绑定</x:v>
      </x:c>
      <x:c r="C8" s="22" t="str">
        <x:v>产量与产量单位</x:v>
      </x:c>
      <x:c r="D8" s="22" t="str">
        <x:v>产量非空必须有单位；单位值域与产品/工序匹配</x:v>
      </x:c>
      <x:c r="E8" s="22" t="str">
        <x:v>暂停标准匹配</x:v>
      </x:c>
      <x:c r="F8" s="22" t="str">
        <x:v>候选规则</x:v>
      </x:c>
    </x:row>
    <x:row r="9" ht="38" customHeight="1">
      <x:c r="A9" s="22" t="str">
        <x:v>DQ-RANGE-001</x:v>
      </x:c>
      <x:c r="B9" s="22" t="str">
        <x:v>数值正值</x:v>
      </x:c>
      <x:c r="C9" s="22" t="str">
        <x:v>消费量、产量、营业收入</x:v>
      </x:c>
      <x:c r="D9" s="22" t="str">
        <x:v>非空时&gt;0；不将空值填0</x:v>
      </x:c>
      <x:c r="E9" s="22" t="str">
        <x:v>阻断或人工复核</x:v>
      </x:c>
      <x:c r="F9" s="22" t="str">
        <x:v>候选规则</x:v>
      </x:c>
    </x:row>
    <x:row r="10" ht="38" customHeight="1">
      <x:c r="A10" s="22" t="str">
        <x:v>DQ-RATIO-001</x:v>
      </x:c>
      <x:c r="B10" s="22" t="str">
        <x:v>比例边界</x:v>
      </x:c>
      <x:c r="C10" s="22" t="str">
        <x:v>2025年绿电比例</x:v>
      </x:c>
      <x:c r="D10" s="22" t="str">
        <x:v>0≤x≤1，保存原始比例与显示格式</x:v>
      </x:c>
      <x:c r="E10" s="22" t="str">
        <x:v>阻断并补问</x:v>
      </x:c>
      <x:c r="F10" s="22" t="str">
        <x:v>候选规则</x:v>
      </x:c>
    </x:row>
    <x:row r="11" ht="38" customHeight="1">
      <x:c r="A11" s="22" t="str">
        <x:v>DQ-BOOL-001</x:v>
      </x:c>
      <x:c r="B11" s="22" t="str">
        <x:v>布尔枚举</x:v>
      </x:c>
      <x:c r="C11" s="22" t="str">
        <x:v>三个是/否字段</x:v>
      </x:c>
      <x:c r="D11" s="22" t="str">
        <x:v>值仅是/否</x:v>
      </x:c>
      <x:c r="E11" s="22" t="str">
        <x:v>阻断非法值</x:v>
      </x:c>
      <x:c r="F11" s="22" t="str">
        <x:v>已验证观察</x:v>
      </x:c>
    </x:row>
    <x:row r="12" ht="38" customHeight="1">
      <x:c r="A12" s="22" t="str">
        <x:v>DQ-ENERGY-001</x:v>
      </x:c>
      <x:c r="B12" s="22" t="str">
        <x:v>主要能源软校验</x:v>
      </x:c>
      <x:c r="C12" s="22" t="str">
        <x:v>主要用能来源、主用能项数量、数值能源项</x:v>
      </x:c>
      <x:c r="D12" s="22" t="str">
        <x:v>文本列表计数与数量相符；数值多于文本只告警</x:v>
      </x:c>
      <x:c r="E12" s="22" t="str">
        <x:v>标记软问题，不丢弃数据</x:v>
      </x:c>
      <x:c r="F12" s="22" t="str">
        <x:v>144行软不一致已验证</x:v>
      </x:c>
    </x:row>
    <x:row r="13" ht="38" customHeight="1">
      <x:c r="A13" s="22" t="str">
        <x:v>DQ-AGE-001</x:v>
      </x:c>
      <x:c r="B13" s="22" t="str">
        <x:v>设备年限解释</x:v>
      </x:c>
      <x:c r="C13" s="22" t="str">
        <x:v>成立年份、设备平均投运年限</x:v>
      </x:c>
      <x:c r="D13" s="22" t="str">
        <x:v>设备年限与企业存续期比较仅告警</x:v>
      </x:c>
      <x:c r="E13" s="22" t="str">
        <x:v>补问截至日期和平均口径</x:v>
      </x:c>
      <x:c r="F13" s="22" t="str">
        <x:v>561行警告已验证</x:v>
      </x:c>
    </x:row>
    <x:row r="14" ht="38" customHeight="1">
      <x:c r="A14" s="22" t="str">
        <x:v>DQ-TEXT-001</x:v>
      </x:c>
      <x:c r="B14" s="22" t="str">
        <x:v>文本清洁</x:v>
      </x:c>
      <x:c r="C14" s="22" t="str">
        <x:v>所有文本字段</x:v>
      </x:c>
      <x:c r="D14" s="22" t="str">
        <x:v>去除首尾空白、占位符和换行异常；保留原文</x:v>
      </x:c>
      <x:c r="E14" s="22" t="str">
        <x:v>人工复核</x:v>
      </x:c>
      <x:c r="F14" s="22" t="str">
        <x:v>初审未发现明显占位符</x:v>
      </x:c>
    </x:row>
    <x:row r="15" ht="38" customHeight="1">
      <x:c r="A15" s="22" t="str">
        <x:v>DQ-SEM-001</x:v>
      </x:c>
      <x:c r="B15" s="22" t="str">
        <x:v>行业产品语义</x:v>
      </x:c>
      <x:c r="C15" s="22" t="str">
        <x:v>行业、细分行业、主要产品/服务、设备</x:v>
      </x:c>
      <x:c r="D15" s="22" t="str">
        <x:v>同业域检查；不强制产品字段等于细分字段</x:v>
      </x:c>
      <x:c r="E15" s="22" t="str">
        <x:v>动态补问/人工复核</x:v>
      </x:c>
      <x:c r="F15" s="22" t="str">
        <x:v>1000/1000同业域观察已归档</x:v>
      </x:c>
    </x:row>
    <x:row r="16" ht="38" customHeight="1">
      <x:c r="A16" s="22" t="str">
        <x:v>DQ-LEAK-001</x:v>
      </x:c>
      <x:c r="B16" s="22" t="str">
        <x:v>参考结论隔离</x:v>
      </x:c>
      <x:c r="C16" s="22" t="str">
        <x:v>转型规划结论及派生文本</x:v>
      </x:c>
      <x:c r="D16" s="22" t="str">
        <x:v>输入、检索、规则、因子和标签视图不得引用</x:v>
      </x:c>
      <x:c r="E16" s="22" t="str">
        <x:v>阻断并记录血缘错误</x:v>
      </x:c>
      <x:c r="F16" s="22" t="str">
        <x:v>已确认硬边界</x:v>
      </x:c>
    </x:row>
    <x:row r="17" ht="38" customHeight="1">
      <x:c r="A17" s="22" t="str">
        <x:v>DQ-SOURCE-001</x:v>
      </x:c>
      <x:c r="B17" s="22" t="str">
        <x:v>证据可追溯</x:v>
      </x:c>
      <x:c r="C17" s="22" t="str">
        <x:v>政策、标准、因子、目录</x:v>
      </x:c>
      <x:c r="D17" s="22" t="str">
        <x:v>官方URL/受控原件ID/哈希/待补状态至少一种</x:v>
      </x:c>
      <x:c r="E17" s="22" t="str">
        <x:v>不得入库为确定结论</x:v>
      </x:c>
      <x:c r="F17" s="22" t="str">
        <x:v>本轮治理门槛</x:v>
      </x:c>
    </x:row>
    <x:row r="18" ht="38" customHeight="1">
      <x:c r="A18" s="22" t="str">
        <x:v>DQ-FACTOR-001</x:v>
      </x:c>
      <x:c r="B18" s="22" t="str">
        <x:v>因子自动调用</x:v>
      </x:c>
      <x:c r="C18" s="22" t="str">
        <x:v>所有折标/排放因子</x:v>
      </x:c>
      <x:c r="D18" s="22" t="str">
        <x:v>年度、地区、单位、边界、来源、定位、无重复风险7项全通过</x:v>
      </x:c>
      <x:c r="E18" s="22" t="str">
        <x:v>暂停计算</x:v>
      </x:c>
      <x:c r="F18" s="22" t="str">
        <x:v>当前自动调用0条</x:v>
      </x:c>
    </x:row>
    <x:row r="19" ht="38" customHeight="1">
      <x:c r="A19" s="22" t="str">
        <x:v>DQ-RULE-001</x:v>
      </x:c>
      <x:c r="B19" s="22" t="str">
        <x:v>目录行级标识</x:v>
      </x:c>
      <x:c r="C19" s="22" t="str">
        <x:v>转型目录656行</x:v>
      </x:c>
      <x:c r="D19" s="22" t="str">
        <x:v>行业+类别/领域+路径+来源批次形成候选行级ID</x:v>
      </x:c>
      <x:c r="E19" s="22" t="str">
        <x:v>标记歧义，不仅保存路径编号</x:v>
      </x:c>
      <x:c r="F19" s="22" t="str">
        <x:v>行业+路径存在12组重复</x:v>
      </x:c>
    </x:row>
  </x:sheetData>
  <x:mergeCells>
    <x:mergeCell ref="A1:F1"/>
    <x:mergeCell ref="A2:F2"/>
    <x:mergeCell ref="A3:F3"/>
  </x:mergeCells>
  <x:conditionalFormatting sqref="F6:F19">
    <x:cfRule type="containsText" dxfId="10" priority="1" operator="containsText" text="已验证"/>
    <x:cfRule type="containsText" dxfId="11" priority="2" operator="containsText" text="已核验"/>
    <x:cfRule type="containsText" dxfId="12" priority="3" operator="containsText" text="待"/>
    <x:cfRule type="containsText" dxfId="13" priority="4" operator="containsText" text="禁止"/>
    <x:cfRule type="containsText" dxfId="14" priority="5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6dd5a4d29f5544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.700000762939453" hidden="0" customWidth="1"/>
    <x:col min="3" max="3" width="24.299999237060547" hidden="0" customWidth="1"/>
    <x:col min="4" max="4" width="28.350000381469727" hidden="0" customWidth="1"/>
  </x:cols>
  <x:sheetData>
    <x:row r="1" ht="28" customHeight="1">
      <x:c r="A1" s="4" t="str">
        <x:v>02｜数据角色、输入边界与泄漏隔离</x:v>
      </x:c>
      <x:c r="B1" s="4"/>
      <x:c r="C1" s="4"/>
      <x:c r="D1" s="4"/>
    </x:row>
    <x:row r="2">
      <x:c r="A2" s="7" t="str">
        <x:v>来源：配套数据.xlsx + 钟同学精简交付工作簿；不含转型规划结论入库｜状态：成员治理草案，待01审查/若翎确认｜版本：配套工作簿逆向整理 v0.1；钟同学归档 V1.1-P0-6；本轮成员交付 v0.1｜最后核验：2026-08-20</x:v>
      </x:c>
      <x:c r="B2" s="7"/>
      <x:c r="C2" s="7"/>
      <x:c r="D2" s="7"/>
    </x:row>
    <x:row r="3">
      <x:c r="A3" s="10" t="str">
        <x:v>本轮仅形成数据与知识治理交付，不修改原始Excel、正式docs、程序或Git。</x:v>
      </x:c>
      <x:c r="B3" s="10"/>
      <x:c r="C3" s="10"/>
      <x:c r="D3" s="10"/>
    </x:row>
    <x:row r="5" ht="32" customHeight="1">
      <x:c r="A5" s="16" t="str">
        <x:v>数据角色</x:v>
      </x:c>
      <x:c r="B5" s="16" t="str">
        <x:v>来源/示例</x:v>
      </x:c>
      <x:c r="C5" s="16" t="str">
        <x:v>允许用途</x:v>
      </x:c>
      <x:c r="D5" s="16" t="str">
        <x:v>禁止用途</x:v>
      </x:c>
    </x:row>
    <x:row r="6" ht="42" customHeight="1">
      <x:c r="A6" s="21" t="str">
        <x:v>企业事实数据</x:v>
      </x:c>
      <x:c r="B6" s="21" t="str">
        <x:v>基本信息/能耗信息/补充信息</x:v>
      </x:c>
      <x:c r="C6" s="21" t="str">
        <x:v>质量检查、证据绑定、经授权的输入候选</x:v>
      </x:c>
      <x:c r="D6" s="21" t="str">
        <x:v>不得未经核算边界确认形成正式碳排或授信结论</x:v>
      </x:c>
    </x:row>
    <x:row r="7" ht="42" customHeight="1">
      <x:c r="A7" s="22" t="str">
        <x:v>数据字典</x:v>
      </x:c>
      <x:c r="B7" s="22" t="str">
        <x:v>本轮逆向字段字典</x:v>
      </x:c>
      <x:c r="C7" s="22" t="str">
        <x:v>字段类型、单位、缺失和规则治理</x:v>
      </x:c>
      <x:c r="D7" s="22" t="str">
        <x:v>不得冒充命题方正式字典</x:v>
      </x:c>
    </x:row>
    <x:row r="8" ht="42" customHeight="1">
      <x:c r="A8" s="22" t="str">
        <x:v>政策知识语料</x:v>
      </x:c>
      <x:c r="B8" s="22" t="str">
        <x:v>可定位的政策、标准、目录、指南元数据</x:v>
      </x:c>
      <x:c r="C8" s="22" t="str">
        <x:v>检索候选证据和解释</x:v>
      </x:c>
      <x:c r="D8" s="22" t="str">
        <x:v>不得改写为融资通过/拒绝</x:v>
      </x:c>
    </x:row>
    <x:row r="9" ht="42" customHeight="1">
      <x:c r="A9" s="22" t="str">
        <x:v>条款证据</x:v>
      </x:c>
      <x:c r="B9" s="22" t="str">
        <x:v>条款/表号/页码/网页定位的摘录</x:v>
      </x:c>
      <x:c r="C9" s="22" t="str">
        <x:v>候选证据和人工复核</x:v>
      </x:c>
      <x:c r="D9" s="22" t="str">
        <x:v>待核验不得包装为确定结论</x:v>
      </x:c>
    </x:row>
    <x:row r="10" ht="42" customHeight="1">
      <x:c r="A10" s="22" t="str">
        <x:v>候选规则</x:v>
      </x:c>
      <x:c r="B10" s="22" t="str">
        <x:v>有来源且状态明确的规则记录</x:v>
      </x:c>
      <x:c r="C10" s="22" t="str">
        <x:v>后续规则审查输入</x:v>
      </x:c>
      <x:c r="D10" s="22" t="str">
        <x:v>当前不得直接执行</x:v>
      </x:c>
    </x:row>
    <x:row r="11" ht="42" customHeight="1">
      <x:c r="A11" s="22" t="str">
        <x:v>可执行规则</x:v>
      </x:c>
      <x:c r="B11" s="22" t="str">
        <x:v>本轮无新增</x:v>
      </x:c>
      <x:c r="C11" s="22" t="str">
        <x:v>暂无</x:v>
      </x:c>
      <x:c r="D11" s="22" t="str">
        <x:v>不得从成员工作簿直接生成</x:v>
      </x:c>
    </x:row>
    <x:row r="12" ht="42" customHeight="1">
      <x:c r="A12" s="22" t="str">
        <x:v>因子</x:v>
      </x:c>
      <x:c r="B12" s="22" t="str">
        <x:v>折标系数、企业购电、产品碳足迹、燃料因子分组</x:v>
      </x:c>
      <x:c r="C12" s="22" t="str">
        <x:v>解释性候选材料</x:v>
      </x:c>
      <x:c r="D12" s="22" t="str">
        <x:v>未经年度/地区/边界闭合不得自动计算</x:v>
      </x:c>
    </x:row>
    <x:row r="13" ht="42" customHeight="1">
      <x:c r="A13" s="22" t="str">
        <x:v>转型目录</x:v>
      </x:c>
      <x:c r="B13" s="22" t="str">
        <x:v>配套数据转型目录656行</x:v>
      </x:c>
      <x:c r="C13" s="22" t="str">
        <x:v>行业路由和路径候选</x:v>
      </x:c>
      <x:c r="D13" s="22" t="str">
        <x:v>不得作为普通模型特征或融资结论</x:v>
      </x:c>
    </x:row>
    <x:row r="14" ht="42" customHeight="1">
      <x:c r="A14" s="22" t="str">
        <x:v>项目专业判断</x:v>
      </x:c>
      <x:c r="B14" s="22" t="str">
        <x:v>统一门槛、冲突处理、待确认事项</x:v>
      </x:c>
      <x:c r="C14" s="22" t="str">
        <x:v>治理方案和审查输入</x:v>
      </x:c>
      <x:c r="D14" s="22" t="str">
        <x:v>不得冒充官方政策或标准</x:v>
      </x:c>
    </x:row>
    <x:row r="15" ht="42" customHeight="1">
      <x:c r="A15" s="22" t="str">
        <x:v>隔离参考结论</x:v>
      </x:c>
      <x:c r="B15" s="22" t="str">
        <x:v>转型规划结论及派生摘要</x:v>
      </x:c>
      <x:c r="C15" s="22" t="str">
        <x:v>独立回放/人工对照</x:v>
      </x:c>
      <x:c r="D15" s="22" t="str">
        <x:v>禁止进入输入、检索、规则、因子、评分和标签</x:v>
      </x:c>
    </x:row>
  </x:sheetData>
  <x:mergeCells>
    <x:mergeCell ref="A1:D1"/>
    <x:mergeCell ref="A2:D2"/>
    <x:mergeCell ref="A3:D3"/>
  </x:mergeCells>
  <x:conditionalFormatting sqref="C6:C15">
    <x:cfRule type="containsText" dxfId="15" priority="1" operator="containsText" text="已验证"/>
    <x:cfRule type="containsText" dxfId="16" priority="2" operator="containsText" text="已核验"/>
    <x:cfRule type="containsText" dxfId="17" priority="3" operator="containsText" text="待"/>
    <x:cfRule type="containsText" dxfId="18" priority="4" operator="containsText" text="禁止"/>
    <x:cfRule type="containsText" dxfId="19" priority="5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8a16528b45a5447a"/>
  </x:tableParts>
</x:worksheet>
</file>