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8969762b3f74923" /></Relationships>
</file>

<file path=xl/workbook.xml><?xml version="1.0" encoding="utf-8"?>
<x:workbook xmlns:x="http://schemas.openxmlformats.org/spreadsheetml/2006/main">
  <x:sheets>
    <x:sheet xmlns:r="http://schemas.openxmlformats.org/officeDocument/2006/relationships" name="封面与边界" sheetId="1" r:id="Rb465784cef574bc9"/>
    <x:sheet xmlns:r="http://schemas.openxmlformats.org/officeDocument/2006/relationships" name="候选入库清单" sheetId="2" r:id="R8a6d5cadc21541f4"/>
    <x:sheet xmlns:r="http://schemas.openxmlformats.org/officeDocument/2006/relationships" name="自动检查结果" sheetId="3" r:id="R19e4088a07904950"/>
    <x:sheet xmlns:r="http://schemas.openxmlformats.org/officeDocument/2006/relationships" name="禁止与隔离清单" sheetId="4" r:id="R2f690200b60e404b"/>
    <x:sheet xmlns:r="http://schemas.openxmlformats.org/officeDocument/2006/relationships" name="M5准入验收规则" sheetId="5" r:id="R5730bd22e74c4f7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4"/>
      <x:color rgb="FFFFFFFF"/>
      <x:name val="Carlito"/>
    </x:font>
    <x:font>
      <x:i/>
      <x:sz val="9"/>
      <x:color rgb="FF4B5563"/>
      <x:name val="Carlito"/>
    </x:font>
    <x:font>
      <x:sz val="9"/>
      <x:color rgb="FF4B5563"/>
      <x:name val="Carlito"/>
    </x:font>
    <x:font>
      <x:b/>
      <x:sz val="10"/>
      <x:color rgb="FFFFFFFF"/>
      <x:name val="Carlito"/>
    </x:font>
  </x:fonts>
  <x:fills count="6">
    <x:fill>
      <x:patternFill patternType="none"/>
    </x:fill>
    <x:fill>
      <x:patternFill patternType="gray125"/>
    </x:fill>
    <x:fill>
      <x:patternFill patternType="solid">
        <x:fgColor rgb="FF17365D"/>
      </x:patternFill>
    </x:fill>
    <x:fill>
      <x:patternFill patternType="solid">
        <x:fgColor rgb="FFD9EDEB"/>
      </x:patternFill>
    </x:fill>
    <x:fill>
      <x:patternFill patternType="solid">
        <x:fgColor rgb="FFF3F4F6"/>
      </x:patternFill>
    </x:fill>
    <x:fill>
      <x:patternFill patternType="solid">
        <x:fgColor rgb="FF0F766E"/>
      </x:patternFill>
    </x:fill>
  </x:fills>
  <x:borders count="4">
    <x:border/>
    <x:border>
      <x:left style="thin">
        <x:color rgb="FFCBD5E1"/>
      </x:left>
      <x:right style="thin">
        <x:color rgb="FFCBD5E1"/>
      </x:right>
      <x:top style="thin">
        <x:color rgb="FFCBD5E1"/>
      </x:top>
      <x:bottom style="thin">
        <x:color rgb="FFCBD5E1"/>
      </x:bottom>
    </x:border>
    <x:border>
      <x:bottom style="thin">
        <x:color rgb="FFCBD5E1"/>
      </x:bottom>
    </x:border>
    <x:border>
      <x:top style="thin">
        <x:color rgb="FFCBD5E1"/>
      </x:top>
      <x:bottom style="thin">
        <x:color rgb="FFCBD5E1"/>
      </x:bottom>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0" borderId="2" xfId="0" applyNumberFormat="1" applyFont="1" applyFill="1" applyBorder="1"/>
    <x:xf numFmtId="0" fontId="0" fillId="0" borderId="3"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cellXfs>
  <x:cellStyles count="1">
    <x:cellStyle name="Normal" xfId="0"/>
  </x:cellStyles>
  <x:dxfs count="30">
    <x:dxf>
      <x:fill>
        <x:patternFill patternType="solid">
          <x:bgColor rgb="FFE3F3E7"/>
        </x:patternFill>
      </x:fill>
    </x:dxf>
    <x:dxf>
      <x:fill>
        <x:patternFill patternType="solid">
          <x:bgColor rgb="FFE3F3E7"/>
        </x:patternFill>
      </x:fill>
    </x:dxf>
    <x:dxf>
      <x:fill>
        <x:patternFill patternType="solid">
          <x:bgColor rgb="FFE3F3E7"/>
        </x:patternFill>
      </x:fill>
    </x:dxf>
    <x:dxf>
      <x:fill>
        <x:patternFill patternType="solid">
          <x:bgColor rgb="FFFFF4CC"/>
        </x:patternFill>
      </x:fill>
    </x:dxf>
    <x:dxf>
      <x:fill>
        <x:patternFill patternType="solid">
          <x:bgColor rgb="FFFDE2E2"/>
        </x:patternFill>
      </x:fill>
    </x:dxf>
    <x:dxf>
      <x:fill>
        <x:patternFill patternType="solid">
          <x:bgColor rgb="FFFDE2E2"/>
        </x:patternFill>
      </x:fill>
    </x:dxf>
    <x:dxf>
      <x:fill>
        <x:patternFill patternType="solid">
          <x:bgColor rgb="FFE3F3E7"/>
        </x:patternFill>
      </x:fill>
    </x:dxf>
    <x:dxf>
      <x:fill>
        <x:patternFill patternType="solid">
          <x:bgColor rgb="FFE3F3E7"/>
        </x:patternFill>
      </x:fill>
    </x:dxf>
    <x:dxf>
      <x:fill>
        <x:patternFill patternType="solid">
          <x:bgColor rgb="FFE3F3E7"/>
        </x:patternFill>
      </x:fill>
    </x:dxf>
    <x:dxf>
      <x:fill>
        <x:patternFill patternType="solid">
          <x:bgColor rgb="FFFFF4CC"/>
        </x:patternFill>
      </x:fill>
    </x:dxf>
    <x:dxf>
      <x:fill>
        <x:patternFill patternType="solid">
          <x:bgColor rgb="FFFDE2E2"/>
        </x:patternFill>
      </x:fill>
    </x:dxf>
    <x:dxf>
      <x:fill>
        <x:patternFill patternType="solid">
          <x:bgColor rgb="FFFDE2E2"/>
        </x:patternFill>
      </x:fill>
    </x:dxf>
    <x:dxf>
      <x:fill>
        <x:patternFill patternType="solid">
          <x:bgColor rgb="FFE3F3E7"/>
        </x:patternFill>
      </x:fill>
    </x:dxf>
    <x:dxf>
      <x:fill>
        <x:patternFill patternType="solid">
          <x:bgColor rgb="FFE3F3E7"/>
        </x:patternFill>
      </x:fill>
    </x:dxf>
    <x:dxf>
      <x:fill>
        <x:patternFill patternType="solid">
          <x:bgColor rgb="FFE3F3E7"/>
        </x:patternFill>
      </x:fill>
    </x:dxf>
    <x:dxf>
      <x:fill>
        <x:patternFill patternType="solid">
          <x:bgColor rgb="FFFFF4CC"/>
        </x:patternFill>
      </x:fill>
    </x:dxf>
    <x:dxf>
      <x:fill>
        <x:patternFill patternType="solid">
          <x:bgColor rgb="FFFDE2E2"/>
        </x:patternFill>
      </x:fill>
    </x:dxf>
    <x:dxf>
      <x:fill>
        <x:patternFill patternType="solid">
          <x:bgColor rgb="FFFDE2E2"/>
        </x:patternFill>
      </x:fill>
    </x:dxf>
    <x:dxf>
      <x:fill>
        <x:patternFill patternType="solid">
          <x:bgColor rgb="FFE3F3E7"/>
        </x:patternFill>
      </x:fill>
    </x:dxf>
    <x:dxf>
      <x:fill>
        <x:patternFill patternType="solid">
          <x:bgColor rgb="FFE3F3E7"/>
        </x:patternFill>
      </x:fill>
    </x:dxf>
    <x:dxf>
      <x:fill>
        <x:patternFill patternType="solid">
          <x:bgColor rgb="FFE3F3E7"/>
        </x:patternFill>
      </x:fill>
    </x:dxf>
    <x:dxf>
      <x:fill>
        <x:patternFill patternType="solid">
          <x:bgColor rgb="FFFFF4CC"/>
        </x:patternFill>
      </x:fill>
    </x:dxf>
    <x:dxf>
      <x:fill>
        <x:patternFill patternType="solid">
          <x:bgColor rgb="FFFDE2E2"/>
        </x:patternFill>
      </x:fill>
    </x:dxf>
    <x:dxf>
      <x:fill>
        <x:patternFill patternType="solid">
          <x:bgColor rgb="FFFDE2E2"/>
        </x:patternFill>
      </x:fill>
    </x:dxf>
    <x:dxf>
      <x:fill>
        <x:patternFill patternType="solid">
          <x:bgColor rgb="FFE3F3E7"/>
        </x:patternFill>
      </x:fill>
    </x:dxf>
    <x:dxf>
      <x:fill>
        <x:patternFill patternType="solid">
          <x:bgColor rgb="FFE3F3E7"/>
        </x:patternFill>
      </x:fill>
    </x:dxf>
    <x:dxf>
      <x:fill>
        <x:patternFill patternType="solid">
          <x:bgColor rgb="FFE3F3E7"/>
        </x:patternFill>
      </x:fill>
    </x:dxf>
    <x:dxf>
      <x:fill>
        <x:patternFill patternType="solid">
          <x:bgColor rgb="FFFFF4CC"/>
        </x:patternFill>
      </x:fill>
    </x:dxf>
    <x:dxf>
      <x:fill>
        <x:patternFill patternType="solid">
          <x:bgColor rgb="FFFDE2E2"/>
        </x:patternFill>
      </x:fill>
    </x:dxf>
    <x:dxf>
      <x:fill>
        <x:patternFill patternType="solid">
          <x:bgColor rgb="FFFD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ce7bb3dcaba40f8" /><Relationship Type="http://schemas.openxmlformats.org/officeDocument/2006/relationships/theme" Target="/xl/theme/theme1.xml" Id="Rbacbe339bc604391" /><Relationship Type="http://schemas.openxmlformats.org/officeDocument/2006/relationships/sharedStrings" Target="/xl/sharedStrings.xml" Id="R3708cc6f85cc4b77" /><Relationship Type="http://schemas.openxmlformats.org/officeDocument/2006/relationships/worksheet" Target="/xl/worksheets/sheet1.xml" Id="Rb465784cef574bc9" /><Relationship Type="http://schemas.openxmlformats.org/officeDocument/2006/relationships/worksheet" Target="/xl/worksheets/sheet2.xml" Id="R8a6d5cadc21541f4" /><Relationship Type="http://schemas.openxmlformats.org/officeDocument/2006/relationships/worksheet" Target="/xl/worksheets/sheet3.xml" Id="R19e4088a07904950" /><Relationship Type="http://schemas.openxmlformats.org/officeDocument/2006/relationships/worksheet" Target="/xl/worksheets/sheet4.xml" Id="R2f690200b60e404b" /><Relationship Type="http://schemas.openxmlformats.org/officeDocument/2006/relationships/worksheet" Target="/xl/worksheets/sheet5.xml" Id="R5730bd22e74c4f7d" /></Relationships>
</file>

<file path=xl/tables/table1.xml><?xml version="1.0" encoding="utf-8"?>
<x:table xmlns:x="http://schemas.openxmlformats.org/spreadsheetml/2006/main" id="1" name="T" displayName="T" ref="A5:B12" headerRowCount="1" totalsRowCount="0" totalsRowShown="0">
  <x:tableColumns count="2">
    <x:tableColumn id="1" name="项目"/>
    <x:tableColumn id="2" name="内容"/>
  </x:tableColumns>
  <x:tableStyleInfo name="TableStyleMedium2" showFirstColumn="0" showLastColumn="0" showRowStripes="1" showColumnStripes="0"/>
</x:table>
</file>

<file path=xl/tables/table2.xml><?xml version="1.0" encoding="utf-8"?>
<x:table xmlns:x="http://schemas.openxmlformats.org/spreadsheetml/2006/main" id="2" name="T" displayName="T" ref="A5:T1208" headerRowCount="1" totalsRowCount="0" totalsRowShown="0">
  <x:tableColumns count="20">
    <x:tableColumn id="1" name="candidate_id"/>
    <x:tableColumn id="2" name="来源表"/>
    <x:tableColumn id="3" name="资产角色"/>
    <x:tableColumn id="4" name="canonical_source_id"/>
    <x:tableColumn id="5" name="source_batch_id"/>
    <x:tableColumn id="6" name="candidate_source_id"/>
    <x:tableColumn id="7" name="governance_record_id"/>
    <x:tableColumn id="8" name="factor_source_ref_id"/>
    <x:tableColumn id="9" name="标准号/行业"/>
    <x:tableColumn id="10" name="条款/行号"/>
    <x:tableColumn id="11" name="路径/标题"/>
    <x:tableColumn id="12" name="适用条件/摘要"/>
    <x:tableColumn id="13" name="证据定位"/>
    <x:tableColumn id="14" name="官方URL/受控原件状态"/>
    <x:tableColumn id="15" name="核验状态"/>
    <x:tableColumn id="16" name="可入候选语料"/>
    <x:tableColumn id="17" name="可入候选规则"/>
    <x:tableColumn id="18" name="可执行规则/因子"/>
    <x:tableColumn id="19" name="准入判断"/>
    <x:tableColumn id="20" name="禁止用途"/>
  </x:tableColumns>
  <x:tableStyleInfo name="TableStyleMedium2" showFirstColumn="0" showLastColumn="0" showRowStripes="1" showColumnStripes="0"/>
</x:table>
</file>

<file path=xl/tables/table3.xml><?xml version="1.0" encoding="utf-8"?>
<x:table xmlns:x="http://schemas.openxmlformats.org/spreadsheetml/2006/main" id="3" name="T" displayName="T" ref="A5:G8" headerRowCount="1" totalsRowCount="0" totalsRowShown="0">
  <x:tableColumns count="7">
    <x:tableColumn id="1" name="隔离ID"/>
    <x:tableColumn id="2" name="来源"/>
    <x:tableColumn id="3" name="对象"/>
    <x:tableColumn id="4" name="禁止范围"/>
    <x:tableColumn id="5" name="原因"/>
    <x:tableColumn id="6" name="血缘测试要求"/>
    <x:tableColumn id="7" name="状态"/>
  </x:tableColumns>
  <x:tableStyleInfo name="TableStyleMedium2" showFirstColumn="0" showLastColumn="0" showRowStripes="1" showColumnStripes="0"/>
</x:table>
</file>

<file path=xl/tables/table4.xml><?xml version="1.0" encoding="utf-8"?>
<x:table xmlns:x="http://schemas.openxmlformats.org/spreadsheetml/2006/main" id="4" name="TM5" displayName="TM5" ref="A5:F12" headerRowCount="1" totalsRowCount="0" totalsRowShown="0">
  <x:tableColumns count="6">
    <x:tableColumn id="1" name="gate_id"/>
    <x:tableColumn id="2" name="门槛"/>
    <x:tableColumn id="3" name="检查对象"/>
    <x:tableColumn id="4" name="通过条件"/>
    <x:tableColumn id="5" name="失败处理"/>
    <x:tableColumn id="6" name="当前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45b926fa1254000" /></Relationships>
</file>

<file path=xl/worksheets/_rels/sheet2.xml.rels>&#65279;<?xml version="1.0" encoding="utf-8"?><Relationships xmlns="http://schemas.openxmlformats.org/package/2006/relationships"><Relationship Type="http://schemas.openxmlformats.org/officeDocument/2006/relationships/table" Target="/xl/tables/table2.xml" Id="R71c520a0b3284718" /></Relationships>
</file>

<file path=xl/worksheets/_rels/sheet4.xml.rels>&#65279;<?xml version="1.0" encoding="utf-8"?><Relationships xmlns="http://schemas.openxmlformats.org/package/2006/relationships"><Relationship Type="http://schemas.openxmlformats.org/officeDocument/2006/relationships/table" Target="/xl/tables/table3.xml" Id="R66544878dfdc4a1b" /></Relationships>
</file>

<file path=xl/worksheets/_rels/sheet5.xml.rels>&#65279;<?xml version="1.0" encoding="utf-8"?><Relationships xmlns="http://schemas.openxmlformats.org/package/2006/relationships"><Relationship Type="http://schemas.openxmlformats.org/officeDocument/2006/relationships/table" Target="/xl/tables/table4.xml" Id="R5fab65d887474b45"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46" hidden="0" customWidth="1"/>
  </x:cols>
  <x:sheetData>
    <x:row r="1" ht="28" customHeight="1">
      <x:c r="A1" s="4" t="str">
        <x:v>05｜M5候选入库清单｜修订封面与血缘边界</x:v>
      </x:c>
      <x:c r="B1" s="4"/>
    </x:row>
    <x:row r="2">
      <x:c r="A2" s="7" t="str">
        <x:v>来源：配套数据.xlsx + 钟同学精简交付工作簿；转型规划结论只作隔离参考｜状态：成员修订草案，待01终审/若翎确认｜版本：配套工作簿逆向整理 v0.1；钟同学归档 V1.1-P0-6；本轮修订 v0.2｜最后核验：2026-08-20</x:v>
      </x:c>
      <x:c r="B2" s="7"/>
    </x:row>
    <x:row r="3">
      <x:c r="A3" s="10" t="str">
        <x:v>本轮仅修订成员交付，不修改原始Excel、正式docs、程序或Git。</x:v>
      </x:c>
      <x:c r="B3" s="10"/>
    </x:row>
    <x:row r="5" ht="36" customHeight="1">
      <x:c r="A5" s="16" t="str">
        <x:v>项目</x:v>
      </x:c>
      <x:c r="B5" s="16" t="str">
        <x:v>内容</x:v>
      </x:c>
    </x:row>
    <x:row r="6" ht="42" customHeight="1">
      <x:c r="A6" s="21" t="str">
        <x:v>候选定位</x:v>
      </x:c>
      <x:c r="B6" s="21" t="str">
        <x:v>本表是M5候选入库清单，不是已接入知识库、规则库或因子库。</x:v>
      </x:c>
    </x:row>
    <x:row r="7" ht="42" customHeight="1">
      <x:c r="A7" s="22" t="str">
        <x:v>目录血缘</x:v>
      </x:c>
      <x:c r="B7" s="22" t="str">
        <x:v>656条转型目录使用source_batch_id=WB-CATALOG-20260820和逐行candidate_source_id；不冒充canonical_source_id。</x:v>
      </x:c>
    </x:row>
    <x:row r="8" ht="42" customHeight="1">
      <x:c r="A8" s="22" t="str">
        <x:v>路径血缘</x:v>
      </x:c>
      <x:c r="B8" s="22" t="str">
        <x:v>43条行业路径使用candidate_source_id=CAND-PATH-001至043；若能映射正式标准则另列canonical_source_id。</x:v>
      </x:c>
    </x:row>
    <x:row r="9" ht="42" customHeight="1">
      <x:c r="A9" s="22" t="str">
        <x:v>行业缺口</x:v>
      </x:c>
      <x:c r="B9" s="22" t="str">
        <x:v>11条行业缺口使用governance_record_id=GOV-IND-01至11，不作为正式政策来源。</x:v>
      </x:c>
    </x:row>
    <x:row r="10" ht="42" customHeight="1">
      <x:c r="A10" s="22" t="str">
        <x:v>因子血缘</x:v>
      </x:c>
      <x:c r="B10" s="22" t="str">
        <x:v>21条P4补充因子来源使用factor_source_ref_id=F-SRC-001至021，并映射到03规范来源主表；可执行/自动调用均为0。</x:v>
      </x:c>
    </x:row>
    <x:row r="11" ht="42" customHeight="1">
      <x:c r="A11" s="22" t="str">
        <x:v>个人路径</x:v>
      </x:c>
      <x:c r="B11" s="22" t="str">
        <x:v>原始归档未修改；本候选清单已清除个人绝对路径，只保留官方URL、受控原件ID/哈希或待补状态。</x:v>
      </x:c>
    </x:row>
    <x:row r="12" ht="42" customHeight="1">
      <x:c r="A12" s="22" t="str">
        <x:v>参考结论</x:v>
      </x:c>
      <x:c r="B12" s="22" t="str">
        <x:v>转型规划结论及其摘要/改写/嵌入不进入候选入库数据行。</x:v>
      </x:c>
    </x:row>
  </x:sheetData>
  <x:mergeCells>
    <x:mergeCell ref="A1:B1"/>
    <x:mergeCell ref="A2:B2"/>
    <x:mergeCell ref="A3:B3"/>
  </x:mergeCells>
  <x:pageMargins left="0.7" right="0.7" top="0.75" bottom="0.75" header="0.3" footer="0.3"/>
  <x:tableParts count="1">
    <x:tablePart xmlns:r="http://schemas.openxmlformats.org/officeDocument/2006/relationships" r:id="R145b926fa1254000"/>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12" hidden="0" customWidth="1"/>
    <x:col min="3" max="3" width="12" hidden="0" customWidth="1"/>
    <x:col min="4" max="4" width="23.75" hidden="0" customWidth="1"/>
    <x:col min="5" max="5" width="30" hidden="0" customWidth="1"/>
    <x:col min="6" max="6" width="23.75" hidden="0" customWidth="1"/>
    <x:col min="7" max="7" width="25" hidden="0" customWidth="1"/>
    <x:col min="8" max="8" width="25" hidden="0" customWidth="1"/>
    <x:col min="9" max="9" width="16.25" hidden="0" customWidth="1"/>
    <x:col min="10" max="10" width="12.5" hidden="0" customWidth="1"/>
    <x:col min="11" max="11" width="22.5" hidden="0" customWidth="1"/>
    <x:col min="12" max="12" width="25" hidden="0" customWidth="1"/>
    <x:col min="13" max="13" width="12" hidden="0" customWidth="1"/>
    <x:col min="14" max="14" width="21.25" hidden="0" customWidth="1"/>
    <x:col min="15" max="15" width="12" hidden="0" customWidth="1"/>
    <x:col min="16" max="16" width="12" hidden="0" customWidth="1"/>
    <x:col min="17" max="17" width="12" hidden="0" customWidth="1"/>
    <x:col min="18" max="18" width="12" hidden="0" customWidth="1"/>
    <x:col min="19" max="19" width="17.5" hidden="0" customWidth="1"/>
    <x:col min="20" max="20" width="22.5" hidden="0" customWidth="1"/>
  </x:cols>
  <x:sheetData>
    <x:row r="1" ht="28" customHeight="1">
      <x:c r="A1" s="4" t="str">
        <x:v>05｜M5候选入库清单（修订版，不等于正式入库）</x:v>
      </x:c>
      <x:c r="B1" s="4"/>
      <x:c r="C1" s="4"/>
      <x:c r="D1" s="4"/>
      <x:c r="E1" s="4"/>
      <x:c r="F1" s="4"/>
      <x:c r="G1" s="4"/>
      <x:c r="H1" s="4"/>
      <x:c r="I1" s="4"/>
      <x:c r="J1" s="4"/>
      <x:c r="K1" s="4"/>
      <x:c r="L1" s="4"/>
      <x:c r="M1" s="4"/>
      <x:c r="N1" s="4"/>
      <x:c r="O1" s="4"/>
      <x:c r="P1" s="4"/>
      <x:c r="Q1" s="4"/>
      <x:c r="R1" s="4"/>
      <x:c r="S1" s="4"/>
      <x:c r="T1" s="4"/>
    </x:row>
    <x:row r="2">
      <x:c r="A2" s="7" t="str">
        <x:v>来源：配套数据.xlsx + 钟同学精简交付工作簿；转型规划结论只作隔离参考｜状态：成员修订草案，待01终审/若翎确认｜版本：配套工作簿逆向整理 v0.1；钟同学归档 V1.1-P0-6；本轮修订 v0.2｜最后核验：2026-08-20</x:v>
      </x:c>
      <x:c r="B2" s="7"/>
      <x:c r="C2" s="7"/>
      <x:c r="D2" s="7"/>
      <x:c r="E2" s="7"/>
      <x:c r="F2" s="7"/>
      <x:c r="G2" s="7"/>
      <x:c r="H2" s="7"/>
      <x:c r="I2" s="7"/>
      <x:c r="J2" s="7"/>
      <x:c r="K2" s="7"/>
      <x:c r="L2" s="7"/>
      <x:c r="M2" s="7"/>
      <x:c r="N2" s="7"/>
      <x:c r="O2" s="7"/>
      <x:c r="P2" s="7"/>
      <x:c r="Q2" s="7"/>
      <x:c r="R2" s="7"/>
      <x:c r="S2" s="7"/>
      <x:c r="T2" s="7"/>
    </x:row>
    <x:row r="3">
      <x:c r="A3" s="10" t="str">
        <x:v>本轮仅修订成员交付，不修改原始Excel、正式docs、程序或Git。</x:v>
      </x:c>
      <x:c r="B3" s="10"/>
      <x:c r="C3" s="10"/>
      <x:c r="D3" s="10"/>
      <x:c r="E3" s="10"/>
      <x:c r="F3" s="10"/>
      <x:c r="G3" s="10"/>
      <x:c r="H3" s="10"/>
      <x:c r="I3" s="10"/>
      <x:c r="J3" s="10"/>
      <x:c r="K3" s="10"/>
      <x:c r="L3" s="10"/>
      <x:c r="M3" s="10"/>
      <x:c r="N3" s="10"/>
      <x:c r="O3" s="10"/>
      <x:c r="P3" s="10"/>
      <x:c r="Q3" s="10"/>
      <x:c r="R3" s="10"/>
      <x:c r="S3" s="10"/>
      <x:c r="T3" s="10"/>
    </x:row>
    <x:row r="5" ht="36" customHeight="1">
      <x:c r="A5" s="16" t="str">
        <x:v>candidate_id</x:v>
      </x:c>
      <x:c r="B5" s="16" t="str">
        <x:v>来源表</x:v>
      </x:c>
      <x:c r="C5" s="16" t="str">
        <x:v>资产角色</x:v>
      </x:c>
      <x:c r="D5" s="16" t="str">
        <x:v>canonical_source_id</x:v>
      </x:c>
      <x:c r="E5" s="16" t="str">
        <x:v>source_batch_id</x:v>
      </x:c>
      <x:c r="F5" s="16" t="str">
        <x:v>candidate_source_id</x:v>
      </x:c>
      <x:c r="G5" s="16" t="str">
        <x:v>governance_record_id</x:v>
      </x:c>
      <x:c r="H5" s="16" t="str">
        <x:v>factor_source_ref_id</x:v>
      </x:c>
      <x:c r="I5" s="16" t="str">
        <x:v>标准号/行业</x:v>
      </x:c>
      <x:c r="J5" s="16" t="str">
        <x:v>条款/行号</x:v>
      </x:c>
      <x:c r="K5" s="16" t="str">
        <x:v>路径/标题</x:v>
      </x:c>
      <x:c r="L5" s="16" t="str">
        <x:v>适用条件/摘要</x:v>
      </x:c>
      <x:c r="M5" s="16" t="str">
        <x:v>证据定位</x:v>
      </x:c>
      <x:c r="N5" s="16" t="str">
        <x:v>官方URL/受控原件状态</x:v>
      </x:c>
      <x:c r="O5" s="16" t="str">
        <x:v>核验状态</x:v>
      </x:c>
      <x:c r="P5" s="16" t="str">
        <x:v>可入候选语料</x:v>
      </x:c>
      <x:c r="Q5" s="16" t="str">
        <x:v>可入候选规则</x:v>
      </x:c>
      <x:c r="R5" s="16" t="str">
        <x:v>可执行规则/因子</x:v>
      </x:c>
      <x:c r="S5" s="16" t="str">
        <x:v>准入判断</x:v>
      </x:c>
      <x:c r="T5" s="16" t="str">
        <x:v>禁止用途</x:v>
      </x:c>
    </x:row>
    <x:row r="6" ht="46" customHeight="1">
      <x:c r="A6" s="21" t="str">
        <x:v>RULE-0001</x:v>
      </x:c>
      <x:c r="B6" s="21" t="str">
        <x:v>标准条款核验表</x:v>
      </x:c>
      <x:c r="C6" s="21" t="str">
        <x:v>标准条款/候选规则</x:v>
      </x:c>
      <x:c r="D6" s="21" t="str">
        <x:v>STD-003</x:v>
      </x:c>
      <x:c r="E6" s="21" t="str">
        <x:v>ARCHIVE-CLAUSE-V1.1-P0-6</x:v>
      </x:c>
      <x:c r="F6" s="21" t="str"/>
      <x:c r="G6" s="21" t="str"/>
      <x:c r="H6" s="21" t="str"/>
      <x:c r="I6" s="21" t="str">
        <x:v>GB 25323-2023</x:v>
      </x:c>
      <x:c r="J6" s="21" t="str">
        <x:v>5.1 表1</x:v>
      </x:c>
      <x:c r="K6" s="21" t="str">
        <x:v>粗铜工艺（铜精矿-粗铜）</x:v>
      </x:c>
      <x:c r="L6" s="21" t="str">
        <x:v>铜精矿-粗铜；铜冶炼工序</x:v>
      </x:c>
      <x:c r="M6" s="21" t="str">
        <x:v>PDF第6页</x:v>
      </x:c>
      <x:c r="N6" s="21" t="str">
        <x:v>待补官方URL/受控原件ID/哈希</x:v>
      </x:c>
      <x:c r="O6" s="21" t="str">
        <x:v>已核验</x:v>
      </x:c>
      <x:c r="P6" s="21" t="str">
        <x:v>是（候选）</x:v>
      </x:c>
      <x:c r="Q6" s="21" t="str">
        <x:v>是（候选）</x:v>
      </x:c>
      <x:c r="R6" s="21" t="str">
        <x:v>否</x:v>
      </x:c>
      <x:c r="S6" s="21" t="str">
        <x:v>候选规则；待规范化和01审查</x:v>
      </x:c>
      <x:c r="T6" s="21" t="str">
        <x:v>不得直接执行或作为融资通过/拒绝逻辑</x:v>
      </x:c>
    </x:row>
    <x:row r="7" ht="46" customHeight="1">
      <x:c r="A7" s="22" t="str">
        <x:v>RULE-0002</x:v>
      </x:c>
      <x:c r="B7" s="22" t="str">
        <x:v>标准条款核验表</x:v>
      </x:c>
      <x:c r="C7" s="22" t="str">
        <x:v>标准条款/候选规则</x:v>
      </x:c>
      <x:c r="D7" s="22" t="str">
        <x:v>STD-003</x:v>
      </x:c>
      <x:c r="E7" s="22" t="str">
        <x:v>ARCHIVE-CLAUSE-V1.1-P0-6</x:v>
      </x:c>
      <x:c r="F7" s="22" t="str"/>
      <x:c r="G7" s="22" t="str"/>
      <x:c r="H7" s="22" t="str"/>
      <x:c r="I7" s="22" t="str">
        <x:v>GB 25323-2023</x:v>
      </x:c>
      <x:c r="J7" s="22" t="str">
        <x:v>5.1 表1</x:v>
      </x:c>
      <x:c r="K7" s="22" t="str">
        <x:v>阳极铜工艺（铜精矿-阳极铜）</x:v>
      </x:c>
      <x:c r="L7" s="22" t="str">
        <x:v>铜精矿-阳极铜；铜冶炼工序</x:v>
      </x:c>
      <x:c r="M7" s="22" t="str">
        <x:v>PDF第6页</x:v>
      </x:c>
      <x:c r="N7" s="22" t="str">
        <x:v>待补官方URL/受控原件ID/哈希</x:v>
      </x:c>
      <x:c r="O7" s="22" t="str">
        <x:v>已核验</x:v>
      </x:c>
      <x:c r="P7" s="22" t="str">
        <x:v>是（候选）</x:v>
      </x:c>
      <x:c r="Q7" s="22" t="str">
        <x:v>是（候选）</x:v>
      </x:c>
      <x:c r="R7" s="22" t="str">
        <x:v>否</x:v>
      </x:c>
      <x:c r="S7" s="22" t="str">
        <x:v>候选规则；待规范化和01审查</x:v>
      </x:c>
      <x:c r="T7" s="22" t="str">
        <x:v>不得直接执行或作为融资通过/拒绝逻辑</x:v>
      </x:c>
    </x:row>
    <x:row r="8" ht="46" customHeight="1">
      <x:c r="A8" s="22" t="str">
        <x:v>RULE-0003</x:v>
      </x:c>
      <x:c r="B8" s="22" t="str">
        <x:v>标准条款核验表</x:v>
      </x:c>
      <x:c r="C8" s="22" t="str">
        <x:v>标准条款/候选规则</x:v>
      </x:c>
      <x:c r="D8" s="22" t="str">
        <x:v>STD-003</x:v>
      </x:c>
      <x:c r="E8" s="22" t="str">
        <x:v>ARCHIVE-CLAUSE-V1.1-P0-6</x:v>
      </x:c>
      <x:c r="F8" s="22" t="str"/>
      <x:c r="G8" s="22" t="str"/>
      <x:c r="H8" s="22" t="str"/>
      <x:c r="I8" s="22" t="str">
        <x:v>GB 25323-2023</x:v>
      </x:c>
      <x:c r="J8" s="22" t="str">
        <x:v>5.1 表1</x:v>
      </x:c>
      <x:c r="K8" s="22" t="str">
        <x:v>铜电解工序（阳极铜-阴极铜）</x:v>
      </x:c>
      <x:c r="L8" s="22" t="str">
        <x:v>阳极铜-阴极铜；电解工序</x:v>
      </x:c>
      <x:c r="M8" s="22" t="str">
        <x:v>PDF第6页</x:v>
      </x:c>
      <x:c r="N8" s="22" t="str">
        <x:v>待补官方URL/受控原件ID/哈希</x:v>
      </x:c>
      <x:c r="O8" s="22" t="str">
        <x:v>已核验</x:v>
      </x:c>
      <x:c r="P8" s="22" t="str">
        <x:v>是（候选）</x:v>
      </x:c>
      <x:c r="Q8" s="22" t="str">
        <x:v>是（候选）</x:v>
      </x:c>
      <x:c r="R8" s="22" t="str">
        <x:v>否</x:v>
      </x:c>
      <x:c r="S8" s="22" t="str">
        <x:v>候选规则；待规范化和01审查</x:v>
      </x:c>
      <x:c r="T8" s="22" t="str">
        <x:v>不得直接执行或作为融资通过/拒绝逻辑</x:v>
      </x:c>
    </x:row>
    <x:row r="9" ht="46" customHeight="1">
      <x:c r="A9" s="22" t="str">
        <x:v>RULE-0004</x:v>
      </x:c>
      <x:c r="B9" s="22" t="str">
        <x:v>标准条款核验表</x:v>
      </x:c>
      <x:c r="C9" s="22" t="str">
        <x:v>标准条款/候选规则</x:v>
      </x:c>
      <x:c r="D9" s="22" t="str">
        <x:v>STD-003</x:v>
      </x:c>
      <x:c r="E9" s="22" t="str">
        <x:v>ARCHIVE-CLAUSE-V1.1-P0-6</x:v>
      </x:c>
      <x:c r="F9" s="22" t="str"/>
      <x:c r="G9" s="22" t="str"/>
      <x:c r="H9" s="22" t="str"/>
      <x:c r="I9" s="22" t="str">
        <x:v>GB 25323-2023</x:v>
      </x:c>
      <x:c r="J9" s="22" t="str">
        <x:v>5.1 表1</x:v>
      </x:c>
      <x:c r="K9" s="22" t="str">
        <x:v>铜冶炼（铜精矿-阴极铜）</x:v>
      </x:c>
      <x:c r="L9" s="22" t="str">
        <x:v>铜精矿-阴极铜；全流程边界</x:v>
      </x:c>
      <x:c r="M9" s="22" t="str">
        <x:v>PDF第6页</x:v>
      </x:c>
      <x:c r="N9" s="22" t="str">
        <x:v>待补官方URL/受控原件ID/哈希</x:v>
      </x:c>
      <x:c r="O9" s="22" t="str">
        <x:v>已核验</x:v>
      </x:c>
      <x:c r="P9" s="22" t="str">
        <x:v>是（候选）</x:v>
      </x:c>
      <x:c r="Q9" s="22" t="str">
        <x:v>是（候选）</x:v>
      </x:c>
      <x:c r="R9" s="22" t="str">
        <x:v>否</x:v>
      </x:c>
      <x:c r="S9" s="22" t="str">
        <x:v>候选规则；待规范化和01审查</x:v>
      </x:c>
      <x:c r="T9" s="22" t="str">
        <x:v>不得直接执行或作为融资通过/拒绝逻辑</x:v>
      </x:c>
    </x:row>
    <x:row r="10" ht="46" customHeight="1">
      <x:c r="A10" s="22" t="str">
        <x:v>RULE-0005</x:v>
      </x:c>
      <x:c r="B10" s="22" t="str">
        <x:v>标准条款核验表</x:v>
      </x:c>
      <x:c r="C10" s="22" t="str">
        <x:v>标准条款/候选规则</x:v>
      </x:c>
      <x:c r="D10" s="22" t="str">
        <x:v>STD-003</x:v>
      </x:c>
      <x:c r="E10" s="22" t="str">
        <x:v>ARCHIVE-CLAUSE-V1.1-P0-6</x:v>
      </x:c>
      <x:c r="F10" s="22" t="str"/>
      <x:c r="G10" s="22" t="str"/>
      <x:c r="H10" s="22" t="str"/>
      <x:c r="I10" s="22" t="str">
        <x:v>GB 25323-2023</x:v>
      </x:c>
      <x:c r="J10" s="22" t="str">
        <x:v>5.2 表2</x:v>
      </x:c>
      <x:c r="K10" s="22" t="str">
        <x:v>粗杂铜冶炼阳极铜工艺（粗铜-阳极铜）</x:v>
      </x:c>
      <x:c r="L10" s="22" t="str">
        <x:v>粗铜-阳极铜</x:v>
      </x:c>
      <x:c r="M10" s="22" t="str">
        <x:v>PDF第6页</x:v>
      </x:c>
      <x:c r="N10" s="22" t="str">
        <x:v>待补官方URL/受控原件ID/哈希</x:v>
      </x:c>
      <x:c r="O10" s="22" t="str">
        <x:v>已核验</x:v>
      </x:c>
      <x:c r="P10" s="22" t="str">
        <x:v>是（候选）</x:v>
      </x:c>
      <x:c r="Q10" s="22" t="str">
        <x:v>是（候选）</x:v>
      </x:c>
      <x:c r="R10" s="22" t="str">
        <x:v>否</x:v>
      </x:c>
      <x:c r="S10" s="22" t="str">
        <x:v>候选规则；待规范化和01审查</x:v>
      </x:c>
      <x:c r="T10" s="22" t="str">
        <x:v>不得直接执行或作为融资通过/拒绝逻辑</x:v>
      </x:c>
    </x:row>
    <x:row r="11" ht="46" customHeight="1">
      <x:c r="A11" s="22" t="str">
        <x:v>RULE-0006</x:v>
      </x:c>
      <x:c r="B11" s="22" t="str">
        <x:v>标准条款核验表</x:v>
      </x:c>
      <x:c r="C11" s="22" t="str">
        <x:v>标准条款/候选规则</x:v>
      </x:c>
      <x:c r="D11" s="22" t="str">
        <x:v>STD-003</x:v>
      </x:c>
      <x:c r="E11" s="22" t="str">
        <x:v>ARCHIVE-CLAUSE-V1.1-P0-6</x:v>
      </x:c>
      <x:c r="F11" s="22" t="str"/>
      <x:c r="G11" s="22" t="str"/>
      <x:c r="H11" s="22" t="str"/>
      <x:c r="I11" s="22" t="str">
        <x:v>GB 25323-2023</x:v>
      </x:c>
      <x:c r="J11" s="22" t="str">
        <x:v>5.2 表2</x:v>
      </x:c>
      <x:c r="K11" s="22" t="str">
        <x:v>粗杂铜冶炼粗铜工艺（杂铜-粗铜）</x:v>
      </x:c>
      <x:c r="L11" s="22" t="str">
        <x:v>杂铜-粗铜；粗杂铜原料</x:v>
      </x:c>
      <x:c r="M11" s="22" t="str">
        <x:v>PDF第6页</x:v>
      </x:c>
      <x:c r="N11" s="22" t="str">
        <x:v>待补官方URL/受控原件ID/哈希</x:v>
      </x:c>
      <x:c r="O11" s="22" t="str">
        <x:v>已核验</x:v>
      </x:c>
      <x:c r="P11" s="22" t="str">
        <x:v>是（候选）</x:v>
      </x:c>
      <x:c r="Q11" s="22" t="str">
        <x:v>是（候选）</x:v>
      </x:c>
      <x:c r="R11" s="22" t="str">
        <x:v>否</x:v>
      </x:c>
      <x:c r="S11" s="22" t="str">
        <x:v>候选规则；待规范化和01审查</x:v>
      </x:c>
      <x:c r="T11" s="22" t="str">
        <x:v>不得直接执行或作为融资通过/拒绝逻辑</x:v>
      </x:c>
    </x:row>
    <x:row r="12" ht="46" customHeight="1">
      <x:c r="A12" s="22" t="str">
        <x:v>RULE-0007</x:v>
      </x:c>
      <x:c r="B12" s="22" t="str">
        <x:v>标准条款核验表</x:v>
      </x:c>
      <x:c r="C12" s="22" t="str">
        <x:v>标准条款/候选规则</x:v>
      </x:c>
      <x:c r="D12" s="22" t="str">
        <x:v>STD-003</x:v>
      </x:c>
      <x:c r="E12" s="22" t="str">
        <x:v>ARCHIVE-CLAUSE-V1.1-P0-6</x:v>
      </x:c>
      <x:c r="F12" s="22" t="str"/>
      <x:c r="G12" s="22" t="str"/>
      <x:c r="H12" s="22" t="str"/>
      <x:c r="I12" s="22" t="str">
        <x:v>GB 25323-2023</x:v>
      </x:c>
      <x:c r="J12" s="22" t="str">
        <x:v>5.2 表2</x:v>
      </x:c>
      <x:c r="K12" s="22" t="str">
        <x:v>杂铜冶炼粗铜工艺（杂铜-粗铜）</x:v>
      </x:c>
      <x:c r="L12" s="22" t="str">
        <x:v>杂铜-粗铜</x:v>
      </x:c>
      <x:c r="M12" s="22" t="str">
        <x:v>PDF第6页</x:v>
      </x:c>
      <x:c r="N12" s="22" t="str">
        <x:v>待补官方URL/受控原件ID/哈希</x:v>
      </x:c>
      <x:c r="O12" s="22" t="str">
        <x:v>已核验</x:v>
      </x:c>
      <x:c r="P12" s="22" t="str">
        <x:v>是（候选）</x:v>
      </x:c>
      <x:c r="Q12" s="22" t="str">
        <x:v>是（候选）</x:v>
      </x:c>
      <x:c r="R12" s="22" t="str">
        <x:v>否</x:v>
      </x:c>
      <x:c r="S12" s="22" t="str">
        <x:v>候选规则；待规范化和01审查</x:v>
      </x:c>
      <x:c r="T12" s="22" t="str">
        <x:v>不得直接执行或作为融资通过/拒绝逻辑</x:v>
      </x:c>
    </x:row>
    <x:row r="13" ht="46" customHeight="1">
      <x:c r="A13" s="22" t="str">
        <x:v>RULE-0008</x:v>
      </x:c>
      <x:c r="B13" s="22" t="str">
        <x:v>标准条款核验表</x:v>
      </x:c>
      <x:c r="C13" s="22" t="str">
        <x:v>标准条款/候选规则</x:v>
      </x:c>
      <x:c r="D13" s="22" t="str">
        <x:v>STD-003</x:v>
      </x:c>
      <x:c r="E13" s="22" t="str">
        <x:v>ARCHIVE-CLAUSE-V1.1-P0-6</x:v>
      </x:c>
      <x:c r="F13" s="22" t="str"/>
      <x:c r="G13" s="22" t="str"/>
      <x:c r="H13" s="22" t="str"/>
      <x:c r="I13" s="22" t="str">
        <x:v>GB 25323-2023</x:v>
      </x:c>
      <x:c r="J13" s="22" t="str">
        <x:v>5.2 表2</x:v>
      </x:c>
      <x:c r="K13" s="22" t="str">
        <x:v>杂铜冶炼阳极铜工艺（杂铜-阳极铜）</x:v>
      </x:c>
      <x:c r="L13" s="22" t="str">
        <x:v>杂铜-阳极铜</x:v>
      </x:c>
      <x:c r="M13" s="22" t="str">
        <x:v>PDF第6页</x:v>
      </x:c>
      <x:c r="N13" s="22" t="str">
        <x:v>待补官方URL/受控原件ID/哈希</x:v>
      </x:c>
      <x:c r="O13" s="22" t="str">
        <x:v>已核验</x:v>
      </x:c>
      <x:c r="P13" s="22" t="str">
        <x:v>是（候选）</x:v>
      </x:c>
      <x:c r="Q13" s="22" t="str">
        <x:v>是（候选）</x:v>
      </x:c>
      <x:c r="R13" s="22" t="str">
        <x:v>否</x:v>
      </x:c>
      <x:c r="S13" s="22" t="str">
        <x:v>候选规则；待规范化和01审查</x:v>
      </x:c>
      <x:c r="T13" s="22" t="str">
        <x:v>不得直接执行或作为融资通过/拒绝逻辑</x:v>
      </x:c>
    </x:row>
    <x:row r="14" ht="46" customHeight="1">
      <x:c r="A14" s="22" t="str">
        <x:v>RULE-0009</x:v>
      </x:c>
      <x:c r="B14" s="22" t="str">
        <x:v>标准条款核验表</x:v>
      </x:c>
      <x:c r="C14" s="22" t="str">
        <x:v>标准条款/候选规则</x:v>
      </x:c>
      <x:c r="D14" s="22" t="str">
        <x:v>STD-003</x:v>
      </x:c>
      <x:c r="E14" s="22" t="str">
        <x:v>ARCHIVE-CLAUSE-V1.1-P0-6</x:v>
      </x:c>
      <x:c r="F14" s="22" t="str"/>
      <x:c r="G14" s="22" t="str"/>
      <x:c r="H14" s="22" t="str"/>
      <x:c r="I14" s="22" t="str">
        <x:v>GB 25323-2023</x:v>
      </x:c>
      <x:c r="J14" s="22" t="str">
        <x:v>5.2 表2</x:v>
      </x:c>
      <x:c r="K14" s="22" t="str">
        <x:v>杂铜冶炼杂铜工艺（杂铜-阴极铜）</x:v>
      </x:c>
      <x:c r="L14" s="22" t="str">
        <x:v>杂铜-阴极铜</x:v>
      </x:c>
      <x:c r="M14" s="22" t="str">
        <x:v>PDF第6页</x:v>
      </x:c>
      <x:c r="N14" s="22" t="str">
        <x:v>待补官方URL/受控原件ID/哈希</x:v>
      </x:c>
      <x:c r="O14" s="22" t="str">
        <x:v>已核验</x:v>
      </x:c>
      <x:c r="P14" s="22" t="str">
        <x:v>是（候选）</x:v>
      </x:c>
      <x:c r="Q14" s="22" t="str">
        <x:v>是（候选）</x:v>
      </x:c>
      <x:c r="R14" s="22" t="str">
        <x:v>否</x:v>
      </x:c>
      <x:c r="S14" s="22" t="str">
        <x:v>候选规则；待规范化和01审查</x:v>
      </x:c>
      <x:c r="T14" s="22" t="str">
        <x:v>不得直接执行或作为融资通过/拒绝逻辑</x:v>
      </x:c>
    </x:row>
    <x:row r="15" ht="46" customHeight="1">
      <x:c r="A15" s="22" t="str">
        <x:v>RULE-0010</x:v>
      </x:c>
      <x:c r="B15" s="22" t="str">
        <x:v>标准条款核验表</x:v>
      </x:c>
      <x:c r="C15" s="22" t="str">
        <x:v>标准条款/候选规则</x:v>
      </x:c>
      <x:c r="D15" s="22" t="str">
        <x:v>STD-004</x:v>
      </x:c>
      <x:c r="E15" s="22" t="str">
        <x:v>ARCHIVE-CLAUSE-V1.1-P0-6</x:v>
      </x:c>
      <x:c r="F15" s="22" t="str"/>
      <x:c r="G15" s="22" t="str"/>
      <x:c r="H15" s="22" t="str"/>
      <x:c r="I15" s="22" t="str">
        <x:v>GB 21350-2023</x:v>
      </x:c>
      <x:c r="J15" s="22" t="str">
        <x:v>5.1-5.3 表2</x:v>
      </x:c>
      <x:c r="K15" s="22" t="str">
        <x:v>紫铜；铜及铜合金管材</x:v>
      </x:c>
      <x:c r="L15" s="22" t="str">
        <x:v>熔铸；熔铸/加工/全工序按管材类别匹配</x:v>
      </x:c>
      <x:c r="M15" s="22" t="str">
        <x:v>PDF第5页</x:v>
      </x:c>
      <x:c r="N15" s="22" t="str">
        <x:v>待补官方URL/受控原件ID/哈希</x:v>
      </x:c>
      <x:c r="O15" s="22" t="str">
        <x:v>已核验</x:v>
      </x:c>
      <x:c r="P15" s="22" t="str">
        <x:v>是（候选）</x:v>
      </x:c>
      <x:c r="Q15" s="22" t="str">
        <x:v>是（候选）</x:v>
      </x:c>
      <x:c r="R15" s="22" t="str">
        <x:v>否</x:v>
      </x:c>
      <x:c r="S15" s="22" t="str">
        <x:v>候选规则；待规范化和01审查</x:v>
      </x:c>
      <x:c r="T15" s="22" t="str">
        <x:v>不得直接执行或作为融资通过/拒绝逻辑</x:v>
      </x:c>
    </x:row>
    <x:row r="16" ht="46" customHeight="1">
      <x:c r="A16" s="22" t="str">
        <x:v>RULE-0011</x:v>
      </x:c>
      <x:c r="B16" s="22" t="str">
        <x:v>标准条款核验表</x:v>
      </x:c>
      <x:c r="C16" s="22" t="str">
        <x:v>标准条款/候选规则</x:v>
      </x:c>
      <x:c r="D16" s="22" t="str">
        <x:v>STD-004</x:v>
      </x:c>
      <x:c r="E16" s="22" t="str">
        <x:v>ARCHIVE-CLAUSE-V1.1-P0-6</x:v>
      </x:c>
      <x:c r="F16" s="22" t="str"/>
      <x:c r="G16" s="22" t="str"/>
      <x:c r="H16" s="22" t="str"/>
      <x:c r="I16" s="22" t="str">
        <x:v>GB 21350-2023</x:v>
      </x:c>
      <x:c r="J16" s="22" t="str">
        <x:v>5.1-5.3 表2</x:v>
      </x:c>
      <x:c r="K16" s="22" t="str">
        <x:v>紫铜；铜及铜合金管材</x:v>
      </x:c>
      <x:c r="L16" s="22" t="str">
        <x:v>加工；熔铸/加工/全工序按管材类别匹配</x:v>
      </x:c>
      <x:c r="M16" s="22" t="str">
        <x:v>PDF第5页</x:v>
      </x:c>
      <x:c r="N16" s="22" t="str">
        <x:v>待补官方URL/受控原件ID/哈希</x:v>
      </x:c>
      <x:c r="O16" s="22" t="str">
        <x:v>已核验</x:v>
      </x:c>
      <x:c r="P16" s="22" t="str">
        <x:v>是（候选）</x:v>
      </x:c>
      <x:c r="Q16" s="22" t="str">
        <x:v>是（候选）</x:v>
      </x:c>
      <x:c r="R16" s="22" t="str">
        <x:v>否</x:v>
      </x:c>
      <x:c r="S16" s="22" t="str">
        <x:v>候选规则；待规范化和01审查</x:v>
      </x:c>
      <x:c r="T16" s="22" t="str">
        <x:v>不得直接执行或作为融资通过/拒绝逻辑</x:v>
      </x:c>
    </x:row>
    <x:row r="17" ht="46" customHeight="1">
      <x:c r="A17" s="22" t="str">
        <x:v>RULE-0012</x:v>
      </x:c>
      <x:c r="B17" s="22" t="str">
        <x:v>标准条款核验表</x:v>
      </x:c>
      <x:c r="C17" s="22" t="str">
        <x:v>标准条款/候选规则</x:v>
      </x:c>
      <x:c r="D17" s="22" t="str">
        <x:v>STD-004</x:v>
      </x:c>
      <x:c r="E17" s="22" t="str">
        <x:v>ARCHIVE-CLAUSE-V1.1-P0-6</x:v>
      </x:c>
      <x:c r="F17" s="22" t="str"/>
      <x:c r="G17" s="22" t="str"/>
      <x:c r="H17" s="22" t="str"/>
      <x:c r="I17" s="22" t="str">
        <x:v>GB 21350-2023</x:v>
      </x:c>
      <x:c r="J17" s="22" t="str">
        <x:v>5.1-5.3 表2</x:v>
      </x:c>
      <x:c r="K17" s="22" t="str">
        <x:v>紫铜；铜及铜合金管材</x:v>
      </x:c>
      <x:c r="L17" s="22" t="str">
        <x:v>全工序；熔铸/加工/全工序按管材类别匹配</x:v>
      </x:c>
      <x:c r="M17" s="22" t="str">
        <x:v>PDF第5页</x:v>
      </x:c>
      <x:c r="N17" s="22" t="str">
        <x:v>待补官方URL/受控原件ID/哈希</x:v>
      </x:c>
      <x:c r="O17" s="22" t="str">
        <x:v>已核验</x:v>
      </x:c>
      <x:c r="P17" s="22" t="str">
        <x:v>是（候选）</x:v>
      </x:c>
      <x:c r="Q17" s="22" t="str">
        <x:v>是（候选）</x:v>
      </x:c>
      <x:c r="R17" s="22" t="str">
        <x:v>否</x:v>
      </x:c>
      <x:c r="S17" s="22" t="str">
        <x:v>候选规则；待规范化和01审查</x:v>
      </x:c>
      <x:c r="T17" s="22" t="str">
        <x:v>不得直接执行或作为融资通过/拒绝逻辑</x:v>
      </x:c>
    </x:row>
    <x:row r="18" ht="46" customHeight="1">
      <x:c r="A18" s="22" t="str">
        <x:v>RULE-0013</x:v>
      </x:c>
      <x:c r="B18" s="22" t="str">
        <x:v>标准条款核验表</x:v>
      </x:c>
      <x:c r="C18" s="22" t="str">
        <x:v>标准条款/候选规则</x:v>
      </x:c>
      <x:c r="D18" s="22" t="str">
        <x:v>STD-004</x:v>
      </x:c>
      <x:c r="E18" s="22" t="str">
        <x:v>ARCHIVE-CLAUSE-V1.1-P0-6</x:v>
      </x:c>
      <x:c r="F18" s="22" t="str"/>
      <x:c r="G18" s="22" t="str"/>
      <x:c r="H18" s="22" t="str"/>
      <x:c r="I18" s="22" t="str">
        <x:v>GB 21350-2023</x:v>
      </x:c>
      <x:c r="J18" s="22" t="str">
        <x:v>5.1-5.3 表2</x:v>
      </x:c>
      <x:c r="K18" s="22" t="str">
        <x:v>普通黄铜；铜及铜合金管材</x:v>
      </x:c>
      <x:c r="L18" s="22" t="str">
        <x:v>熔铸；熔铸/加工/全工序按管材类别匹配</x:v>
      </x:c>
      <x:c r="M18" s="22" t="str">
        <x:v>PDF第5页</x:v>
      </x:c>
      <x:c r="N18" s="22" t="str">
        <x:v>待补官方URL/受控原件ID/哈希</x:v>
      </x:c>
      <x:c r="O18" s="22" t="str">
        <x:v>已核验</x:v>
      </x:c>
      <x:c r="P18" s="22" t="str">
        <x:v>是（候选）</x:v>
      </x:c>
      <x:c r="Q18" s="22" t="str">
        <x:v>是（候选）</x:v>
      </x:c>
      <x:c r="R18" s="22" t="str">
        <x:v>否</x:v>
      </x:c>
      <x:c r="S18" s="22" t="str">
        <x:v>候选规则；待规范化和01审查</x:v>
      </x:c>
      <x:c r="T18" s="22" t="str">
        <x:v>不得直接执行或作为融资通过/拒绝逻辑</x:v>
      </x:c>
    </x:row>
    <x:row r="19" ht="46" customHeight="1">
      <x:c r="A19" s="22" t="str">
        <x:v>RULE-0014</x:v>
      </x:c>
      <x:c r="B19" s="22" t="str">
        <x:v>标准条款核验表</x:v>
      </x:c>
      <x:c r="C19" s="22" t="str">
        <x:v>标准条款/候选规则</x:v>
      </x:c>
      <x:c r="D19" s="22" t="str">
        <x:v>STD-004</x:v>
      </x:c>
      <x:c r="E19" s="22" t="str">
        <x:v>ARCHIVE-CLAUSE-V1.1-P0-6</x:v>
      </x:c>
      <x:c r="F19" s="22" t="str"/>
      <x:c r="G19" s="22" t="str"/>
      <x:c r="H19" s="22" t="str"/>
      <x:c r="I19" s="22" t="str">
        <x:v>GB 21350-2023</x:v>
      </x:c>
      <x:c r="J19" s="22" t="str">
        <x:v>5.1-5.3 表2</x:v>
      </x:c>
      <x:c r="K19" s="22" t="str">
        <x:v>普通黄铜；铜及铜合金管材</x:v>
      </x:c>
      <x:c r="L19" s="22" t="str">
        <x:v>加工；熔铸/加工/全工序按管材类别匹配</x:v>
      </x:c>
      <x:c r="M19" s="22" t="str">
        <x:v>PDF第5页</x:v>
      </x:c>
      <x:c r="N19" s="22" t="str">
        <x:v>待补官方URL/受控原件ID/哈希</x:v>
      </x:c>
      <x:c r="O19" s="22" t="str">
        <x:v>已核验</x:v>
      </x:c>
      <x:c r="P19" s="22" t="str">
        <x:v>是（候选）</x:v>
      </x:c>
      <x:c r="Q19" s="22" t="str">
        <x:v>是（候选）</x:v>
      </x:c>
      <x:c r="R19" s="22" t="str">
        <x:v>否</x:v>
      </x:c>
      <x:c r="S19" s="22" t="str">
        <x:v>候选规则；待规范化和01审查</x:v>
      </x:c>
      <x:c r="T19" s="22" t="str">
        <x:v>不得直接执行或作为融资通过/拒绝逻辑</x:v>
      </x:c>
    </x:row>
    <x:row r="20" ht="46" customHeight="1">
      <x:c r="A20" s="22" t="str">
        <x:v>RULE-0015</x:v>
      </x:c>
      <x:c r="B20" s="22" t="str">
        <x:v>标准条款核验表</x:v>
      </x:c>
      <x:c r="C20" s="22" t="str">
        <x:v>标准条款/候选规则</x:v>
      </x:c>
      <x:c r="D20" s="22" t="str">
        <x:v>STD-004</x:v>
      </x:c>
      <x:c r="E20" s="22" t="str">
        <x:v>ARCHIVE-CLAUSE-V1.1-P0-6</x:v>
      </x:c>
      <x:c r="F20" s="22" t="str"/>
      <x:c r="G20" s="22" t="str"/>
      <x:c r="H20" s="22" t="str"/>
      <x:c r="I20" s="22" t="str">
        <x:v>GB 21350-2023</x:v>
      </x:c>
      <x:c r="J20" s="22" t="str">
        <x:v>5.1-5.3 表2</x:v>
      </x:c>
      <x:c r="K20" s="22" t="str">
        <x:v>普通黄铜；铜及铜合金管材</x:v>
      </x:c>
      <x:c r="L20" s="22" t="str">
        <x:v>全工序；熔铸/加工/全工序按管材类别匹配</x:v>
      </x:c>
      <x:c r="M20" s="22" t="str">
        <x:v>PDF第5页</x:v>
      </x:c>
      <x:c r="N20" s="22" t="str">
        <x:v>待补官方URL/受控原件ID/哈希</x:v>
      </x:c>
      <x:c r="O20" s="22" t="str">
        <x:v>已核验</x:v>
      </x:c>
      <x:c r="P20" s="22" t="str">
        <x:v>是（候选）</x:v>
      </x:c>
      <x:c r="Q20" s="22" t="str">
        <x:v>是（候选）</x:v>
      </x:c>
      <x:c r="R20" s="22" t="str">
        <x:v>否</x:v>
      </x:c>
      <x:c r="S20" s="22" t="str">
        <x:v>候选规则；待规范化和01审查</x:v>
      </x:c>
      <x:c r="T20" s="22" t="str">
        <x:v>不得直接执行或作为融资通过/拒绝逻辑</x:v>
      </x:c>
    </x:row>
    <x:row r="21" ht="46" customHeight="1">
      <x:c r="A21" s="22" t="str">
        <x:v>RULE-0016</x:v>
      </x:c>
      <x:c r="B21" s="22" t="str">
        <x:v>标准条款核验表</x:v>
      </x:c>
      <x:c r="C21" s="22" t="str">
        <x:v>标准条款/候选规则</x:v>
      </x:c>
      <x:c r="D21" s="22" t="str">
        <x:v>STD-004</x:v>
      </x:c>
      <x:c r="E21" s="22" t="str">
        <x:v>ARCHIVE-CLAUSE-V1.1-P0-6</x:v>
      </x:c>
      <x:c r="F21" s="22" t="str"/>
      <x:c r="G21" s="22" t="str"/>
      <x:c r="H21" s="22" t="str"/>
      <x:c r="I21" s="22" t="str">
        <x:v>GB 21350-2023</x:v>
      </x:c>
      <x:c r="J21" s="22" t="str">
        <x:v>5.1-5.3 表2</x:v>
      </x:c>
      <x:c r="K21" s="22" t="str">
        <x:v>复杂黄铜；铜及铜合金管材</x:v>
      </x:c>
      <x:c r="L21" s="22" t="str">
        <x:v>熔铸；熔铸/加工/全工序按管材类别匹配</x:v>
      </x:c>
      <x:c r="M21" s="22" t="str">
        <x:v>PDF第5页</x:v>
      </x:c>
      <x:c r="N21" s="22" t="str">
        <x:v>待补官方URL/受控原件ID/哈希</x:v>
      </x:c>
      <x:c r="O21" s="22" t="str">
        <x:v>已核验</x:v>
      </x:c>
      <x:c r="P21" s="22" t="str">
        <x:v>是（候选）</x:v>
      </x:c>
      <x:c r="Q21" s="22" t="str">
        <x:v>是（候选）</x:v>
      </x:c>
      <x:c r="R21" s="22" t="str">
        <x:v>否</x:v>
      </x:c>
      <x:c r="S21" s="22" t="str">
        <x:v>候选规则；待规范化和01审查</x:v>
      </x:c>
      <x:c r="T21" s="22" t="str">
        <x:v>不得直接执行或作为融资通过/拒绝逻辑</x:v>
      </x:c>
    </x:row>
    <x:row r="22" ht="46" customHeight="1">
      <x:c r="A22" s="22" t="str">
        <x:v>RULE-0017</x:v>
      </x:c>
      <x:c r="B22" s="22" t="str">
        <x:v>标准条款核验表</x:v>
      </x:c>
      <x:c r="C22" s="22" t="str">
        <x:v>标准条款/候选规则</x:v>
      </x:c>
      <x:c r="D22" s="22" t="str">
        <x:v>STD-004</x:v>
      </x:c>
      <x:c r="E22" s="22" t="str">
        <x:v>ARCHIVE-CLAUSE-V1.1-P0-6</x:v>
      </x:c>
      <x:c r="F22" s="22" t="str"/>
      <x:c r="G22" s="22" t="str"/>
      <x:c r="H22" s="22" t="str"/>
      <x:c r="I22" s="22" t="str">
        <x:v>GB 21350-2023</x:v>
      </x:c>
      <x:c r="J22" s="22" t="str">
        <x:v>5.1-5.3 表2</x:v>
      </x:c>
      <x:c r="K22" s="22" t="str">
        <x:v>复杂黄铜；铜及铜合金管材</x:v>
      </x:c>
      <x:c r="L22" s="22" t="str">
        <x:v>加工；熔铸/加工/全工序按管材类别匹配</x:v>
      </x:c>
      <x:c r="M22" s="22" t="str">
        <x:v>PDF第5页</x:v>
      </x:c>
      <x:c r="N22" s="22" t="str">
        <x:v>待补官方URL/受控原件ID/哈希</x:v>
      </x:c>
      <x:c r="O22" s="22" t="str">
        <x:v>已核验</x:v>
      </x:c>
      <x:c r="P22" s="22" t="str">
        <x:v>是（候选）</x:v>
      </x:c>
      <x:c r="Q22" s="22" t="str">
        <x:v>是（候选）</x:v>
      </x:c>
      <x:c r="R22" s="22" t="str">
        <x:v>否</x:v>
      </x:c>
      <x:c r="S22" s="22" t="str">
        <x:v>候选规则；待规范化和01审查</x:v>
      </x:c>
      <x:c r="T22" s="22" t="str">
        <x:v>不得直接执行或作为融资通过/拒绝逻辑</x:v>
      </x:c>
    </x:row>
    <x:row r="23" ht="46" customHeight="1">
      <x:c r="A23" s="22" t="str">
        <x:v>RULE-0018</x:v>
      </x:c>
      <x:c r="B23" s="22" t="str">
        <x:v>标准条款核验表</x:v>
      </x:c>
      <x:c r="C23" s="22" t="str">
        <x:v>标准条款/候选规则</x:v>
      </x:c>
      <x:c r="D23" s="22" t="str">
        <x:v>STD-004</x:v>
      </x:c>
      <x:c r="E23" s="22" t="str">
        <x:v>ARCHIVE-CLAUSE-V1.1-P0-6</x:v>
      </x:c>
      <x:c r="F23" s="22" t="str"/>
      <x:c r="G23" s="22" t="str"/>
      <x:c r="H23" s="22" t="str"/>
      <x:c r="I23" s="22" t="str">
        <x:v>GB 21350-2023</x:v>
      </x:c>
      <x:c r="J23" s="22" t="str">
        <x:v>5.1-5.3 表2</x:v>
      </x:c>
      <x:c r="K23" s="22" t="str">
        <x:v>复杂黄铜；铜及铜合金管材</x:v>
      </x:c>
      <x:c r="L23" s="22" t="str">
        <x:v>全工序；熔铸/加工/全工序按管材类别匹配</x:v>
      </x:c>
      <x:c r="M23" s="22" t="str">
        <x:v>PDF第5页</x:v>
      </x:c>
      <x:c r="N23" s="22" t="str">
        <x:v>待补官方URL/受控原件ID/哈希</x:v>
      </x:c>
      <x:c r="O23" s="22" t="str">
        <x:v>已核验</x:v>
      </x:c>
      <x:c r="P23" s="22" t="str">
        <x:v>是（候选）</x:v>
      </x:c>
      <x:c r="Q23" s="22" t="str">
        <x:v>是（候选）</x:v>
      </x:c>
      <x:c r="R23" s="22" t="str">
        <x:v>否</x:v>
      </x:c>
      <x:c r="S23" s="22" t="str">
        <x:v>候选规则；待规范化和01审查</x:v>
      </x:c>
      <x:c r="T23" s="22" t="str">
        <x:v>不得直接执行或作为融资通过/拒绝逻辑</x:v>
      </x:c>
    </x:row>
    <x:row r="24" ht="46" customHeight="1">
      <x:c r="A24" s="22" t="str">
        <x:v>RULE-0019</x:v>
      </x:c>
      <x:c r="B24" s="22" t="str">
        <x:v>标准条款核验表</x:v>
      </x:c>
      <x:c r="C24" s="22" t="str">
        <x:v>标准条款/候选规则</x:v>
      </x:c>
      <x:c r="D24" s="22" t="str">
        <x:v>STD-004</x:v>
      </x:c>
      <x:c r="E24" s="22" t="str">
        <x:v>ARCHIVE-CLAUSE-V1.1-P0-6</x:v>
      </x:c>
      <x:c r="F24" s="22" t="str"/>
      <x:c r="G24" s="22" t="str"/>
      <x:c r="H24" s="22" t="str"/>
      <x:c r="I24" s="22" t="str">
        <x:v>GB 21350-2023</x:v>
      </x:c>
      <x:c r="J24" s="22" t="str">
        <x:v>5.1-5.3 表2</x:v>
      </x:c>
      <x:c r="K24" s="22" t="str">
        <x:v>青铜、高铜；铜及铜合金管材</x:v>
      </x:c>
      <x:c r="L24" s="22" t="str">
        <x:v>熔铸；熔铸/加工/全工序按管材类别匹配</x:v>
      </x:c>
      <x:c r="M24" s="22" t="str">
        <x:v>PDF第5页</x:v>
      </x:c>
      <x:c r="N24" s="22" t="str">
        <x:v>待补官方URL/受控原件ID/哈希</x:v>
      </x:c>
      <x:c r="O24" s="22" t="str">
        <x:v>已核验</x:v>
      </x:c>
      <x:c r="P24" s="22" t="str">
        <x:v>是（候选）</x:v>
      </x:c>
      <x:c r="Q24" s="22" t="str">
        <x:v>是（候选）</x:v>
      </x:c>
      <x:c r="R24" s="22" t="str">
        <x:v>否</x:v>
      </x:c>
      <x:c r="S24" s="22" t="str">
        <x:v>候选规则；待规范化和01审查</x:v>
      </x:c>
      <x:c r="T24" s="22" t="str">
        <x:v>不得直接执行或作为融资通过/拒绝逻辑</x:v>
      </x:c>
    </x:row>
    <x:row r="25" ht="46" customHeight="1">
      <x:c r="A25" s="22" t="str">
        <x:v>RULE-0020</x:v>
      </x:c>
      <x:c r="B25" s="22" t="str">
        <x:v>标准条款核验表</x:v>
      </x:c>
      <x:c r="C25" s="22" t="str">
        <x:v>标准条款/候选规则</x:v>
      </x:c>
      <x:c r="D25" s="22" t="str">
        <x:v>STD-004</x:v>
      </x:c>
      <x:c r="E25" s="22" t="str">
        <x:v>ARCHIVE-CLAUSE-V1.1-P0-6</x:v>
      </x:c>
      <x:c r="F25" s="22" t="str"/>
      <x:c r="G25" s="22" t="str"/>
      <x:c r="H25" s="22" t="str"/>
      <x:c r="I25" s="22" t="str">
        <x:v>GB 21350-2023</x:v>
      </x:c>
      <x:c r="J25" s="22" t="str">
        <x:v>5.1-5.3 表2</x:v>
      </x:c>
      <x:c r="K25" s="22" t="str">
        <x:v>青铜、高铜；铜及铜合金管材</x:v>
      </x:c>
      <x:c r="L25" s="22" t="str">
        <x:v>加工；熔铸/加工/全工序按管材类别匹配</x:v>
      </x:c>
      <x:c r="M25" s="22" t="str">
        <x:v>PDF第5页</x:v>
      </x:c>
      <x:c r="N25" s="22" t="str">
        <x:v>待补官方URL/受控原件ID/哈希</x:v>
      </x:c>
      <x:c r="O25" s="22" t="str">
        <x:v>已核验</x:v>
      </x:c>
      <x:c r="P25" s="22" t="str">
        <x:v>是（候选）</x:v>
      </x:c>
      <x:c r="Q25" s="22" t="str">
        <x:v>是（候选）</x:v>
      </x:c>
      <x:c r="R25" s="22" t="str">
        <x:v>否</x:v>
      </x:c>
      <x:c r="S25" s="22" t="str">
        <x:v>候选规则；待规范化和01审查</x:v>
      </x:c>
      <x:c r="T25" s="22" t="str">
        <x:v>不得直接执行或作为融资通过/拒绝逻辑</x:v>
      </x:c>
    </x:row>
    <x:row r="26" ht="46" customHeight="1">
      <x:c r="A26" s="22" t="str">
        <x:v>RULE-0021</x:v>
      </x:c>
      <x:c r="B26" s="22" t="str">
        <x:v>标准条款核验表</x:v>
      </x:c>
      <x:c r="C26" s="22" t="str">
        <x:v>标准条款/候选规则</x:v>
      </x:c>
      <x:c r="D26" s="22" t="str">
        <x:v>STD-004</x:v>
      </x:c>
      <x:c r="E26" s="22" t="str">
        <x:v>ARCHIVE-CLAUSE-V1.1-P0-6</x:v>
      </x:c>
      <x:c r="F26" s="22" t="str"/>
      <x:c r="G26" s="22" t="str"/>
      <x:c r="H26" s="22" t="str"/>
      <x:c r="I26" s="22" t="str">
        <x:v>GB 21350-2023</x:v>
      </x:c>
      <x:c r="J26" s="22" t="str">
        <x:v>5.1-5.3 表2</x:v>
      </x:c>
      <x:c r="K26" s="22" t="str">
        <x:v>青铜、高铜；铜及铜合金管材</x:v>
      </x:c>
      <x:c r="L26" s="22" t="str">
        <x:v>全工序；熔铸/加工/全工序按管材类别匹配</x:v>
      </x:c>
      <x:c r="M26" s="22" t="str">
        <x:v>PDF第5页</x:v>
      </x:c>
      <x:c r="N26" s="22" t="str">
        <x:v>待补官方URL/受控原件ID/哈希</x:v>
      </x:c>
      <x:c r="O26" s="22" t="str">
        <x:v>已核验</x:v>
      </x:c>
      <x:c r="P26" s="22" t="str">
        <x:v>是（候选）</x:v>
      </x:c>
      <x:c r="Q26" s="22" t="str">
        <x:v>是（候选）</x:v>
      </x:c>
      <x:c r="R26" s="22" t="str">
        <x:v>否</x:v>
      </x:c>
      <x:c r="S26" s="22" t="str">
        <x:v>候选规则；待规范化和01审查</x:v>
      </x:c>
      <x:c r="T26" s="22" t="str">
        <x:v>不得直接执行或作为融资通过/拒绝逻辑</x:v>
      </x:c>
    </x:row>
    <x:row r="27" ht="46" customHeight="1">
      <x:c r="A27" s="22" t="str">
        <x:v>RULE-0022</x:v>
      </x:c>
      <x:c r="B27" s="22" t="str">
        <x:v>标准条款核验表</x:v>
      </x:c>
      <x:c r="C27" s="22" t="str">
        <x:v>标准条款/候选规则</x:v>
      </x:c>
      <x:c r="D27" s="22" t="str">
        <x:v>STD-004</x:v>
      </x:c>
      <x:c r="E27" s="22" t="str">
        <x:v>ARCHIVE-CLAUSE-V1.1-P0-6</x:v>
      </x:c>
      <x:c r="F27" s="22" t="str"/>
      <x:c r="G27" s="22" t="str"/>
      <x:c r="H27" s="22" t="str"/>
      <x:c r="I27" s="22" t="str">
        <x:v>GB 21350-2023</x:v>
      </x:c>
      <x:c r="J27" s="22" t="str">
        <x:v>5.1-5.3 表2</x:v>
      </x:c>
      <x:c r="K27" s="22" t="str">
        <x:v>白铜；铜及铜合金管材</x:v>
      </x:c>
      <x:c r="L27" s="22" t="str">
        <x:v>熔铸；熔铸/加工/全工序按管材类别匹配</x:v>
      </x:c>
      <x:c r="M27" s="22" t="str">
        <x:v>PDF第5页</x:v>
      </x:c>
      <x:c r="N27" s="22" t="str">
        <x:v>待补官方URL/受控原件ID/哈希</x:v>
      </x:c>
      <x:c r="O27" s="22" t="str">
        <x:v>已核验</x:v>
      </x:c>
      <x:c r="P27" s="22" t="str">
        <x:v>是（候选）</x:v>
      </x:c>
      <x:c r="Q27" s="22" t="str">
        <x:v>是（候选）</x:v>
      </x:c>
      <x:c r="R27" s="22" t="str">
        <x:v>否</x:v>
      </x:c>
      <x:c r="S27" s="22" t="str">
        <x:v>候选规则；待规范化和01审查</x:v>
      </x:c>
      <x:c r="T27" s="22" t="str">
        <x:v>不得直接执行或作为融资通过/拒绝逻辑</x:v>
      </x:c>
    </x:row>
    <x:row r="28" ht="46" customHeight="1">
      <x:c r="A28" s="22" t="str">
        <x:v>RULE-0023</x:v>
      </x:c>
      <x:c r="B28" s="22" t="str">
        <x:v>标准条款核验表</x:v>
      </x:c>
      <x:c r="C28" s="22" t="str">
        <x:v>标准条款/候选规则</x:v>
      </x:c>
      <x:c r="D28" s="22" t="str">
        <x:v>STD-004</x:v>
      </x:c>
      <x:c r="E28" s="22" t="str">
        <x:v>ARCHIVE-CLAUSE-V1.1-P0-6</x:v>
      </x:c>
      <x:c r="F28" s="22" t="str"/>
      <x:c r="G28" s="22" t="str"/>
      <x:c r="H28" s="22" t="str"/>
      <x:c r="I28" s="22" t="str">
        <x:v>GB 21350-2023</x:v>
      </x:c>
      <x:c r="J28" s="22" t="str">
        <x:v>5.1-5.3 表2</x:v>
      </x:c>
      <x:c r="K28" s="22" t="str">
        <x:v>白铜；铜及铜合金管材</x:v>
      </x:c>
      <x:c r="L28" s="22" t="str">
        <x:v>加工；熔铸/加工/全工序按管材类别匹配</x:v>
      </x:c>
      <x:c r="M28" s="22" t="str">
        <x:v>PDF第5页</x:v>
      </x:c>
      <x:c r="N28" s="22" t="str">
        <x:v>待补官方URL/受控原件ID/哈希</x:v>
      </x:c>
      <x:c r="O28" s="22" t="str">
        <x:v>已核验</x:v>
      </x:c>
      <x:c r="P28" s="22" t="str">
        <x:v>是（候选）</x:v>
      </x:c>
      <x:c r="Q28" s="22" t="str">
        <x:v>是（候选）</x:v>
      </x:c>
      <x:c r="R28" s="22" t="str">
        <x:v>否</x:v>
      </x:c>
      <x:c r="S28" s="22" t="str">
        <x:v>候选规则；待规范化和01审查</x:v>
      </x:c>
      <x:c r="T28" s="22" t="str">
        <x:v>不得直接执行或作为融资通过/拒绝逻辑</x:v>
      </x:c>
    </x:row>
    <x:row r="29" ht="46" customHeight="1">
      <x:c r="A29" s="22" t="str">
        <x:v>RULE-0024</x:v>
      </x:c>
      <x:c r="B29" s="22" t="str">
        <x:v>标准条款核验表</x:v>
      </x:c>
      <x:c r="C29" s="22" t="str">
        <x:v>标准条款/候选规则</x:v>
      </x:c>
      <x:c r="D29" s="22" t="str">
        <x:v>STD-004</x:v>
      </x:c>
      <x:c r="E29" s="22" t="str">
        <x:v>ARCHIVE-CLAUSE-V1.1-P0-6</x:v>
      </x:c>
      <x:c r="F29" s="22" t="str"/>
      <x:c r="G29" s="22" t="str"/>
      <x:c r="H29" s="22" t="str"/>
      <x:c r="I29" s="22" t="str">
        <x:v>GB 21350-2023</x:v>
      </x:c>
      <x:c r="J29" s="22" t="str">
        <x:v>5.1-5.3 表2</x:v>
      </x:c>
      <x:c r="K29" s="22" t="str">
        <x:v>白铜；铜及铜合金管材</x:v>
      </x:c>
      <x:c r="L29" s="22" t="str">
        <x:v>全工序；熔铸/加工/全工序按管材类别匹配</x:v>
      </x:c>
      <x:c r="M29" s="22" t="str">
        <x:v>PDF第5页</x:v>
      </x:c>
      <x:c r="N29" s="22" t="str">
        <x:v>待补官方URL/受控原件ID/哈希</x:v>
      </x:c>
      <x:c r="O29" s="22" t="str">
        <x:v>已核验</x:v>
      </x:c>
      <x:c r="P29" s="22" t="str">
        <x:v>是（候选）</x:v>
      </x:c>
      <x:c r="Q29" s="22" t="str">
        <x:v>是（候选）</x:v>
      </x:c>
      <x:c r="R29" s="22" t="str">
        <x:v>否</x:v>
      </x:c>
      <x:c r="S29" s="22" t="str">
        <x:v>候选规则；待规范化和01审查</x:v>
      </x:c>
      <x:c r="T29" s="22" t="str">
        <x:v>不得直接执行或作为融资通过/拒绝逻辑</x:v>
      </x:c>
    </x:row>
    <x:row r="30" ht="46" customHeight="1">
      <x:c r="A30" s="22" t="str">
        <x:v>RULE-0025</x:v>
      </x:c>
      <x:c r="B30" s="22" t="str">
        <x:v>标准条款核验表</x:v>
      </x:c>
      <x:c r="C30" s="22" t="str">
        <x:v>标准条款/候选规则</x:v>
      </x:c>
      <x:c r="D30" s="22" t="str">
        <x:v>STD-004</x:v>
      </x:c>
      <x:c r="E30" s="22" t="str">
        <x:v>ARCHIVE-CLAUSE-V1.1-P0-6</x:v>
      </x:c>
      <x:c r="F30" s="22" t="str"/>
      <x:c r="G30" s="22" t="str"/>
      <x:c r="H30" s="22" t="str"/>
      <x:c r="I30" s="22" t="str">
        <x:v>GB 21350-2023</x:v>
      </x:c>
      <x:c r="J30" s="22" t="str">
        <x:v>5.1-5.3 表3</x:v>
      </x:c>
      <x:c r="K30" s="22" t="str">
        <x:v>紫铜；铜及铜合金棒材（挤压法）</x:v>
      </x:c>
      <x:c r="L30" s="22" t="str">
        <x:v>熔铸；挤压法</x:v>
      </x:c>
      <x:c r="M30" s="22" t="str">
        <x:v>PDF第5页</x:v>
      </x:c>
      <x:c r="N30" s="22" t="str">
        <x:v>待补官方URL/受控原件ID/哈希</x:v>
      </x:c>
      <x:c r="O30" s="22" t="str">
        <x:v>已核验</x:v>
      </x:c>
      <x:c r="P30" s="22" t="str">
        <x:v>是（候选）</x:v>
      </x:c>
      <x:c r="Q30" s="22" t="str">
        <x:v>是（候选）</x:v>
      </x:c>
      <x:c r="R30" s="22" t="str">
        <x:v>否</x:v>
      </x:c>
      <x:c r="S30" s="22" t="str">
        <x:v>候选规则；待规范化和01审查</x:v>
      </x:c>
      <x:c r="T30" s="22" t="str">
        <x:v>不得直接执行或作为融资通过/拒绝逻辑</x:v>
      </x:c>
    </x:row>
    <x:row r="31" ht="46" customHeight="1">
      <x:c r="A31" s="22" t="str">
        <x:v>RULE-0026</x:v>
      </x:c>
      <x:c r="B31" s="22" t="str">
        <x:v>标准条款核验表</x:v>
      </x:c>
      <x:c r="C31" s="22" t="str">
        <x:v>标准条款/候选规则</x:v>
      </x:c>
      <x:c r="D31" s="22" t="str">
        <x:v>STD-004</x:v>
      </x:c>
      <x:c r="E31" s="22" t="str">
        <x:v>ARCHIVE-CLAUSE-V1.1-P0-6</x:v>
      </x:c>
      <x:c r="F31" s="22" t="str"/>
      <x:c r="G31" s="22" t="str"/>
      <x:c r="H31" s="22" t="str"/>
      <x:c r="I31" s="22" t="str">
        <x:v>GB 21350-2023</x:v>
      </x:c>
      <x:c r="J31" s="22" t="str">
        <x:v>5.1-5.3 表3</x:v>
      </x:c>
      <x:c r="K31" s="22" t="str">
        <x:v>紫铜；铜及铜合金棒材（挤压法）</x:v>
      </x:c>
      <x:c r="L31" s="22" t="str">
        <x:v>加工；挤压法</x:v>
      </x:c>
      <x:c r="M31" s="22" t="str">
        <x:v>PDF第5页</x:v>
      </x:c>
      <x:c r="N31" s="22" t="str">
        <x:v>待补官方URL/受控原件ID/哈希</x:v>
      </x:c>
      <x:c r="O31" s="22" t="str">
        <x:v>已核验</x:v>
      </x:c>
      <x:c r="P31" s="22" t="str">
        <x:v>是（候选）</x:v>
      </x:c>
      <x:c r="Q31" s="22" t="str">
        <x:v>是（候选）</x:v>
      </x:c>
      <x:c r="R31" s="22" t="str">
        <x:v>否</x:v>
      </x:c>
      <x:c r="S31" s="22" t="str">
        <x:v>候选规则；待规范化和01审查</x:v>
      </x:c>
      <x:c r="T31" s="22" t="str">
        <x:v>不得直接执行或作为融资通过/拒绝逻辑</x:v>
      </x:c>
    </x:row>
    <x:row r="32" ht="46" customHeight="1">
      <x:c r="A32" s="22" t="str">
        <x:v>RULE-0027</x:v>
      </x:c>
      <x:c r="B32" s="22" t="str">
        <x:v>标准条款核验表</x:v>
      </x:c>
      <x:c r="C32" s="22" t="str">
        <x:v>标准条款/候选规则</x:v>
      </x:c>
      <x:c r="D32" s="22" t="str">
        <x:v>STD-004</x:v>
      </x:c>
      <x:c r="E32" s="22" t="str">
        <x:v>ARCHIVE-CLAUSE-V1.1-P0-6</x:v>
      </x:c>
      <x:c r="F32" s="22" t="str"/>
      <x:c r="G32" s="22" t="str"/>
      <x:c r="H32" s="22" t="str"/>
      <x:c r="I32" s="22" t="str">
        <x:v>GB 21350-2023</x:v>
      </x:c>
      <x:c r="J32" s="22" t="str">
        <x:v>5.1-5.3 表3</x:v>
      </x:c>
      <x:c r="K32" s="22" t="str">
        <x:v>紫铜；铜及铜合金棒材（挤压法）</x:v>
      </x:c>
      <x:c r="L32" s="22" t="str">
        <x:v>全工序；挤压法</x:v>
      </x:c>
      <x:c r="M32" s="22" t="str">
        <x:v>PDF第5页</x:v>
      </x:c>
      <x:c r="N32" s="22" t="str">
        <x:v>待补官方URL/受控原件ID/哈希</x:v>
      </x:c>
      <x:c r="O32" s="22" t="str">
        <x:v>已核验</x:v>
      </x:c>
      <x:c r="P32" s="22" t="str">
        <x:v>是（候选）</x:v>
      </x:c>
      <x:c r="Q32" s="22" t="str">
        <x:v>是（候选）</x:v>
      </x:c>
      <x:c r="R32" s="22" t="str">
        <x:v>否</x:v>
      </x:c>
      <x:c r="S32" s="22" t="str">
        <x:v>候选规则；待规范化和01审查</x:v>
      </x:c>
      <x:c r="T32" s="22" t="str">
        <x:v>不得直接执行或作为融资通过/拒绝逻辑</x:v>
      </x:c>
    </x:row>
    <x:row r="33" ht="46" customHeight="1">
      <x:c r="A33" s="22" t="str">
        <x:v>RULE-0028</x:v>
      </x:c>
      <x:c r="B33" s="22" t="str">
        <x:v>标准条款核验表</x:v>
      </x:c>
      <x:c r="C33" s="22" t="str">
        <x:v>标准条款/候选规则</x:v>
      </x:c>
      <x:c r="D33" s="22" t="str">
        <x:v>STD-004</x:v>
      </x:c>
      <x:c r="E33" s="22" t="str">
        <x:v>ARCHIVE-CLAUSE-V1.1-P0-6</x:v>
      </x:c>
      <x:c r="F33" s="22" t="str"/>
      <x:c r="G33" s="22" t="str"/>
      <x:c r="H33" s="22" t="str"/>
      <x:c r="I33" s="22" t="str">
        <x:v>GB 21350-2023</x:v>
      </x:c>
      <x:c r="J33" s="22" t="str">
        <x:v>5.1-5.3 表3</x:v>
      </x:c>
      <x:c r="K33" s="22" t="str">
        <x:v>普通黄铜；铜及铜合金棒材（挤压法）</x:v>
      </x:c>
      <x:c r="L33" s="22" t="str">
        <x:v>熔铸；挤压法</x:v>
      </x:c>
      <x:c r="M33" s="22" t="str">
        <x:v>PDF第5页</x:v>
      </x:c>
      <x:c r="N33" s="22" t="str">
        <x:v>待补官方URL/受控原件ID/哈希</x:v>
      </x:c>
      <x:c r="O33" s="22" t="str">
        <x:v>已核验</x:v>
      </x:c>
      <x:c r="P33" s="22" t="str">
        <x:v>是（候选）</x:v>
      </x:c>
      <x:c r="Q33" s="22" t="str">
        <x:v>是（候选）</x:v>
      </x:c>
      <x:c r="R33" s="22" t="str">
        <x:v>否</x:v>
      </x:c>
      <x:c r="S33" s="22" t="str">
        <x:v>候选规则；待规范化和01审查</x:v>
      </x:c>
      <x:c r="T33" s="22" t="str">
        <x:v>不得直接执行或作为融资通过/拒绝逻辑</x:v>
      </x:c>
    </x:row>
    <x:row r="34" ht="46" customHeight="1">
      <x:c r="A34" s="22" t="str">
        <x:v>RULE-0029</x:v>
      </x:c>
      <x:c r="B34" s="22" t="str">
        <x:v>标准条款核验表</x:v>
      </x:c>
      <x:c r="C34" s="22" t="str">
        <x:v>标准条款/候选规则</x:v>
      </x:c>
      <x:c r="D34" s="22" t="str">
        <x:v>STD-004</x:v>
      </x:c>
      <x:c r="E34" s="22" t="str">
        <x:v>ARCHIVE-CLAUSE-V1.1-P0-6</x:v>
      </x:c>
      <x:c r="F34" s="22" t="str"/>
      <x:c r="G34" s="22" t="str"/>
      <x:c r="H34" s="22" t="str"/>
      <x:c r="I34" s="22" t="str">
        <x:v>GB 21350-2023</x:v>
      </x:c>
      <x:c r="J34" s="22" t="str">
        <x:v>5.1-5.3 表3</x:v>
      </x:c>
      <x:c r="K34" s="22" t="str">
        <x:v>普通黄铜；铜及铜合金棒材（挤压法）</x:v>
      </x:c>
      <x:c r="L34" s="22" t="str">
        <x:v>加工；挤压法</x:v>
      </x:c>
      <x:c r="M34" s="22" t="str">
        <x:v>PDF第5页</x:v>
      </x:c>
      <x:c r="N34" s="22" t="str">
        <x:v>待补官方URL/受控原件ID/哈希</x:v>
      </x:c>
      <x:c r="O34" s="22" t="str">
        <x:v>已核验</x:v>
      </x:c>
      <x:c r="P34" s="22" t="str">
        <x:v>是（候选）</x:v>
      </x:c>
      <x:c r="Q34" s="22" t="str">
        <x:v>是（候选）</x:v>
      </x:c>
      <x:c r="R34" s="22" t="str">
        <x:v>否</x:v>
      </x:c>
      <x:c r="S34" s="22" t="str">
        <x:v>候选规则；待规范化和01审查</x:v>
      </x:c>
      <x:c r="T34" s="22" t="str">
        <x:v>不得直接执行或作为融资通过/拒绝逻辑</x:v>
      </x:c>
    </x:row>
    <x:row r="35" ht="46" customHeight="1">
      <x:c r="A35" s="22" t="str">
        <x:v>RULE-0030</x:v>
      </x:c>
      <x:c r="B35" s="22" t="str">
        <x:v>标准条款核验表</x:v>
      </x:c>
      <x:c r="C35" s="22" t="str">
        <x:v>标准条款/候选规则</x:v>
      </x:c>
      <x:c r="D35" s="22" t="str">
        <x:v>STD-004</x:v>
      </x:c>
      <x:c r="E35" s="22" t="str">
        <x:v>ARCHIVE-CLAUSE-V1.1-P0-6</x:v>
      </x:c>
      <x:c r="F35" s="22" t="str"/>
      <x:c r="G35" s="22" t="str"/>
      <x:c r="H35" s="22" t="str"/>
      <x:c r="I35" s="22" t="str">
        <x:v>GB 21350-2023</x:v>
      </x:c>
      <x:c r="J35" s="22" t="str">
        <x:v>5.1-5.3 表3</x:v>
      </x:c>
      <x:c r="K35" s="22" t="str">
        <x:v>普通黄铜；铜及铜合金棒材（挤压法）</x:v>
      </x:c>
      <x:c r="L35" s="22" t="str">
        <x:v>全工序；挤压法</x:v>
      </x:c>
      <x:c r="M35" s="22" t="str">
        <x:v>PDF第5页</x:v>
      </x:c>
      <x:c r="N35" s="22" t="str">
        <x:v>待补官方URL/受控原件ID/哈希</x:v>
      </x:c>
      <x:c r="O35" s="22" t="str">
        <x:v>已核验</x:v>
      </x:c>
      <x:c r="P35" s="22" t="str">
        <x:v>是（候选）</x:v>
      </x:c>
      <x:c r="Q35" s="22" t="str">
        <x:v>是（候选）</x:v>
      </x:c>
      <x:c r="R35" s="22" t="str">
        <x:v>否</x:v>
      </x:c>
      <x:c r="S35" s="22" t="str">
        <x:v>候选规则；待规范化和01审查</x:v>
      </x:c>
      <x:c r="T35" s="22" t="str">
        <x:v>不得直接执行或作为融资通过/拒绝逻辑</x:v>
      </x:c>
    </x:row>
    <x:row r="36" ht="46" customHeight="1">
      <x:c r="A36" s="22" t="str">
        <x:v>RULE-0031</x:v>
      </x:c>
      <x:c r="B36" s="22" t="str">
        <x:v>标准条款核验表</x:v>
      </x:c>
      <x:c r="C36" s="22" t="str">
        <x:v>标准条款/候选规则</x:v>
      </x:c>
      <x:c r="D36" s="22" t="str">
        <x:v>STD-004</x:v>
      </x:c>
      <x:c r="E36" s="22" t="str">
        <x:v>ARCHIVE-CLAUSE-V1.1-P0-6</x:v>
      </x:c>
      <x:c r="F36" s="22" t="str"/>
      <x:c r="G36" s="22" t="str"/>
      <x:c r="H36" s="22" t="str"/>
      <x:c r="I36" s="22" t="str">
        <x:v>GB 21350-2023</x:v>
      </x:c>
      <x:c r="J36" s="22" t="str">
        <x:v>5.1-5.3 表3</x:v>
      </x:c>
      <x:c r="K36" s="22" t="str">
        <x:v>复杂黄铜；铜及铜合金棒材（挤压法）</x:v>
      </x:c>
      <x:c r="L36" s="22" t="str">
        <x:v>熔铸；挤压法</x:v>
      </x:c>
      <x:c r="M36" s="22" t="str">
        <x:v>PDF第5页</x:v>
      </x:c>
      <x:c r="N36" s="22" t="str">
        <x:v>待补官方URL/受控原件ID/哈希</x:v>
      </x:c>
      <x:c r="O36" s="22" t="str">
        <x:v>已核验</x:v>
      </x:c>
      <x:c r="P36" s="22" t="str">
        <x:v>是（候选）</x:v>
      </x:c>
      <x:c r="Q36" s="22" t="str">
        <x:v>是（候选）</x:v>
      </x:c>
      <x:c r="R36" s="22" t="str">
        <x:v>否</x:v>
      </x:c>
      <x:c r="S36" s="22" t="str">
        <x:v>候选规则；待规范化和01审查</x:v>
      </x:c>
      <x:c r="T36" s="22" t="str">
        <x:v>不得直接执行或作为融资通过/拒绝逻辑</x:v>
      </x:c>
    </x:row>
    <x:row r="37" ht="46" customHeight="1">
      <x:c r="A37" s="22" t="str">
        <x:v>RULE-0032</x:v>
      </x:c>
      <x:c r="B37" s="22" t="str">
        <x:v>标准条款核验表</x:v>
      </x:c>
      <x:c r="C37" s="22" t="str">
        <x:v>标准条款/候选规则</x:v>
      </x:c>
      <x:c r="D37" s="22" t="str">
        <x:v>STD-004</x:v>
      </x:c>
      <x:c r="E37" s="22" t="str">
        <x:v>ARCHIVE-CLAUSE-V1.1-P0-6</x:v>
      </x:c>
      <x:c r="F37" s="22" t="str"/>
      <x:c r="G37" s="22" t="str"/>
      <x:c r="H37" s="22" t="str"/>
      <x:c r="I37" s="22" t="str">
        <x:v>GB 21350-2023</x:v>
      </x:c>
      <x:c r="J37" s="22" t="str">
        <x:v>5.1-5.3 表3</x:v>
      </x:c>
      <x:c r="K37" s="22" t="str">
        <x:v>复杂黄铜；铜及铜合金棒材（挤压法）</x:v>
      </x:c>
      <x:c r="L37" s="22" t="str">
        <x:v>加工；挤压法</x:v>
      </x:c>
      <x:c r="M37" s="22" t="str">
        <x:v>PDF第5页</x:v>
      </x:c>
      <x:c r="N37" s="22" t="str">
        <x:v>待补官方URL/受控原件ID/哈希</x:v>
      </x:c>
      <x:c r="O37" s="22" t="str">
        <x:v>已核验</x:v>
      </x:c>
      <x:c r="P37" s="22" t="str">
        <x:v>是（候选）</x:v>
      </x:c>
      <x:c r="Q37" s="22" t="str">
        <x:v>是（候选）</x:v>
      </x:c>
      <x:c r="R37" s="22" t="str">
        <x:v>否</x:v>
      </x:c>
      <x:c r="S37" s="22" t="str">
        <x:v>候选规则；待规范化和01审查</x:v>
      </x:c>
      <x:c r="T37" s="22" t="str">
        <x:v>不得直接执行或作为融资通过/拒绝逻辑</x:v>
      </x:c>
    </x:row>
    <x:row r="38" ht="46" customHeight="1">
      <x:c r="A38" s="22" t="str">
        <x:v>RULE-0033</x:v>
      </x:c>
      <x:c r="B38" s="22" t="str">
        <x:v>标准条款核验表</x:v>
      </x:c>
      <x:c r="C38" s="22" t="str">
        <x:v>标准条款/候选规则</x:v>
      </x:c>
      <x:c r="D38" s="22" t="str">
        <x:v>STD-004</x:v>
      </x:c>
      <x:c r="E38" s="22" t="str">
        <x:v>ARCHIVE-CLAUSE-V1.1-P0-6</x:v>
      </x:c>
      <x:c r="F38" s="22" t="str"/>
      <x:c r="G38" s="22" t="str"/>
      <x:c r="H38" s="22" t="str"/>
      <x:c r="I38" s="22" t="str">
        <x:v>GB 21350-2023</x:v>
      </x:c>
      <x:c r="J38" s="22" t="str">
        <x:v>5.1-5.3 表3</x:v>
      </x:c>
      <x:c r="K38" s="22" t="str">
        <x:v>复杂黄铜；铜及铜合金棒材（挤压法）</x:v>
      </x:c>
      <x:c r="L38" s="22" t="str">
        <x:v>全工序；挤压法</x:v>
      </x:c>
      <x:c r="M38" s="22" t="str">
        <x:v>PDF第5页</x:v>
      </x:c>
      <x:c r="N38" s="22" t="str">
        <x:v>待补官方URL/受控原件ID/哈希</x:v>
      </x:c>
      <x:c r="O38" s="22" t="str">
        <x:v>已核验</x:v>
      </x:c>
      <x:c r="P38" s="22" t="str">
        <x:v>是（候选）</x:v>
      </x:c>
      <x:c r="Q38" s="22" t="str">
        <x:v>是（候选）</x:v>
      </x:c>
      <x:c r="R38" s="22" t="str">
        <x:v>否</x:v>
      </x:c>
      <x:c r="S38" s="22" t="str">
        <x:v>候选规则；待规范化和01审查</x:v>
      </x:c>
      <x:c r="T38" s="22" t="str">
        <x:v>不得直接执行或作为融资通过/拒绝逻辑</x:v>
      </x:c>
    </x:row>
    <x:row r="39" ht="46" customHeight="1">
      <x:c r="A39" s="22" t="str">
        <x:v>RULE-0034</x:v>
      </x:c>
      <x:c r="B39" s="22" t="str">
        <x:v>标准条款核验表</x:v>
      </x:c>
      <x:c r="C39" s="22" t="str">
        <x:v>标准条款/候选规则</x:v>
      </x:c>
      <x:c r="D39" s="22" t="str">
        <x:v>STD-004</x:v>
      </x:c>
      <x:c r="E39" s="22" t="str">
        <x:v>ARCHIVE-CLAUSE-V1.1-P0-6</x:v>
      </x:c>
      <x:c r="F39" s="22" t="str"/>
      <x:c r="G39" s="22" t="str"/>
      <x:c r="H39" s="22" t="str"/>
      <x:c r="I39" s="22" t="str">
        <x:v>GB 21350-2023</x:v>
      </x:c>
      <x:c r="J39" s="22" t="str">
        <x:v>5.1-5.3 表3</x:v>
      </x:c>
      <x:c r="K39" s="22" t="str">
        <x:v>青铜、高铜；铜及铜合金棒材（挤压法）</x:v>
      </x:c>
      <x:c r="L39" s="22" t="str">
        <x:v>熔铸；挤压法</x:v>
      </x:c>
      <x:c r="M39" s="22" t="str">
        <x:v>PDF第5页</x:v>
      </x:c>
      <x:c r="N39" s="22" t="str">
        <x:v>待补官方URL/受控原件ID/哈希</x:v>
      </x:c>
      <x:c r="O39" s="22" t="str">
        <x:v>已核验</x:v>
      </x:c>
      <x:c r="P39" s="22" t="str">
        <x:v>是（候选）</x:v>
      </x:c>
      <x:c r="Q39" s="22" t="str">
        <x:v>是（候选）</x:v>
      </x:c>
      <x:c r="R39" s="22" t="str">
        <x:v>否</x:v>
      </x:c>
      <x:c r="S39" s="22" t="str">
        <x:v>候选规则；待规范化和01审查</x:v>
      </x:c>
      <x:c r="T39" s="22" t="str">
        <x:v>不得直接执行或作为融资通过/拒绝逻辑</x:v>
      </x:c>
    </x:row>
    <x:row r="40" ht="46" customHeight="1">
      <x:c r="A40" s="22" t="str">
        <x:v>RULE-0035</x:v>
      </x:c>
      <x:c r="B40" s="22" t="str">
        <x:v>标准条款核验表</x:v>
      </x:c>
      <x:c r="C40" s="22" t="str">
        <x:v>标准条款/候选规则</x:v>
      </x:c>
      <x:c r="D40" s="22" t="str">
        <x:v>STD-004</x:v>
      </x:c>
      <x:c r="E40" s="22" t="str">
        <x:v>ARCHIVE-CLAUSE-V1.1-P0-6</x:v>
      </x:c>
      <x:c r="F40" s="22" t="str"/>
      <x:c r="G40" s="22" t="str"/>
      <x:c r="H40" s="22" t="str"/>
      <x:c r="I40" s="22" t="str">
        <x:v>GB 21350-2023</x:v>
      </x:c>
      <x:c r="J40" s="22" t="str">
        <x:v>5.1-5.3 表3</x:v>
      </x:c>
      <x:c r="K40" s="22" t="str">
        <x:v>青铜、高铜；铜及铜合金棒材（挤压法）</x:v>
      </x:c>
      <x:c r="L40" s="22" t="str">
        <x:v>加工；挤压法</x:v>
      </x:c>
      <x:c r="M40" s="22" t="str">
        <x:v>PDF第5页</x:v>
      </x:c>
      <x:c r="N40" s="22" t="str">
        <x:v>待补官方URL/受控原件ID/哈希</x:v>
      </x:c>
      <x:c r="O40" s="22" t="str">
        <x:v>已核验</x:v>
      </x:c>
      <x:c r="P40" s="22" t="str">
        <x:v>是（候选）</x:v>
      </x:c>
      <x:c r="Q40" s="22" t="str">
        <x:v>是（候选）</x:v>
      </x:c>
      <x:c r="R40" s="22" t="str">
        <x:v>否</x:v>
      </x:c>
      <x:c r="S40" s="22" t="str">
        <x:v>候选规则；待规范化和01审查</x:v>
      </x:c>
      <x:c r="T40" s="22" t="str">
        <x:v>不得直接执行或作为融资通过/拒绝逻辑</x:v>
      </x:c>
    </x:row>
    <x:row r="41" ht="46" customHeight="1">
      <x:c r="A41" s="22" t="str">
        <x:v>RULE-0036</x:v>
      </x:c>
      <x:c r="B41" s="22" t="str">
        <x:v>标准条款核验表</x:v>
      </x:c>
      <x:c r="C41" s="22" t="str">
        <x:v>标准条款/候选规则</x:v>
      </x:c>
      <x:c r="D41" s="22" t="str">
        <x:v>STD-004</x:v>
      </x:c>
      <x:c r="E41" s="22" t="str">
        <x:v>ARCHIVE-CLAUSE-V1.1-P0-6</x:v>
      </x:c>
      <x:c r="F41" s="22" t="str"/>
      <x:c r="G41" s="22" t="str"/>
      <x:c r="H41" s="22" t="str"/>
      <x:c r="I41" s="22" t="str">
        <x:v>GB 21350-2023</x:v>
      </x:c>
      <x:c r="J41" s="22" t="str">
        <x:v>5.1-5.3 表3</x:v>
      </x:c>
      <x:c r="K41" s="22" t="str">
        <x:v>青铜、高铜；铜及铜合金棒材（挤压法）</x:v>
      </x:c>
      <x:c r="L41" s="22" t="str">
        <x:v>全工序；挤压法</x:v>
      </x:c>
      <x:c r="M41" s="22" t="str">
        <x:v>PDF第5页</x:v>
      </x:c>
      <x:c r="N41" s="22" t="str">
        <x:v>待补官方URL/受控原件ID/哈希</x:v>
      </x:c>
      <x:c r="O41" s="22" t="str">
        <x:v>已核验</x:v>
      </x:c>
      <x:c r="P41" s="22" t="str">
        <x:v>是（候选）</x:v>
      </x:c>
      <x:c r="Q41" s="22" t="str">
        <x:v>是（候选）</x:v>
      </x:c>
      <x:c r="R41" s="22" t="str">
        <x:v>否</x:v>
      </x:c>
      <x:c r="S41" s="22" t="str">
        <x:v>候选规则；待规范化和01审查</x:v>
      </x:c>
      <x:c r="T41" s="22" t="str">
        <x:v>不得直接执行或作为融资通过/拒绝逻辑</x:v>
      </x:c>
    </x:row>
    <x:row r="42" ht="46" customHeight="1">
      <x:c r="A42" s="22" t="str">
        <x:v>RULE-0037</x:v>
      </x:c>
      <x:c r="B42" s="22" t="str">
        <x:v>标准条款核验表</x:v>
      </x:c>
      <x:c r="C42" s="22" t="str">
        <x:v>标准条款/候选规则</x:v>
      </x:c>
      <x:c r="D42" s="22" t="str">
        <x:v>STD-004</x:v>
      </x:c>
      <x:c r="E42" s="22" t="str">
        <x:v>ARCHIVE-CLAUSE-V1.1-P0-6</x:v>
      </x:c>
      <x:c r="F42" s="22" t="str"/>
      <x:c r="G42" s="22" t="str"/>
      <x:c r="H42" s="22" t="str"/>
      <x:c r="I42" s="22" t="str">
        <x:v>GB 21350-2023</x:v>
      </x:c>
      <x:c r="J42" s="22" t="str">
        <x:v>5.1-5.3 表3</x:v>
      </x:c>
      <x:c r="K42" s="22" t="str">
        <x:v>白铜；铜及铜合金棒材（挤压法）</x:v>
      </x:c>
      <x:c r="L42" s="22" t="str">
        <x:v>熔铸；挤压法</x:v>
      </x:c>
      <x:c r="M42" s="22" t="str">
        <x:v>PDF第5页</x:v>
      </x:c>
      <x:c r="N42" s="22" t="str">
        <x:v>待补官方URL/受控原件ID/哈希</x:v>
      </x:c>
      <x:c r="O42" s="22" t="str">
        <x:v>已核验</x:v>
      </x:c>
      <x:c r="P42" s="22" t="str">
        <x:v>是（候选）</x:v>
      </x:c>
      <x:c r="Q42" s="22" t="str">
        <x:v>是（候选）</x:v>
      </x:c>
      <x:c r="R42" s="22" t="str">
        <x:v>否</x:v>
      </x:c>
      <x:c r="S42" s="22" t="str">
        <x:v>候选规则；待规范化和01审查</x:v>
      </x:c>
      <x:c r="T42" s="22" t="str">
        <x:v>不得直接执行或作为融资通过/拒绝逻辑</x:v>
      </x:c>
    </x:row>
    <x:row r="43" ht="46" customHeight="1">
      <x:c r="A43" s="22" t="str">
        <x:v>RULE-0038</x:v>
      </x:c>
      <x:c r="B43" s="22" t="str">
        <x:v>标准条款核验表</x:v>
      </x:c>
      <x:c r="C43" s="22" t="str">
        <x:v>标准条款/候选规则</x:v>
      </x:c>
      <x:c r="D43" s="22" t="str">
        <x:v>STD-004</x:v>
      </x:c>
      <x:c r="E43" s="22" t="str">
        <x:v>ARCHIVE-CLAUSE-V1.1-P0-6</x:v>
      </x:c>
      <x:c r="F43" s="22" t="str"/>
      <x:c r="G43" s="22" t="str"/>
      <x:c r="H43" s="22" t="str"/>
      <x:c r="I43" s="22" t="str">
        <x:v>GB 21350-2023</x:v>
      </x:c>
      <x:c r="J43" s="22" t="str">
        <x:v>5.1-5.3 表3</x:v>
      </x:c>
      <x:c r="K43" s="22" t="str">
        <x:v>白铜；铜及铜合金棒材（挤压法）</x:v>
      </x:c>
      <x:c r="L43" s="22" t="str">
        <x:v>加工；挤压法</x:v>
      </x:c>
      <x:c r="M43" s="22" t="str">
        <x:v>PDF第5页</x:v>
      </x:c>
      <x:c r="N43" s="22" t="str">
        <x:v>待补官方URL/受控原件ID/哈希</x:v>
      </x:c>
      <x:c r="O43" s="22" t="str">
        <x:v>已核验</x:v>
      </x:c>
      <x:c r="P43" s="22" t="str">
        <x:v>是（候选）</x:v>
      </x:c>
      <x:c r="Q43" s="22" t="str">
        <x:v>是（候选）</x:v>
      </x:c>
      <x:c r="R43" s="22" t="str">
        <x:v>否</x:v>
      </x:c>
      <x:c r="S43" s="22" t="str">
        <x:v>候选规则；待规范化和01审查</x:v>
      </x:c>
      <x:c r="T43" s="22" t="str">
        <x:v>不得直接执行或作为融资通过/拒绝逻辑</x:v>
      </x:c>
    </x:row>
    <x:row r="44" ht="46" customHeight="1">
      <x:c r="A44" s="22" t="str">
        <x:v>RULE-0039</x:v>
      </x:c>
      <x:c r="B44" s="22" t="str">
        <x:v>标准条款核验表</x:v>
      </x:c>
      <x:c r="C44" s="22" t="str">
        <x:v>标准条款/候选规则</x:v>
      </x:c>
      <x:c r="D44" s="22" t="str">
        <x:v>STD-004</x:v>
      </x:c>
      <x:c r="E44" s="22" t="str">
        <x:v>ARCHIVE-CLAUSE-V1.1-P0-6</x:v>
      </x:c>
      <x:c r="F44" s="22" t="str"/>
      <x:c r="G44" s="22" t="str"/>
      <x:c r="H44" s="22" t="str"/>
      <x:c r="I44" s="22" t="str">
        <x:v>GB 21350-2023</x:v>
      </x:c>
      <x:c r="J44" s="22" t="str">
        <x:v>5.1-5.3 表3</x:v>
      </x:c>
      <x:c r="K44" s="22" t="str">
        <x:v>白铜；铜及铜合金棒材（挤压法）</x:v>
      </x:c>
      <x:c r="L44" s="22" t="str">
        <x:v>全工序；挤压法</x:v>
      </x:c>
      <x:c r="M44" s="22" t="str">
        <x:v>PDF第5页</x:v>
      </x:c>
      <x:c r="N44" s="22" t="str">
        <x:v>待补官方URL/受控原件ID/哈希</x:v>
      </x:c>
      <x:c r="O44" s="22" t="str">
        <x:v>已核验</x:v>
      </x:c>
      <x:c r="P44" s="22" t="str">
        <x:v>是（候选）</x:v>
      </x:c>
      <x:c r="Q44" s="22" t="str">
        <x:v>是（候选）</x:v>
      </x:c>
      <x:c r="R44" s="22" t="str">
        <x:v>否</x:v>
      </x:c>
      <x:c r="S44" s="22" t="str">
        <x:v>候选规则；待规范化和01审查</x:v>
      </x:c>
      <x:c r="T44" s="22" t="str">
        <x:v>不得直接执行或作为融资通过/拒绝逻辑</x:v>
      </x:c>
    </x:row>
    <x:row r="45" ht="46" customHeight="1">
      <x:c r="A45" s="22" t="str">
        <x:v>RULE-0040</x:v>
      </x:c>
      <x:c r="B45" s="22" t="str">
        <x:v>标准条款核验表</x:v>
      </x:c>
      <x:c r="C45" s="22" t="str">
        <x:v>标准条款/候选规则</x:v>
      </x:c>
      <x:c r="D45" s="22" t="str">
        <x:v>STD-004</x:v>
      </x:c>
      <x:c r="E45" s="22" t="str">
        <x:v>ARCHIVE-CLAUSE-V1.1-P0-6</x:v>
      </x:c>
      <x:c r="F45" s="22" t="str"/>
      <x:c r="G45" s="22" t="str"/>
      <x:c r="H45" s="22" t="str"/>
      <x:c r="I45" s="22" t="str">
        <x:v>GB 21350-2023</x:v>
      </x:c>
      <x:c r="J45" s="22" t="str">
        <x:v>5.1-5.3 表4</x:v>
      </x:c>
      <x:c r="K45" s="22" t="str">
        <x:v>紫铜；铜及铜合金线材（挤压法）</x:v>
      </x:c>
      <x:c r="L45" s="22" t="str">
        <x:v>熔铸；挤压法</x:v>
      </x:c>
      <x:c r="M45" s="22" t="str">
        <x:v>PDF第6页</x:v>
      </x:c>
      <x:c r="N45" s="22" t="str">
        <x:v>待补官方URL/受控原件ID/哈希</x:v>
      </x:c>
      <x:c r="O45" s="22" t="str">
        <x:v>已核验</x:v>
      </x:c>
      <x:c r="P45" s="22" t="str">
        <x:v>是（候选）</x:v>
      </x:c>
      <x:c r="Q45" s="22" t="str">
        <x:v>是（候选）</x:v>
      </x:c>
      <x:c r="R45" s="22" t="str">
        <x:v>否</x:v>
      </x:c>
      <x:c r="S45" s="22" t="str">
        <x:v>候选规则；待规范化和01审查</x:v>
      </x:c>
      <x:c r="T45" s="22" t="str">
        <x:v>不得直接执行或作为融资通过/拒绝逻辑</x:v>
      </x:c>
    </x:row>
    <x:row r="46" ht="46" customHeight="1">
      <x:c r="A46" s="22" t="str">
        <x:v>RULE-0041</x:v>
      </x:c>
      <x:c r="B46" s="22" t="str">
        <x:v>标准条款核验表</x:v>
      </x:c>
      <x:c r="C46" s="22" t="str">
        <x:v>标准条款/候选规则</x:v>
      </x:c>
      <x:c r="D46" s="22" t="str">
        <x:v>STD-004</x:v>
      </x:c>
      <x:c r="E46" s="22" t="str">
        <x:v>ARCHIVE-CLAUSE-V1.1-P0-6</x:v>
      </x:c>
      <x:c r="F46" s="22" t="str"/>
      <x:c r="G46" s="22" t="str"/>
      <x:c r="H46" s="22" t="str"/>
      <x:c r="I46" s="22" t="str">
        <x:v>GB 21350-2023</x:v>
      </x:c>
      <x:c r="J46" s="22" t="str">
        <x:v>5.1-5.3 表4</x:v>
      </x:c>
      <x:c r="K46" s="22" t="str">
        <x:v>紫铜；铜及铜合金线材（挤压法）</x:v>
      </x:c>
      <x:c r="L46" s="22" t="str">
        <x:v>加工；挤压法</x:v>
      </x:c>
      <x:c r="M46" s="22" t="str">
        <x:v>PDF第6页</x:v>
      </x:c>
      <x:c r="N46" s="22" t="str">
        <x:v>待补官方URL/受控原件ID/哈希</x:v>
      </x:c>
      <x:c r="O46" s="22" t="str">
        <x:v>已核验</x:v>
      </x:c>
      <x:c r="P46" s="22" t="str">
        <x:v>是（候选）</x:v>
      </x:c>
      <x:c r="Q46" s="22" t="str">
        <x:v>是（候选）</x:v>
      </x:c>
      <x:c r="R46" s="22" t="str">
        <x:v>否</x:v>
      </x:c>
      <x:c r="S46" s="22" t="str">
        <x:v>候选规则；待规范化和01审查</x:v>
      </x:c>
      <x:c r="T46" s="22" t="str">
        <x:v>不得直接执行或作为融资通过/拒绝逻辑</x:v>
      </x:c>
    </x:row>
    <x:row r="47" ht="46" customHeight="1">
      <x:c r="A47" s="22" t="str">
        <x:v>RULE-0042</x:v>
      </x:c>
      <x:c r="B47" s="22" t="str">
        <x:v>标准条款核验表</x:v>
      </x:c>
      <x:c r="C47" s="22" t="str">
        <x:v>标准条款/候选规则</x:v>
      </x:c>
      <x:c r="D47" s="22" t="str">
        <x:v>STD-004</x:v>
      </x:c>
      <x:c r="E47" s="22" t="str">
        <x:v>ARCHIVE-CLAUSE-V1.1-P0-6</x:v>
      </x:c>
      <x:c r="F47" s="22" t="str"/>
      <x:c r="G47" s="22" t="str"/>
      <x:c r="H47" s="22" t="str"/>
      <x:c r="I47" s="22" t="str">
        <x:v>GB 21350-2023</x:v>
      </x:c>
      <x:c r="J47" s="22" t="str">
        <x:v>5.1-5.3 表4</x:v>
      </x:c>
      <x:c r="K47" s="22" t="str">
        <x:v>紫铜；铜及铜合金线材（挤压法）</x:v>
      </x:c>
      <x:c r="L47" s="22" t="str">
        <x:v>全工序；挤压法</x:v>
      </x:c>
      <x:c r="M47" s="22" t="str">
        <x:v>PDF第6页</x:v>
      </x:c>
      <x:c r="N47" s="22" t="str">
        <x:v>待补官方URL/受控原件ID/哈希</x:v>
      </x:c>
      <x:c r="O47" s="22" t="str">
        <x:v>已核验</x:v>
      </x:c>
      <x:c r="P47" s="22" t="str">
        <x:v>是（候选）</x:v>
      </x:c>
      <x:c r="Q47" s="22" t="str">
        <x:v>是（候选）</x:v>
      </x:c>
      <x:c r="R47" s="22" t="str">
        <x:v>否</x:v>
      </x:c>
      <x:c r="S47" s="22" t="str">
        <x:v>候选规则；待规范化和01审查</x:v>
      </x:c>
      <x:c r="T47" s="22" t="str">
        <x:v>不得直接执行或作为融资通过/拒绝逻辑</x:v>
      </x:c>
    </x:row>
    <x:row r="48" ht="46" customHeight="1">
      <x:c r="A48" s="22" t="str">
        <x:v>RULE-0043</x:v>
      </x:c>
      <x:c r="B48" s="22" t="str">
        <x:v>标准条款核验表</x:v>
      </x:c>
      <x:c r="C48" s="22" t="str">
        <x:v>标准条款/候选规则</x:v>
      </x:c>
      <x:c r="D48" s="22" t="str">
        <x:v>STD-004</x:v>
      </x:c>
      <x:c r="E48" s="22" t="str">
        <x:v>ARCHIVE-CLAUSE-V1.1-P0-6</x:v>
      </x:c>
      <x:c r="F48" s="22" t="str"/>
      <x:c r="G48" s="22" t="str"/>
      <x:c r="H48" s="22" t="str"/>
      <x:c r="I48" s="22" t="str">
        <x:v>GB 21350-2023</x:v>
      </x:c>
      <x:c r="J48" s="22" t="str">
        <x:v>5.1-5.3 表4</x:v>
      </x:c>
      <x:c r="K48" s="22" t="str">
        <x:v>普通黄铜；铜及铜合金线材（挤压法）</x:v>
      </x:c>
      <x:c r="L48" s="22" t="str">
        <x:v>熔铸；挤压法</x:v>
      </x:c>
      <x:c r="M48" s="22" t="str">
        <x:v>PDF第6页</x:v>
      </x:c>
      <x:c r="N48" s="22" t="str">
        <x:v>待补官方URL/受控原件ID/哈希</x:v>
      </x:c>
      <x:c r="O48" s="22" t="str">
        <x:v>已核验</x:v>
      </x:c>
      <x:c r="P48" s="22" t="str">
        <x:v>是（候选）</x:v>
      </x:c>
      <x:c r="Q48" s="22" t="str">
        <x:v>是（候选）</x:v>
      </x:c>
      <x:c r="R48" s="22" t="str">
        <x:v>否</x:v>
      </x:c>
      <x:c r="S48" s="22" t="str">
        <x:v>候选规则；待规范化和01审查</x:v>
      </x:c>
      <x:c r="T48" s="22" t="str">
        <x:v>不得直接执行或作为融资通过/拒绝逻辑</x:v>
      </x:c>
    </x:row>
    <x:row r="49" ht="46" customHeight="1">
      <x:c r="A49" s="22" t="str">
        <x:v>RULE-0044</x:v>
      </x:c>
      <x:c r="B49" s="22" t="str">
        <x:v>标准条款核验表</x:v>
      </x:c>
      <x:c r="C49" s="22" t="str">
        <x:v>标准条款/候选规则</x:v>
      </x:c>
      <x:c r="D49" s="22" t="str">
        <x:v>STD-004</x:v>
      </x:c>
      <x:c r="E49" s="22" t="str">
        <x:v>ARCHIVE-CLAUSE-V1.1-P0-6</x:v>
      </x:c>
      <x:c r="F49" s="22" t="str"/>
      <x:c r="G49" s="22" t="str"/>
      <x:c r="H49" s="22" t="str"/>
      <x:c r="I49" s="22" t="str">
        <x:v>GB 21350-2023</x:v>
      </x:c>
      <x:c r="J49" s="22" t="str">
        <x:v>5.1-5.3 表4</x:v>
      </x:c>
      <x:c r="K49" s="22" t="str">
        <x:v>普通黄铜；铜及铜合金线材（挤压法）</x:v>
      </x:c>
      <x:c r="L49" s="22" t="str">
        <x:v>加工；挤压法</x:v>
      </x:c>
      <x:c r="M49" s="22" t="str">
        <x:v>PDF第6页</x:v>
      </x:c>
      <x:c r="N49" s="22" t="str">
        <x:v>待补官方URL/受控原件ID/哈希</x:v>
      </x:c>
      <x:c r="O49" s="22" t="str">
        <x:v>已核验</x:v>
      </x:c>
      <x:c r="P49" s="22" t="str">
        <x:v>是（候选）</x:v>
      </x:c>
      <x:c r="Q49" s="22" t="str">
        <x:v>是（候选）</x:v>
      </x:c>
      <x:c r="R49" s="22" t="str">
        <x:v>否</x:v>
      </x:c>
      <x:c r="S49" s="22" t="str">
        <x:v>候选规则；待规范化和01审查</x:v>
      </x:c>
      <x:c r="T49" s="22" t="str">
        <x:v>不得直接执行或作为融资通过/拒绝逻辑</x:v>
      </x:c>
    </x:row>
    <x:row r="50" ht="46" customHeight="1">
      <x:c r="A50" s="22" t="str">
        <x:v>RULE-0045</x:v>
      </x:c>
      <x:c r="B50" s="22" t="str">
        <x:v>标准条款核验表</x:v>
      </x:c>
      <x:c r="C50" s="22" t="str">
        <x:v>标准条款/候选规则</x:v>
      </x:c>
      <x:c r="D50" s="22" t="str">
        <x:v>STD-004</x:v>
      </x:c>
      <x:c r="E50" s="22" t="str">
        <x:v>ARCHIVE-CLAUSE-V1.1-P0-6</x:v>
      </x:c>
      <x:c r="F50" s="22" t="str"/>
      <x:c r="G50" s="22" t="str"/>
      <x:c r="H50" s="22" t="str"/>
      <x:c r="I50" s="22" t="str">
        <x:v>GB 21350-2023</x:v>
      </x:c>
      <x:c r="J50" s="22" t="str">
        <x:v>5.1-5.3 表4</x:v>
      </x:c>
      <x:c r="K50" s="22" t="str">
        <x:v>普通黄铜；铜及铜合金线材（挤压法）</x:v>
      </x:c>
      <x:c r="L50" s="22" t="str">
        <x:v>全工序；挤压法</x:v>
      </x:c>
      <x:c r="M50" s="22" t="str">
        <x:v>PDF第6页</x:v>
      </x:c>
      <x:c r="N50" s="22" t="str">
        <x:v>待补官方URL/受控原件ID/哈希</x:v>
      </x:c>
      <x:c r="O50" s="22" t="str">
        <x:v>已核验</x:v>
      </x:c>
      <x:c r="P50" s="22" t="str">
        <x:v>是（候选）</x:v>
      </x:c>
      <x:c r="Q50" s="22" t="str">
        <x:v>是（候选）</x:v>
      </x:c>
      <x:c r="R50" s="22" t="str">
        <x:v>否</x:v>
      </x:c>
      <x:c r="S50" s="22" t="str">
        <x:v>候选规则；待规范化和01审查</x:v>
      </x:c>
      <x:c r="T50" s="22" t="str">
        <x:v>不得直接执行或作为融资通过/拒绝逻辑</x:v>
      </x:c>
    </x:row>
    <x:row r="51" ht="46" customHeight="1">
      <x:c r="A51" s="22" t="str">
        <x:v>RULE-0046</x:v>
      </x:c>
      <x:c r="B51" s="22" t="str">
        <x:v>标准条款核验表</x:v>
      </x:c>
      <x:c r="C51" s="22" t="str">
        <x:v>标准条款/候选规则</x:v>
      </x:c>
      <x:c r="D51" s="22" t="str">
        <x:v>STD-004</x:v>
      </x:c>
      <x:c r="E51" s="22" t="str">
        <x:v>ARCHIVE-CLAUSE-V1.1-P0-6</x:v>
      </x:c>
      <x:c r="F51" s="22" t="str"/>
      <x:c r="G51" s="22" t="str"/>
      <x:c r="H51" s="22" t="str"/>
      <x:c r="I51" s="22" t="str">
        <x:v>GB 21350-2023</x:v>
      </x:c>
      <x:c r="J51" s="22" t="str">
        <x:v>5.1-5.3 表4</x:v>
      </x:c>
      <x:c r="K51" s="22" t="str">
        <x:v>复杂黄铜；铜及铜合金线材（挤压法）</x:v>
      </x:c>
      <x:c r="L51" s="22" t="str">
        <x:v>熔铸；挤压法</x:v>
      </x:c>
      <x:c r="M51" s="22" t="str">
        <x:v>PDF第6页</x:v>
      </x:c>
      <x:c r="N51" s="22" t="str">
        <x:v>待补官方URL/受控原件ID/哈希</x:v>
      </x:c>
      <x:c r="O51" s="22" t="str">
        <x:v>已核验</x:v>
      </x:c>
      <x:c r="P51" s="22" t="str">
        <x:v>是（候选）</x:v>
      </x:c>
      <x:c r="Q51" s="22" t="str">
        <x:v>是（候选）</x:v>
      </x:c>
      <x:c r="R51" s="22" t="str">
        <x:v>否</x:v>
      </x:c>
      <x:c r="S51" s="22" t="str">
        <x:v>候选规则；待规范化和01审查</x:v>
      </x:c>
      <x:c r="T51" s="22" t="str">
        <x:v>不得直接执行或作为融资通过/拒绝逻辑</x:v>
      </x:c>
    </x:row>
    <x:row r="52" ht="46" customHeight="1">
      <x:c r="A52" s="22" t="str">
        <x:v>RULE-0047</x:v>
      </x:c>
      <x:c r="B52" s="22" t="str">
        <x:v>标准条款核验表</x:v>
      </x:c>
      <x:c r="C52" s="22" t="str">
        <x:v>标准条款/候选规则</x:v>
      </x:c>
      <x:c r="D52" s="22" t="str">
        <x:v>STD-004</x:v>
      </x:c>
      <x:c r="E52" s="22" t="str">
        <x:v>ARCHIVE-CLAUSE-V1.1-P0-6</x:v>
      </x:c>
      <x:c r="F52" s="22" t="str"/>
      <x:c r="G52" s="22" t="str"/>
      <x:c r="H52" s="22" t="str"/>
      <x:c r="I52" s="22" t="str">
        <x:v>GB 21350-2023</x:v>
      </x:c>
      <x:c r="J52" s="22" t="str">
        <x:v>5.1-5.3 表4</x:v>
      </x:c>
      <x:c r="K52" s="22" t="str">
        <x:v>复杂黄铜；铜及铜合金线材（挤压法）</x:v>
      </x:c>
      <x:c r="L52" s="22" t="str">
        <x:v>加工；挤压法</x:v>
      </x:c>
      <x:c r="M52" s="22" t="str">
        <x:v>PDF第6页</x:v>
      </x:c>
      <x:c r="N52" s="22" t="str">
        <x:v>待补官方URL/受控原件ID/哈希</x:v>
      </x:c>
      <x:c r="O52" s="22" t="str">
        <x:v>已核验</x:v>
      </x:c>
      <x:c r="P52" s="22" t="str">
        <x:v>是（候选）</x:v>
      </x:c>
      <x:c r="Q52" s="22" t="str">
        <x:v>是（候选）</x:v>
      </x:c>
      <x:c r="R52" s="22" t="str">
        <x:v>否</x:v>
      </x:c>
      <x:c r="S52" s="22" t="str">
        <x:v>候选规则；待规范化和01审查</x:v>
      </x:c>
      <x:c r="T52" s="22" t="str">
        <x:v>不得直接执行或作为融资通过/拒绝逻辑</x:v>
      </x:c>
    </x:row>
    <x:row r="53" ht="46" customHeight="1">
      <x:c r="A53" s="22" t="str">
        <x:v>RULE-0048</x:v>
      </x:c>
      <x:c r="B53" s="22" t="str">
        <x:v>标准条款核验表</x:v>
      </x:c>
      <x:c r="C53" s="22" t="str">
        <x:v>标准条款/候选规则</x:v>
      </x:c>
      <x:c r="D53" s="22" t="str">
        <x:v>STD-004</x:v>
      </x:c>
      <x:c r="E53" s="22" t="str">
        <x:v>ARCHIVE-CLAUSE-V1.1-P0-6</x:v>
      </x:c>
      <x:c r="F53" s="22" t="str"/>
      <x:c r="G53" s="22" t="str"/>
      <x:c r="H53" s="22" t="str"/>
      <x:c r="I53" s="22" t="str">
        <x:v>GB 21350-2023</x:v>
      </x:c>
      <x:c r="J53" s="22" t="str">
        <x:v>5.1-5.3 表4</x:v>
      </x:c>
      <x:c r="K53" s="22" t="str">
        <x:v>复杂黄铜；铜及铜合金线材（挤压法）</x:v>
      </x:c>
      <x:c r="L53" s="22" t="str">
        <x:v>全工序；挤压法</x:v>
      </x:c>
      <x:c r="M53" s="22" t="str">
        <x:v>PDF第6页</x:v>
      </x:c>
      <x:c r="N53" s="22" t="str">
        <x:v>待补官方URL/受控原件ID/哈希</x:v>
      </x:c>
      <x:c r="O53" s="22" t="str">
        <x:v>已核验</x:v>
      </x:c>
      <x:c r="P53" s="22" t="str">
        <x:v>是（候选）</x:v>
      </x:c>
      <x:c r="Q53" s="22" t="str">
        <x:v>是（候选）</x:v>
      </x:c>
      <x:c r="R53" s="22" t="str">
        <x:v>否</x:v>
      </x:c>
      <x:c r="S53" s="22" t="str">
        <x:v>候选规则；待规范化和01审查</x:v>
      </x:c>
      <x:c r="T53" s="22" t="str">
        <x:v>不得直接执行或作为融资通过/拒绝逻辑</x:v>
      </x:c>
    </x:row>
    <x:row r="54" ht="46" customHeight="1">
      <x:c r="A54" s="22" t="str">
        <x:v>RULE-0049</x:v>
      </x:c>
      <x:c r="B54" s="22" t="str">
        <x:v>标准条款核验表</x:v>
      </x:c>
      <x:c r="C54" s="22" t="str">
        <x:v>标准条款/候选规则</x:v>
      </x:c>
      <x:c r="D54" s="22" t="str">
        <x:v>STD-004</x:v>
      </x:c>
      <x:c r="E54" s="22" t="str">
        <x:v>ARCHIVE-CLAUSE-V1.1-P0-6</x:v>
      </x:c>
      <x:c r="F54" s="22" t="str"/>
      <x:c r="G54" s="22" t="str"/>
      <x:c r="H54" s="22" t="str"/>
      <x:c r="I54" s="22" t="str">
        <x:v>GB 21350-2023</x:v>
      </x:c>
      <x:c r="J54" s="22" t="str">
        <x:v>5.1-5.3 表4</x:v>
      </x:c>
      <x:c r="K54" s="22" t="str">
        <x:v>青铜、高铜；铜及铜合金线材（挤压法）</x:v>
      </x:c>
      <x:c r="L54" s="22" t="str">
        <x:v>熔铸；挤压法</x:v>
      </x:c>
      <x:c r="M54" s="22" t="str">
        <x:v>PDF第6页</x:v>
      </x:c>
      <x:c r="N54" s="22" t="str">
        <x:v>待补官方URL/受控原件ID/哈希</x:v>
      </x:c>
      <x:c r="O54" s="22" t="str">
        <x:v>已核验</x:v>
      </x:c>
      <x:c r="P54" s="22" t="str">
        <x:v>是（候选）</x:v>
      </x:c>
      <x:c r="Q54" s="22" t="str">
        <x:v>是（候选）</x:v>
      </x:c>
      <x:c r="R54" s="22" t="str">
        <x:v>否</x:v>
      </x:c>
      <x:c r="S54" s="22" t="str">
        <x:v>候选规则；待规范化和01审查</x:v>
      </x:c>
      <x:c r="T54" s="22" t="str">
        <x:v>不得直接执行或作为融资通过/拒绝逻辑</x:v>
      </x:c>
    </x:row>
    <x:row r="55" ht="46" customHeight="1">
      <x:c r="A55" s="22" t="str">
        <x:v>RULE-0050</x:v>
      </x:c>
      <x:c r="B55" s="22" t="str">
        <x:v>标准条款核验表</x:v>
      </x:c>
      <x:c r="C55" s="22" t="str">
        <x:v>标准条款/候选规则</x:v>
      </x:c>
      <x:c r="D55" s="22" t="str">
        <x:v>STD-004</x:v>
      </x:c>
      <x:c r="E55" s="22" t="str">
        <x:v>ARCHIVE-CLAUSE-V1.1-P0-6</x:v>
      </x:c>
      <x:c r="F55" s="22" t="str"/>
      <x:c r="G55" s="22" t="str"/>
      <x:c r="H55" s="22" t="str"/>
      <x:c r="I55" s="22" t="str">
        <x:v>GB 21350-2023</x:v>
      </x:c>
      <x:c r="J55" s="22" t="str">
        <x:v>5.1-5.3 表4</x:v>
      </x:c>
      <x:c r="K55" s="22" t="str">
        <x:v>青铜、高铜；铜及铜合金线材（挤压法）</x:v>
      </x:c>
      <x:c r="L55" s="22" t="str">
        <x:v>加工；挤压法</x:v>
      </x:c>
      <x:c r="M55" s="22" t="str">
        <x:v>PDF第6页</x:v>
      </x:c>
      <x:c r="N55" s="22" t="str">
        <x:v>待补官方URL/受控原件ID/哈希</x:v>
      </x:c>
      <x:c r="O55" s="22" t="str">
        <x:v>已核验</x:v>
      </x:c>
      <x:c r="P55" s="22" t="str">
        <x:v>是（候选）</x:v>
      </x:c>
      <x:c r="Q55" s="22" t="str">
        <x:v>是（候选）</x:v>
      </x:c>
      <x:c r="R55" s="22" t="str">
        <x:v>否</x:v>
      </x:c>
      <x:c r="S55" s="22" t="str">
        <x:v>候选规则；待规范化和01审查</x:v>
      </x:c>
      <x:c r="T55" s="22" t="str">
        <x:v>不得直接执行或作为融资通过/拒绝逻辑</x:v>
      </x:c>
    </x:row>
    <x:row r="56" ht="46" customHeight="1">
      <x:c r="A56" s="22" t="str">
        <x:v>RULE-0051</x:v>
      </x:c>
      <x:c r="B56" s="22" t="str">
        <x:v>标准条款核验表</x:v>
      </x:c>
      <x:c r="C56" s="22" t="str">
        <x:v>标准条款/候选规则</x:v>
      </x:c>
      <x:c r="D56" s="22" t="str">
        <x:v>STD-004</x:v>
      </x:c>
      <x:c r="E56" s="22" t="str">
        <x:v>ARCHIVE-CLAUSE-V1.1-P0-6</x:v>
      </x:c>
      <x:c r="F56" s="22" t="str"/>
      <x:c r="G56" s="22" t="str"/>
      <x:c r="H56" s="22" t="str"/>
      <x:c r="I56" s="22" t="str">
        <x:v>GB 21350-2023</x:v>
      </x:c>
      <x:c r="J56" s="22" t="str">
        <x:v>5.1-5.3 表4</x:v>
      </x:c>
      <x:c r="K56" s="22" t="str">
        <x:v>青铜、高铜；铜及铜合金线材（挤压法）</x:v>
      </x:c>
      <x:c r="L56" s="22" t="str">
        <x:v>全工序；挤压法</x:v>
      </x:c>
      <x:c r="M56" s="22" t="str">
        <x:v>PDF第6页</x:v>
      </x:c>
      <x:c r="N56" s="22" t="str">
        <x:v>待补官方URL/受控原件ID/哈希</x:v>
      </x:c>
      <x:c r="O56" s="22" t="str">
        <x:v>已核验</x:v>
      </x:c>
      <x:c r="P56" s="22" t="str">
        <x:v>是（候选）</x:v>
      </x:c>
      <x:c r="Q56" s="22" t="str">
        <x:v>是（候选）</x:v>
      </x:c>
      <x:c r="R56" s="22" t="str">
        <x:v>否</x:v>
      </x:c>
      <x:c r="S56" s="22" t="str">
        <x:v>候选规则；待规范化和01审查</x:v>
      </x:c>
      <x:c r="T56" s="22" t="str">
        <x:v>不得直接执行或作为融资通过/拒绝逻辑</x:v>
      </x:c>
    </x:row>
    <x:row r="57" ht="46" customHeight="1">
      <x:c r="A57" s="22" t="str">
        <x:v>RULE-0052</x:v>
      </x:c>
      <x:c r="B57" s="22" t="str">
        <x:v>标准条款核验表</x:v>
      </x:c>
      <x:c r="C57" s="22" t="str">
        <x:v>标准条款/候选规则</x:v>
      </x:c>
      <x:c r="D57" s="22" t="str">
        <x:v>STD-004</x:v>
      </x:c>
      <x:c r="E57" s="22" t="str">
        <x:v>ARCHIVE-CLAUSE-V1.1-P0-6</x:v>
      </x:c>
      <x:c r="F57" s="22" t="str"/>
      <x:c r="G57" s="22" t="str"/>
      <x:c r="H57" s="22" t="str"/>
      <x:c r="I57" s="22" t="str">
        <x:v>GB 21350-2023</x:v>
      </x:c>
      <x:c r="J57" s="22" t="str">
        <x:v>5.1-5.3 表4</x:v>
      </x:c>
      <x:c r="K57" s="22" t="str">
        <x:v>白铜；铜及铜合金线材（挤压法）</x:v>
      </x:c>
      <x:c r="L57" s="22" t="str">
        <x:v>熔铸；挤压法</x:v>
      </x:c>
      <x:c r="M57" s="22" t="str">
        <x:v>PDF第6页</x:v>
      </x:c>
      <x:c r="N57" s="22" t="str">
        <x:v>待补官方URL/受控原件ID/哈希</x:v>
      </x:c>
      <x:c r="O57" s="22" t="str">
        <x:v>已核验</x:v>
      </x:c>
      <x:c r="P57" s="22" t="str">
        <x:v>是（候选）</x:v>
      </x:c>
      <x:c r="Q57" s="22" t="str">
        <x:v>是（候选）</x:v>
      </x:c>
      <x:c r="R57" s="22" t="str">
        <x:v>否</x:v>
      </x:c>
      <x:c r="S57" s="22" t="str">
        <x:v>候选规则；待规范化和01审查</x:v>
      </x:c>
      <x:c r="T57" s="22" t="str">
        <x:v>不得直接执行或作为融资通过/拒绝逻辑</x:v>
      </x:c>
    </x:row>
    <x:row r="58" ht="46" customHeight="1">
      <x:c r="A58" s="22" t="str">
        <x:v>RULE-0053</x:v>
      </x:c>
      <x:c r="B58" s="22" t="str">
        <x:v>标准条款核验表</x:v>
      </x:c>
      <x:c r="C58" s="22" t="str">
        <x:v>标准条款/候选规则</x:v>
      </x:c>
      <x:c r="D58" s="22" t="str">
        <x:v>STD-004</x:v>
      </x:c>
      <x:c r="E58" s="22" t="str">
        <x:v>ARCHIVE-CLAUSE-V1.1-P0-6</x:v>
      </x:c>
      <x:c r="F58" s="22" t="str"/>
      <x:c r="G58" s="22" t="str"/>
      <x:c r="H58" s="22" t="str"/>
      <x:c r="I58" s="22" t="str">
        <x:v>GB 21350-2023</x:v>
      </x:c>
      <x:c r="J58" s="22" t="str">
        <x:v>5.1-5.3 表4</x:v>
      </x:c>
      <x:c r="K58" s="22" t="str">
        <x:v>白铜；铜及铜合金线材（挤压法）</x:v>
      </x:c>
      <x:c r="L58" s="22" t="str">
        <x:v>加工；挤压法</x:v>
      </x:c>
      <x:c r="M58" s="22" t="str">
        <x:v>PDF第6页</x:v>
      </x:c>
      <x:c r="N58" s="22" t="str">
        <x:v>待补官方URL/受控原件ID/哈希</x:v>
      </x:c>
      <x:c r="O58" s="22" t="str">
        <x:v>已核验</x:v>
      </x:c>
      <x:c r="P58" s="22" t="str">
        <x:v>是（候选）</x:v>
      </x:c>
      <x:c r="Q58" s="22" t="str">
        <x:v>是（候选）</x:v>
      </x:c>
      <x:c r="R58" s="22" t="str">
        <x:v>否</x:v>
      </x:c>
      <x:c r="S58" s="22" t="str">
        <x:v>候选规则；待规范化和01审查</x:v>
      </x:c>
      <x:c r="T58" s="22" t="str">
        <x:v>不得直接执行或作为融资通过/拒绝逻辑</x:v>
      </x:c>
    </x:row>
    <x:row r="59" ht="46" customHeight="1">
      <x:c r="A59" s="22" t="str">
        <x:v>RULE-0054</x:v>
      </x:c>
      <x:c r="B59" s="22" t="str">
        <x:v>标准条款核验表</x:v>
      </x:c>
      <x:c r="C59" s="22" t="str">
        <x:v>标准条款/候选规则</x:v>
      </x:c>
      <x:c r="D59" s="22" t="str">
        <x:v>STD-004</x:v>
      </x:c>
      <x:c r="E59" s="22" t="str">
        <x:v>ARCHIVE-CLAUSE-V1.1-P0-6</x:v>
      </x:c>
      <x:c r="F59" s="22" t="str"/>
      <x:c r="G59" s="22" t="str"/>
      <x:c r="H59" s="22" t="str"/>
      <x:c r="I59" s="22" t="str">
        <x:v>GB 21350-2023</x:v>
      </x:c>
      <x:c r="J59" s="22" t="str">
        <x:v>5.1-5.3 表4</x:v>
      </x:c>
      <x:c r="K59" s="22" t="str">
        <x:v>白铜；铜及铜合金线材（挤压法）</x:v>
      </x:c>
      <x:c r="L59" s="22" t="str">
        <x:v>全工序；挤压法</x:v>
      </x:c>
      <x:c r="M59" s="22" t="str">
        <x:v>PDF第6页</x:v>
      </x:c>
      <x:c r="N59" s="22" t="str">
        <x:v>待补官方URL/受控原件ID/哈希</x:v>
      </x:c>
      <x:c r="O59" s="22" t="str">
        <x:v>已核验</x:v>
      </x:c>
      <x:c r="P59" s="22" t="str">
        <x:v>是（候选）</x:v>
      </x:c>
      <x:c r="Q59" s="22" t="str">
        <x:v>是（候选）</x:v>
      </x:c>
      <x:c r="R59" s="22" t="str">
        <x:v>否</x:v>
      </x:c>
      <x:c r="S59" s="22" t="str">
        <x:v>候选规则；待规范化和01审查</x:v>
      </x:c>
      <x:c r="T59" s="22" t="str">
        <x:v>不得直接执行或作为融资通过/拒绝逻辑</x:v>
      </x:c>
    </x:row>
    <x:row r="60" ht="46" customHeight="1">
      <x:c r="A60" s="22" t="str">
        <x:v>RULE-0055</x:v>
      </x:c>
      <x:c r="B60" s="22" t="str">
        <x:v>标准条款核验表</x:v>
      </x:c>
      <x:c r="C60" s="22" t="str">
        <x:v>标准条款/候选规则</x:v>
      </x:c>
      <x:c r="D60" s="22" t="str">
        <x:v>STD-004</x:v>
      </x:c>
      <x:c r="E60" s="22" t="str">
        <x:v>ARCHIVE-CLAUSE-V1.1-P0-6</x:v>
      </x:c>
      <x:c r="F60" s="22" t="str"/>
      <x:c r="G60" s="22" t="str"/>
      <x:c r="H60" s="22" t="str"/>
      <x:c r="I60" s="22" t="str">
        <x:v>GB 21350-2023</x:v>
      </x:c>
      <x:c r="J60" s="22" t="str">
        <x:v>5.1-5.3 表5</x:v>
      </x:c>
      <x:c r="K60" s="22" t="str">
        <x:v>紫铜；铜及铜合金棒材（连铸法）</x:v>
      </x:c>
      <x:c r="L60" s="22" t="str">
        <x:v>熔铸；连铸法</x:v>
      </x:c>
      <x:c r="M60" s="22" t="str">
        <x:v>PDF第6页</x:v>
      </x:c>
      <x:c r="N60" s="22" t="str">
        <x:v>待补官方URL/受控原件ID/哈希</x:v>
      </x:c>
      <x:c r="O60" s="22" t="str">
        <x:v>已核验</x:v>
      </x:c>
      <x:c r="P60" s="22" t="str">
        <x:v>是（候选）</x:v>
      </x:c>
      <x:c r="Q60" s="22" t="str">
        <x:v>是（候选）</x:v>
      </x:c>
      <x:c r="R60" s="22" t="str">
        <x:v>否</x:v>
      </x:c>
      <x:c r="S60" s="22" t="str">
        <x:v>候选规则；待规范化和01审查</x:v>
      </x:c>
      <x:c r="T60" s="22" t="str">
        <x:v>不得直接执行或作为融资通过/拒绝逻辑</x:v>
      </x:c>
    </x:row>
    <x:row r="61" ht="46" customHeight="1">
      <x:c r="A61" s="22" t="str">
        <x:v>RULE-0056</x:v>
      </x:c>
      <x:c r="B61" s="22" t="str">
        <x:v>标准条款核验表</x:v>
      </x:c>
      <x:c r="C61" s="22" t="str">
        <x:v>标准条款/候选规则</x:v>
      </x:c>
      <x:c r="D61" s="22" t="str">
        <x:v>STD-004</x:v>
      </x:c>
      <x:c r="E61" s="22" t="str">
        <x:v>ARCHIVE-CLAUSE-V1.1-P0-6</x:v>
      </x:c>
      <x:c r="F61" s="22" t="str"/>
      <x:c r="G61" s="22" t="str"/>
      <x:c r="H61" s="22" t="str"/>
      <x:c r="I61" s="22" t="str">
        <x:v>GB 21350-2023</x:v>
      </x:c>
      <x:c r="J61" s="22" t="str">
        <x:v>5.1-5.3 表5</x:v>
      </x:c>
      <x:c r="K61" s="22" t="str">
        <x:v>紫铜；铜及铜合金棒材（连铸法）</x:v>
      </x:c>
      <x:c r="L61" s="22" t="str">
        <x:v>加工；连铸法</x:v>
      </x:c>
      <x:c r="M61" s="22" t="str">
        <x:v>PDF第6页</x:v>
      </x:c>
      <x:c r="N61" s="22" t="str">
        <x:v>待补官方URL/受控原件ID/哈希</x:v>
      </x:c>
      <x:c r="O61" s="22" t="str">
        <x:v>已核验</x:v>
      </x:c>
      <x:c r="P61" s="22" t="str">
        <x:v>是（候选）</x:v>
      </x:c>
      <x:c r="Q61" s="22" t="str">
        <x:v>是（候选）</x:v>
      </x:c>
      <x:c r="R61" s="22" t="str">
        <x:v>否</x:v>
      </x:c>
      <x:c r="S61" s="22" t="str">
        <x:v>候选规则；待规范化和01审查</x:v>
      </x:c>
      <x:c r="T61" s="22" t="str">
        <x:v>不得直接执行或作为融资通过/拒绝逻辑</x:v>
      </x:c>
    </x:row>
    <x:row r="62" ht="46" customHeight="1">
      <x:c r="A62" s="22" t="str">
        <x:v>RULE-0057</x:v>
      </x:c>
      <x:c r="B62" s="22" t="str">
        <x:v>标准条款核验表</x:v>
      </x:c>
      <x:c r="C62" s="22" t="str">
        <x:v>标准条款/候选规则</x:v>
      </x:c>
      <x:c r="D62" s="22" t="str">
        <x:v>STD-004</x:v>
      </x:c>
      <x:c r="E62" s="22" t="str">
        <x:v>ARCHIVE-CLAUSE-V1.1-P0-6</x:v>
      </x:c>
      <x:c r="F62" s="22" t="str"/>
      <x:c r="G62" s="22" t="str"/>
      <x:c r="H62" s="22" t="str"/>
      <x:c r="I62" s="22" t="str">
        <x:v>GB 21350-2023</x:v>
      </x:c>
      <x:c r="J62" s="22" t="str">
        <x:v>5.1-5.3 表5</x:v>
      </x:c>
      <x:c r="K62" s="22" t="str">
        <x:v>紫铜；铜及铜合金棒材（连铸法）</x:v>
      </x:c>
      <x:c r="L62" s="22" t="str">
        <x:v>全工序；连铸法</x:v>
      </x:c>
      <x:c r="M62" s="22" t="str">
        <x:v>PDF第6页</x:v>
      </x:c>
      <x:c r="N62" s="22" t="str">
        <x:v>待补官方URL/受控原件ID/哈希</x:v>
      </x:c>
      <x:c r="O62" s="22" t="str">
        <x:v>已核验</x:v>
      </x:c>
      <x:c r="P62" s="22" t="str">
        <x:v>是（候选）</x:v>
      </x:c>
      <x:c r="Q62" s="22" t="str">
        <x:v>是（候选）</x:v>
      </x:c>
      <x:c r="R62" s="22" t="str">
        <x:v>否</x:v>
      </x:c>
      <x:c r="S62" s="22" t="str">
        <x:v>候选规则；待规范化和01审查</x:v>
      </x:c>
      <x:c r="T62" s="22" t="str">
        <x:v>不得直接执行或作为融资通过/拒绝逻辑</x:v>
      </x:c>
    </x:row>
    <x:row r="63" ht="46" customHeight="1">
      <x:c r="A63" s="22" t="str">
        <x:v>RULE-0058</x:v>
      </x:c>
      <x:c r="B63" s="22" t="str">
        <x:v>标准条款核验表</x:v>
      </x:c>
      <x:c r="C63" s="22" t="str">
        <x:v>标准条款/候选规则</x:v>
      </x:c>
      <x:c r="D63" s="22" t="str">
        <x:v>STD-004</x:v>
      </x:c>
      <x:c r="E63" s="22" t="str">
        <x:v>ARCHIVE-CLAUSE-V1.1-P0-6</x:v>
      </x:c>
      <x:c r="F63" s="22" t="str"/>
      <x:c r="G63" s="22" t="str"/>
      <x:c r="H63" s="22" t="str"/>
      <x:c r="I63" s="22" t="str">
        <x:v>GB 21350-2023</x:v>
      </x:c>
      <x:c r="J63" s="22" t="str">
        <x:v>5.1-5.3 表5</x:v>
      </x:c>
      <x:c r="K63" s="22" t="str">
        <x:v>普通黄铜；铜及铜合金棒材（连铸法）</x:v>
      </x:c>
      <x:c r="L63" s="22" t="str">
        <x:v>熔铸；连铸法</x:v>
      </x:c>
      <x:c r="M63" s="22" t="str">
        <x:v>PDF第6页</x:v>
      </x:c>
      <x:c r="N63" s="22" t="str">
        <x:v>待补官方URL/受控原件ID/哈希</x:v>
      </x:c>
      <x:c r="O63" s="22" t="str">
        <x:v>已核验</x:v>
      </x:c>
      <x:c r="P63" s="22" t="str">
        <x:v>是（候选）</x:v>
      </x:c>
      <x:c r="Q63" s="22" t="str">
        <x:v>是（候选）</x:v>
      </x:c>
      <x:c r="R63" s="22" t="str">
        <x:v>否</x:v>
      </x:c>
      <x:c r="S63" s="22" t="str">
        <x:v>候选规则；待规范化和01审查</x:v>
      </x:c>
      <x:c r="T63" s="22" t="str">
        <x:v>不得直接执行或作为融资通过/拒绝逻辑</x:v>
      </x:c>
    </x:row>
    <x:row r="64" ht="46" customHeight="1">
      <x:c r="A64" s="22" t="str">
        <x:v>RULE-0059</x:v>
      </x:c>
      <x:c r="B64" s="22" t="str">
        <x:v>标准条款核验表</x:v>
      </x:c>
      <x:c r="C64" s="22" t="str">
        <x:v>标准条款/候选规则</x:v>
      </x:c>
      <x:c r="D64" s="22" t="str">
        <x:v>STD-004</x:v>
      </x:c>
      <x:c r="E64" s="22" t="str">
        <x:v>ARCHIVE-CLAUSE-V1.1-P0-6</x:v>
      </x:c>
      <x:c r="F64" s="22" t="str"/>
      <x:c r="G64" s="22" t="str"/>
      <x:c r="H64" s="22" t="str"/>
      <x:c r="I64" s="22" t="str">
        <x:v>GB 21350-2023</x:v>
      </x:c>
      <x:c r="J64" s="22" t="str">
        <x:v>5.1-5.3 表5</x:v>
      </x:c>
      <x:c r="K64" s="22" t="str">
        <x:v>普通黄铜；铜及铜合金棒材（连铸法）</x:v>
      </x:c>
      <x:c r="L64" s="22" t="str">
        <x:v>加工；连铸法</x:v>
      </x:c>
      <x:c r="M64" s="22" t="str">
        <x:v>PDF第6页</x:v>
      </x:c>
      <x:c r="N64" s="22" t="str">
        <x:v>待补官方URL/受控原件ID/哈希</x:v>
      </x:c>
      <x:c r="O64" s="22" t="str">
        <x:v>已核验</x:v>
      </x:c>
      <x:c r="P64" s="22" t="str">
        <x:v>是（候选）</x:v>
      </x:c>
      <x:c r="Q64" s="22" t="str">
        <x:v>是（候选）</x:v>
      </x:c>
      <x:c r="R64" s="22" t="str">
        <x:v>否</x:v>
      </x:c>
      <x:c r="S64" s="22" t="str">
        <x:v>候选规则；待规范化和01审查</x:v>
      </x:c>
      <x:c r="T64" s="22" t="str">
        <x:v>不得直接执行或作为融资通过/拒绝逻辑</x:v>
      </x:c>
    </x:row>
    <x:row r="65" ht="46" customHeight="1">
      <x:c r="A65" s="22" t="str">
        <x:v>RULE-0060</x:v>
      </x:c>
      <x:c r="B65" s="22" t="str">
        <x:v>标准条款核验表</x:v>
      </x:c>
      <x:c r="C65" s="22" t="str">
        <x:v>标准条款/候选规则</x:v>
      </x:c>
      <x:c r="D65" s="22" t="str">
        <x:v>STD-004</x:v>
      </x:c>
      <x:c r="E65" s="22" t="str">
        <x:v>ARCHIVE-CLAUSE-V1.1-P0-6</x:v>
      </x:c>
      <x:c r="F65" s="22" t="str"/>
      <x:c r="G65" s="22" t="str"/>
      <x:c r="H65" s="22" t="str"/>
      <x:c r="I65" s="22" t="str">
        <x:v>GB 21350-2023</x:v>
      </x:c>
      <x:c r="J65" s="22" t="str">
        <x:v>5.1-5.3 表5</x:v>
      </x:c>
      <x:c r="K65" s="22" t="str">
        <x:v>普通黄铜；铜及铜合金棒材（连铸法）</x:v>
      </x:c>
      <x:c r="L65" s="22" t="str">
        <x:v>全工序；连铸法</x:v>
      </x:c>
      <x:c r="M65" s="22" t="str">
        <x:v>PDF第6页</x:v>
      </x:c>
      <x:c r="N65" s="22" t="str">
        <x:v>待补官方URL/受控原件ID/哈希</x:v>
      </x:c>
      <x:c r="O65" s="22" t="str">
        <x:v>已核验</x:v>
      </x:c>
      <x:c r="P65" s="22" t="str">
        <x:v>是（候选）</x:v>
      </x:c>
      <x:c r="Q65" s="22" t="str">
        <x:v>是（候选）</x:v>
      </x:c>
      <x:c r="R65" s="22" t="str">
        <x:v>否</x:v>
      </x:c>
      <x:c r="S65" s="22" t="str">
        <x:v>候选规则；待规范化和01审查</x:v>
      </x:c>
      <x:c r="T65" s="22" t="str">
        <x:v>不得直接执行或作为融资通过/拒绝逻辑</x:v>
      </x:c>
    </x:row>
    <x:row r="66" ht="46" customHeight="1">
      <x:c r="A66" s="22" t="str">
        <x:v>RULE-0061</x:v>
      </x:c>
      <x:c r="B66" s="22" t="str">
        <x:v>标准条款核验表</x:v>
      </x:c>
      <x:c r="C66" s="22" t="str">
        <x:v>标准条款/候选规则</x:v>
      </x:c>
      <x:c r="D66" s="22" t="str">
        <x:v>STD-004</x:v>
      </x:c>
      <x:c r="E66" s="22" t="str">
        <x:v>ARCHIVE-CLAUSE-V1.1-P0-6</x:v>
      </x:c>
      <x:c r="F66" s="22" t="str"/>
      <x:c r="G66" s="22" t="str"/>
      <x:c r="H66" s="22" t="str"/>
      <x:c r="I66" s="22" t="str">
        <x:v>GB 21350-2023</x:v>
      </x:c>
      <x:c r="J66" s="22" t="str">
        <x:v>5.1-5.3 表5</x:v>
      </x:c>
      <x:c r="K66" s="22" t="str">
        <x:v>复杂黄铜；铜及铜合金棒材（连铸法）</x:v>
      </x:c>
      <x:c r="L66" s="22" t="str">
        <x:v>熔铸；连铸法</x:v>
      </x:c>
      <x:c r="M66" s="22" t="str">
        <x:v>PDF第6页</x:v>
      </x:c>
      <x:c r="N66" s="22" t="str">
        <x:v>待补官方URL/受控原件ID/哈希</x:v>
      </x:c>
      <x:c r="O66" s="22" t="str">
        <x:v>已核验</x:v>
      </x:c>
      <x:c r="P66" s="22" t="str">
        <x:v>是（候选）</x:v>
      </x:c>
      <x:c r="Q66" s="22" t="str">
        <x:v>是（候选）</x:v>
      </x:c>
      <x:c r="R66" s="22" t="str">
        <x:v>否</x:v>
      </x:c>
      <x:c r="S66" s="22" t="str">
        <x:v>候选规则；待规范化和01审查</x:v>
      </x:c>
      <x:c r="T66" s="22" t="str">
        <x:v>不得直接执行或作为融资通过/拒绝逻辑</x:v>
      </x:c>
    </x:row>
    <x:row r="67" ht="46" customHeight="1">
      <x:c r="A67" s="22" t="str">
        <x:v>RULE-0062</x:v>
      </x:c>
      <x:c r="B67" s="22" t="str">
        <x:v>标准条款核验表</x:v>
      </x:c>
      <x:c r="C67" s="22" t="str">
        <x:v>标准条款/候选规则</x:v>
      </x:c>
      <x:c r="D67" s="22" t="str">
        <x:v>STD-004</x:v>
      </x:c>
      <x:c r="E67" s="22" t="str">
        <x:v>ARCHIVE-CLAUSE-V1.1-P0-6</x:v>
      </x:c>
      <x:c r="F67" s="22" t="str"/>
      <x:c r="G67" s="22" t="str"/>
      <x:c r="H67" s="22" t="str"/>
      <x:c r="I67" s="22" t="str">
        <x:v>GB 21350-2023</x:v>
      </x:c>
      <x:c r="J67" s="22" t="str">
        <x:v>5.1-5.3 表5</x:v>
      </x:c>
      <x:c r="K67" s="22" t="str">
        <x:v>复杂黄铜；铜及铜合金棒材（连铸法）</x:v>
      </x:c>
      <x:c r="L67" s="22" t="str">
        <x:v>加工；连铸法</x:v>
      </x:c>
      <x:c r="M67" s="22" t="str">
        <x:v>PDF第6页</x:v>
      </x:c>
      <x:c r="N67" s="22" t="str">
        <x:v>待补官方URL/受控原件ID/哈希</x:v>
      </x:c>
      <x:c r="O67" s="22" t="str">
        <x:v>已核验</x:v>
      </x:c>
      <x:c r="P67" s="22" t="str">
        <x:v>是（候选）</x:v>
      </x:c>
      <x:c r="Q67" s="22" t="str">
        <x:v>是（候选）</x:v>
      </x:c>
      <x:c r="R67" s="22" t="str">
        <x:v>否</x:v>
      </x:c>
      <x:c r="S67" s="22" t="str">
        <x:v>候选规则；待规范化和01审查</x:v>
      </x:c>
      <x:c r="T67" s="22" t="str">
        <x:v>不得直接执行或作为融资通过/拒绝逻辑</x:v>
      </x:c>
    </x:row>
    <x:row r="68" ht="46" customHeight="1">
      <x:c r="A68" s="22" t="str">
        <x:v>RULE-0063</x:v>
      </x:c>
      <x:c r="B68" s="22" t="str">
        <x:v>标准条款核验表</x:v>
      </x:c>
      <x:c r="C68" s="22" t="str">
        <x:v>标准条款/候选规则</x:v>
      </x:c>
      <x:c r="D68" s="22" t="str">
        <x:v>STD-004</x:v>
      </x:c>
      <x:c r="E68" s="22" t="str">
        <x:v>ARCHIVE-CLAUSE-V1.1-P0-6</x:v>
      </x:c>
      <x:c r="F68" s="22" t="str"/>
      <x:c r="G68" s="22" t="str"/>
      <x:c r="H68" s="22" t="str"/>
      <x:c r="I68" s="22" t="str">
        <x:v>GB 21350-2023</x:v>
      </x:c>
      <x:c r="J68" s="22" t="str">
        <x:v>5.1-5.3 表5</x:v>
      </x:c>
      <x:c r="K68" s="22" t="str">
        <x:v>复杂黄铜；铜及铜合金棒材（连铸法）</x:v>
      </x:c>
      <x:c r="L68" s="22" t="str">
        <x:v>全工序；连铸法</x:v>
      </x:c>
      <x:c r="M68" s="22" t="str">
        <x:v>PDF第6页</x:v>
      </x:c>
      <x:c r="N68" s="22" t="str">
        <x:v>待补官方URL/受控原件ID/哈希</x:v>
      </x:c>
      <x:c r="O68" s="22" t="str">
        <x:v>已核验</x:v>
      </x:c>
      <x:c r="P68" s="22" t="str">
        <x:v>是（候选）</x:v>
      </x:c>
      <x:c r="Q68" s="22" t="str">
        <x:v>是（候选）</x:v>
      </x:c>
      <x:c r="R68" s="22" t="str">
        <x:v>否</x:v>
      </x:c>
      <x:c r="S68" s="22" t="str">
        <x:v>候选规则；待规范化和01审查</x:v>
      </x:c>
      <x:c r="T68" s="22" t="str">
        <x:v>不得直接执行或作为融资通过/拒绝逻辑</x:v>
      </x:c>
    </x:row>
    <x:row r="69" ht="46" customHeight="1">
      <x:c r="A69" s="22" t="str">
        <x:v>RULE-0064</x:v>
      </x:c>
      <x:c r="B69" s="22" t="str">
        <x:v>标准条款核验表</x:v>
      </x:c>
      <x:c r="C69" s="22" t="str">
        <x:v>标准条款/候选规则</x:v>
      </x:c>
      <x:c r="D69" s="22" t="str">
        <x:v>STD-004</x:v>
      </x:c>
      <x:c r="E69" s="22" t="str">
        <x:v>ARCHIVE-CLAUSE-V1.1-P0-6</x:v>
      </x:c>
      <x:c r="F69" s="22" t="str"/>
      <x:c r="G69" s="22" t="str"/>
      <x:c r="H69" s="22" t="str"/>
      <x:c r="I69" s="22" t="str">
        <x:v>GB 21350-2023</x:v>
      </x:c>
      <x:c r="J69" s="22" t="str">
        <x:v>5.1-5.3 表5</x:v>
      </x:c>
      <x:c r="K69" s="22" t="str">
        <x:v>青铜、高铜；铜及铜合金棒材（连铸法）</x:v>
      </x:c>
      <x:c r="L69" s="22" t="str">
        <x:v>熔铸；连铸法</x:v>
      </x:c>
      <x:c r="M69" s="22" t="str">
        <x:v>PDF第6页</x:v>
      </x:c>
      <x:c r="N69" s="22" t="str">
        <x:v>待补官方URL/受控原件ID/哈希</x:v>
      </x:c>
      <x:c r="O69" s="22" t="str">
        <x:v>已核验</x:v>
      </x:c>
      <x:c r="P69" s="22" t="str">
        <x:v>是（候选）</x:v>
      </x:c>
      <x:c r="Q69" s="22" t="str">
        <x:v>是（候选）</x:v>
      </x:c>
      <x:c r="R69" s="22" t="str">
        <x:v>否</x:v>
      </x:c>
      <x:c r="S69" s="22" t="str">
        <x:v>候选规则；待规范化和01审查</x:v>
      </x:c>
      <x:c r="T69" s="22" t="str">
        <x:v>不得直接执行或作为融资通过/拒绝逻辑</x:v>
      </x:c>
    </x:row>
    <x:row r="70" ht="46" customHeight="1">
      <x:c r="A70" s="22" t="str">
        <x:v>RULE-0065</x:v>
      </x:c>
      <x:c r="B70" s="22" t="str">
        <x:v>标准条款核验表</x:v>
      </x:c>
      <x:c r="C70" s="22" t="str">
        <x:v>标准条款/候选规则</x:v>
      </x:c>
      <x:c r="D70" s="22" t="str">
        <x:v>STD-004</x:v>
      </x:c>
      <x:c r="E70" s="22" t="str">
        <x:v>ARCHIVE-CLAUSE-V1.1-P0-6</x:v>
      </x:c>
      <x:c r="F70" s="22" t="str"/>
      <x:c r="G70" s="22" t="str"/>
      <x:c r="H70" s="22" t="str"/>
      <x:c r="I70" s="22" t="str">
        <x:v>GB 21350-2023</x:v>
      </x:c>
      <x:c r="J70" s="22" t="str">
        <x:v>5.1-5.3 表5</x:v>
      </x:c>
      <x:c r="K70" s="22" t="str">
        <x:v>青铜、高铜；铜及铜合金棒材（连铸法）</x:v>
      </x:c>
      <x:c r="L70" s="22" t="str">
        <x:v>加工；连铸法</x:v>
      </x:c>
      <x:c r="M70" s="22" t="str">
        <x:v>PDF第6页</x:v>
      </x:c>
      <x:c r="N70" s="22" t="str">
        <x:v>待补官方URL/受控原件ID/哈希</x:v>
      </x:c>
      <x:c r="O70" s="22" t="str">
        <x:v>已核验</x:v>
      </x:c>
      <x:c r="P70" s="22" t="str">
        <x:v>是（候选）</x:v>
      </x:c>
      <x:c r="Q70" s="22" t="str">
        <x:v>是（候选）</x:v>
      </x:c>
      <x:c r="R70" s="22" t="str">
        <x:v>否</x:v>
      </x:c>
      <x:c r="S70" s="22" t="str">
        <x:v>候选规则；待规范化和01审查</x:v>
      </x:c>
      <x:c r="T70" s="22" t="str">
        <x:v>不得直接执行或作为融资通过/拒绝逻辑</x:v>
      </x:c>
    </x:row>
    <x:row r="71" ht="46" customHeight="1">
      <x:c r="A71" s="22" t="str">
        <x:v>RULE-0066</x:v>
      </x:c>
      <x:c r="B71" s="22" t="str">
        <x:v>标准条款核验表</x:v>
      </x:c>
      <x:c r="C71" s="22" t="str">
        <x:v>标准条款/候选规则</x:v>
      </x:c>
      <x:c r="D71" s="22" t="str">
        <x:v>STD-004</x:v>
      </x:c>
      <x:c r="E71" s="22" t="str">
        <x:v>ARCHIVE-CLAUSE-V1.1-P0-6</x:v>
      </x:c>
      <x:c r="F71" s="22" t="str"/>
      <x:c r="G71" s="22" t="str"/>
      <x:c r="H71" s="22" t="str"/>
      <x:c r="I71" s="22" t="str">
        <x:v>GB 21350-2023</x:v>
      </x:c>
      <x:c r="J71" s="22" t="str">
        <x:v>5.1-5.3 表5</x:v>
      </x:c>
      <x:c r="K71" s="22" t="str">
        <x:v>青铜、高铜；铜及铜合金棒材（连铸法）</x:v>
      </x:c>
      <x:c r="L71" s="22" t="str">
        <x:v>全工序；连铸法</x:v>
      </x:c>
      <x:c r="M71" s="22" t="str">
        <x:v>PDF第6页</x:v>
      </x:c>
      <x:c r="N71" s="22" t="str">
        <x:v>待补官方URL/受控原件ID/哈希</x:v>
      </x:c>
      <x:c r="O71" s="22" t="str">
        <x:v>已核验</x:v>
      </x:c>
      <x:c r="P71" s="22" t="str">
        <x:v>是（候选）</x:v>
      </x:c>
      <x:c r="Q71" s="22" t="str">
        <x:v>是（候选）</x:v>
      </x:c>
      <x:c r="R71" s="22" t="str">
        <x:v>否</x:v>
      </x:c>
      <x:c r="S71" s="22" t="str">
        <x:v>候选规则；待规范化和01审查</x:v>
      </x:c>
      <x:c r="T71" s="22" t="str">
        <x:v>不得直接执行或作为融资通过/拒绝逻辑</x:v>
      </x:c>
    </x:row>
    <x:row r="72" ht="46" customHeight="1">
      <x:c r="A72" s="22" t="str">
        <x:v>RULE-0067</x:v>
      </x:c>
      <x:c r="B72" s="22" t="str">
        <x:v>标准条款核验表</x:v>
      </x:c>
      <x:c r="C72" s="22" t="str">
        <x:v>标准条款/候选规则</x:v>
      </x:c>
      <x:c r="D72" s="22" t="str">
        <x:v>STD-004</x:v>
      </x:c>
      <x:c r="E72" s="22" t="str">
        <x:v>ARCHIVE-CLAUSE-V1.1-P0-6</x:v>
      </x:c>
      <x:c r="F72" s="22" t="str"/>
      <x:c r="G72" s="22" t="str"/>
      <x:c r="H72" s="22" t="str"/>
      <x:c r="I72" s="22" t="str">
        <x:v>GB 21350-2023</x:v>
      </x:c>
      <x:c r="J72" s="22" t="str">
        <x:v>5.1-5.3 表5</x:v>
      </x:c>
      <x:c r="K72" s="22" t="str">
        <x:v>白铜；铜及铜合金棒材（连铸法）</x:v>
      </x:c>
      <x:c r="L72" s="22" t="str">
        <x:v>熔铸；连铸法</x:v>
      </x:c>
      <x:c r="M72" s="22" t="str">
        <x:v>PDF第6页</x:v>
      </x:c>
      <x:c r="N72" s="22" t="str">
        <x:v>待补官方URL/受控原件ID/哈希</x:v>
      </x:c>
      <x:c r="O72" s="22" t="str">
        <x:v>已核验</x:v>
      </x:c>
      <x:c r="P72" s="22" t="str">
        <x:v>是（候选）</x:v>
      </x:c>
      <x:c r="Q72" s="22" t="str">
        <x:v>是（候选）</x:v>
      </x:c>
      <x:c r="R72" s="22" t="str">
        <x:v>否</x:v>
      </x:c>
      <x:c r="S72" s="22" t="str">
        <x:v>候选规则；待规范化和01审查</x:v>
      </x:c>
      <x:c r="T72" s="22" t="str">
        <x:v>不得直接执行或作为融资通过/拒绝逻辑</x:v>
      </x:c>
    </x:row>
    <x:row r="73" ht="46" customHeight="1">
      <x:c r="A73" s="22" t="str">
        <x:v>RULE-0068</x:v>
      </x:c>
      <x:c r="B73" s="22" t="str">
        <x:v>标准条款核验表</x:v>
      </x:c>
      <x:c r="C73" s="22" t="str">
        <x:v>标准条款/候选规则</x:v>
      </x:c>
      <x:c r="D73" s="22" t="str">
        <x:v>STD-004</x:v>
      </x:c>
      <x:c r="E73" s="22" t="str">
        <x:v>ARCHIVE-CLAUSE-V1.1-P0-6</x:v>
      </x:c>
      <x:c r="F73" s="22" t="str"/>
      <x:c r="G73" s="22" t="str"/>
      <x:c r="H73" s="22" t="str"/>
      <x:c r="I73" s="22" t="str">
        <x:v>GB 21350-2023</x:v>
      </x:c>
      <x:c r="J73" s="22" t="str">
        <x:v>5.1-5.3 表5</x:v>
      </x:c>
      <x:c r="K73" s="22" t="str">
        <x:v>白铜；铜及铜合金棒材（连铸法）</x:v>
      </x:c>
      <x:c r="L73" s="22" t="str">
        <x:v>加工；连铸法</x:v>
      </x:c>
      <x:c r="M73" s="22" t="str">
        <x:v>PDF第6页</x:v>
      </x:c>
      <x:c r="N73" s="22" t="str">
        <x:v>待补官方URL/受控原件ID/哈希</x:v>
      </x:c>
      <x:c r="O73" s="22" t="str">
        <x:v>已核验</x:v>
      </x:c>
      <x:c r="P73" s="22" t="str">
        <x:v>是（候选）</x:v>
      </x:c>
      <x:c r="Q73" s="22" t="str">
        <x:v>是（候选）</x:v>
      </x:c>
      <x:c r="R73" s="22" t="str">
        <x:v>否</x:v>
      </x:c>
      <x:c r="S73" s="22" t="str">
        <x:v>候选规则；待规范化和01审查</x:v>
      </x:c>
      <x:c r="T73" s="22" t="str">
        <x:v>不得直接执行或作为融资通过/拒绝逻辑</x:v>
      </x:c>
    </x:row>
    <x:row r="74" ht="46" customHeight="1">
      <x:c r="A74" s="22" t="str">
        <x:v>RULE-0069</x:v>
      </x:c>
      <x:c r="B74" s="22" t="str">
        <x:v>标准条款核验表</x:v>
      </x:c>
      <x:c r="C74" s="22" t="str">
        <x:v>标准条款/候选规则</x:v>
      </x:c>
      <x:c r="D74" s="22" t="str">
        <x:v>STD-004</x:v>
      </x:c>
      <x:c r="E74" s="22" t="str">
        <x:v>ARCHIVE-CLAUSE-V1.1-P0-6</x:v>
      </x:c>
      <x:c r="F74" s="22" t="str"/>
      <x:c r="G74" s="22" t="str"/>
      <x:c r="H74" s="22" t="str"/>
      <x:c r="I74" s="22" t="str">
        <x:v>GB 21350-2023</x:v>
      </x:c>
      <x:c r="J74" s="22" t="str">
        <x:v>5.1-5.3 表5</x:v>
      </x:c>
      <x:c r="K74" s="22" t="str">
        <x:v>白铜；铜及铜合金棒材（连铸法）</x:v>
      </x:c>
      <x:c r="L74" s="22" t="str">
        <x:v>全工序；连铸法</x:v>
      </x:c>
      <x:c r="M74" s="22" t="str">
        <x:v>PDF第6页</x:v>
      </x:c>
      <x:c r="N74" s="22" t="str">
        <x:v>待补官方URL/受控原件ID/哈希</x:v>
      </x:c>
      <x:c r="O74" s="22" t="str">
        <x:v>已核验</x:v>
      </x:c>
      <x:c r="P74" s="22" t="str">
        <x:v>是（候选）</x:v>
      </x:c>
      <x:c r="Q74" s="22" t="str">
        <x:v>是（候选）</x:v>
      </x:c>
      <x:c r="R74" s="22" t="str">
        <x:v>否</x:v>
      </x:c>
      <x:c r="S74" s="22" t="str">
        <x:v>候选规则；待规范化和01审查</x:v>
      </x:c>
      <x:c r="T74" s="22" t="str">
        <x:v>不得直接执行或作为融资通过/拒绝逻辑</x:v>
      </x:c>
    </x:row>
    <x:row r="75" ht="46" customHeight="1">
      <x:c r="A75" s="22" t="str">
        <x:v>RULE-0070</x:v>
      </x:c>
      <x:c r="B75" s="22" t="str">
        <x:v>标准条款核验表</x:v>
      </x:c>
      <x:c r="C75" s="22" t="str">
        <x:v>标准条款/候选规则</x:v>
      </x:c>
      <x:c r="D75" s="22" t="str">
        <x:v>STD-004</x:v>
      </x:c>
      <x:c r="E75" s="22" t="str">
        <x:v>ARCHIVE-CLAUSE-V1.1-P0-6</x:v>
      </x:c>
      <x:c r="F75" s="22" t="str"/>
      <x:c r="G75" s="22" t="str"/>
      <x:c r="H75" s="22" t="str"/>
      <x:c r="I75" s="22" t="str">
        <x:v>GB 21350-2023</x:v>
      </x:c>
      <x:c r="J75" s="22" t="str">
        <x:v>5.1-5.3 表6</x:v>
      </x:c>
      <x:c r="K75" s="22" t="str">
        <x:v>紫铜；铜及铜合金线材（连铸法）</x:v>
      </x:c>
      <x:c r="L75" s="22" t="str">
        <x:v>熔铸；连铸法</x:v>
      </x:c>
      <x:c r="M75" s="22" t="str">
        <x:v>PDF第7页</x:v>
      </x:c>
      <x:c r="N75" s="22" t="str">
        <x:v>待补官方URL/受控原件ID/哈希</x:v>
      </x:c>
      <x:c r="O75" s="22" t="str">
        <x:v>已核验</x:v>
      </x:c>
      <x:c r="P75" s="22" t="str">
        <x:v>是（候选）</x:v>
      </x:c>
      <x:c r="Q75" s="22" t="str">
        <x:v>是（候选）</x:v>
      </x:c>
      <x:c r="R75" s="22" t="str">
        <x:v>否</x:v>
      </x:c>
      <x:c r="S75" s="22" t="str">
        <x:v>候选规则；待规范化和01审查</x:v>
      </x:c>
      <x:c r="T75" s="22" t="str">
        <x:v>不得直接执行或作为融资通过/拒绝逻辑</x:v>
      </x:c>
    </x:row>
    <x:row r="76" ht="46" customHeight="1">
      <x:c r="A76" s="22" t="str">
        <x:v>RULE-0071</x:v>
      </x:c>
      <x:c r="B76" s="22" t="str">
        <x:v>标准条款核验表</x:v>
      </x:c>
      <x:c r="C76" s="22" t="str">
        <x:v>标准条款/候选规则</x:v>
      </x:c>
      <x:c r="D76" s="22" t="str">
        <x:v>STD-004</x:v>
      </x:c>
      <x:c r="E76" s="22" t="str">
        <x:v>ARCHIVE-CLAUSE-V1.1-P0-6</x:v>
      </x:c>
      <x:c r="F76" s="22" t="str"/>
      <x:c r="G76" s="22" t="str"/>
      <x:c r="H76" s="22" t="str"/>
      <x:c r="I76" s="22" t="str">
        <x:v>GB 21350-2023</x:v>
      </x:c>
      <x:c r="J76" s="22" t="str">
        <x:v>5.1-5.3 表6</x:v>
      </x:c>
      <x:c r="K76" s="22" t="str">
        <x:v>紫铜；铜及铜合金线材（连铸法）</x:v>
      </x:c>
      <x:c r="L76" s="22" t="str">
        <x:v>加工；连铸法</x:v>
      </x:c>
      <x:c r="M76" s="22" t="str">
        <x:v>PDF第7页</x:v>
      </x:c>
      <x:c r="N76" s="22" t="str">
        <x:v>待补官方URL/受控原件ID/哈希</x:v>
      </x:c>
      <x:c r="O76" s="22" t="str">
        <x:v>已核验</x:v>
      </x:c>
      <x:c r="P76" s="22" t="str">
        <x:v>是（候选）</x:v>
      </x:c>
      <x:c r="Q76" s="22" t="str">
        <x:v>是（候选）</x:v>
      </x:c>
      <x:c r="R76" s="22" t="str">
        <x:v>否</x:v>
      </x:c>
      <x:c r="S76" s="22" t="str">
        <x:v>候选规则；待规范化和01审查</x:v>
      </x:c>
      <x:c r="T76" s="22" t="str">
        <x:v>不得直接执行或作为融资通过/拒绝逻辑</x:v>
      </x:c>
    </x:row>
    <x:row r="77" ht="46" customHeight="1">
      <x:c r="A77" s="22" t="str">
        <x:v>RULE-0072</x:v>
      </x:c>
      <x:c r="B77" s="22" t="str">
        <x:v>标准条款核验表</x:v>
      </x:c>
      <x:c r="C77" s="22" t="str">
        <x:v>标准条款/候选规则</x:v>
      </x:c>
      <x:c r="D77" s="22" t="str">
        <x:v>STD-004</x:v>
      </x:c>
      <x:c r="E77" s="22" t="str">
        <x:v>ARCHIVE-CLAUSE-V1.1-P0-6</x:v>
      </x:c>
      <x:c r="F77" s="22" t="str"/>
      <x:c r="G77" s="22" t="str"/>
      <x:c r="H77" s="22" t="str"/>
      <x:c r="I77" s="22" t="str">
        <x:v>GB 21350-2023</x:v>
      </x:c>
      <x:c r="J77" s="22" t="str">
        <x:v>5.1-5.3 表6</x:v>
      </x:c>
      <x:c r="K77" s="22" t="str">
        <x:v>紫铜；铜及铜合金线材（连铸法）</x:v>
      </x:c>
      <x:c r="L77" s="22" t="str">
        <x:v>全工序；连铸法</x:v>
      </x:c>
      <x:c r="M77" s="22" t="str">
        <x:v>PDF第7页</x:v>
      </x:c>
      <x:c r="N77" s="22" t="str">
        <x:v>待补官方URL/受控原件ID/哈希</x:v>
      </x:c>
      <x:c r="O77" s="22" t="str">
        <x:v>已核验</x:v>
      </x:c>
      <x:c r="P77" s="22" t="str">
        <x:v>是（候选）</x:v>
      </x:c>
      <x:c r="Q77" s="22" t="str">
        <x:v>是（候选）</x:v>
      </x:c>
      <x:c r="R77" s="22" t="str">
        <x:v>否</x:v>
      </x:c>
      <x:c r="S77" s="22" t="str">
        <x:v>候选规则；待规范化和01审查</x:v>
      </x:c>
      <x:c r="T77" s="22" t="str">
        <x:v>不得直接执行或作为融资通过/拒绝逻辑</x:v>
      </x:c>
    </x:row>
    <x:row r="78" ht="46" customHeight="1">
      <x:c r="A78" s="22" t="str">
        <x:v>RULE-0073</x:v>
      </x:c>
      <x:c r="B78" s="22" t="str">
        <x:v>标准条款核验表</x:v>
      </x:c>
      <x:c r="C78" s="22" t="str">
        <x:v>标准条款/候选规则</x:v>
      </x:c>
      <x:c r="D78" s="22" t="str">
        <x:v>STD-004</x:v>
      </x:c>
      <x:c r="E78" s="22" t="str">
        <x:v>ARCHIVE-CLAUSE-V1.1-P0-6</x:v>
      </x:c>
      <x:c r="F78" s="22" t="str"/>
      <x:c r="G78" s="22" t="str"/>
      <x:c r="H78" s="22" t="str"/>
      <x:c r="I78" s="22" t="str">
        <x:v>GB 21350-2023</x:v>
      </x:c>
      <x:c r="J78" s="22" t="str">
        <x:v>5.1-5.3 表6</x:v>
      </x:c>
      <x:c r="K78" s="22" t="str">
        <x:v>普通黄铜；铜及铜合金线材（连铸法）</x:v>
      </x:c>
      <x:c r="L78" s="22" t="str">
        <x:v>熔铸；连铸法</x:v>
      </x:c>
      <x:c r="M78" s="22" t="str">
        <x:v>PDF第7页</x:v>
      </x:c>
      <x:c r="N78" s="22" t="str">
        <x:v>待补官方URL/受控原件ID/哈希</x:v>
      </x:c>
      <x:c r="O78" s="22" t="str">
        <x:v>已核验</x:v>
      </x:c>
      <x:c r="P78" s="22" t="str">
        <x:v>是（候选）</x:v>
      </x:c>
      <x:c r="Q78" s="22" t="str">
        <x:v>是（候选）</x:v>
      </x:c>
      <x:c r="R78" s="22" t="str">
        <x:v>否</x:v>
      </x:c>
      <x:c r="S78" s="22" t="str">
        <x:v>候选规则；待规范化和01审查</x:v>
      </x:c>
      <x:c r="T78" s="22" t="str">
        <x:v>不得直接执行或作为融资通过/拒绝逻辑</x:v>
      </x:c>
    </x:row>
    <x:row r="79" ht="46" customHeight="1">
      <x:c r="A79" s="22" t="str">
        <x:v>RULE-0074</x:v>
      </x:c>
      <x:c r="B79" s="22" t="str">
        <x:v>标准条款核验表</x:v>
      </x:c>
      <x:c r="C79" s="22" t="str">
        <x:v>标准条款/候选规则</x:v>
      </x:c>
      <x:c r="D79" s="22" t="str">
        <x:v>STD-004</x:v>
      </x:c>
      <x:c r="E79" s="22" t="str">
        <x:v>ARCHIVE-CLAUSE-V1.1-P0-6</x:v>
      </x:c>
      <x:c r="F79" s="22" t="str"/>
      <x:c r="G79" s="22" t="str"/>
      <x:c r="H79" s="22" t="str"/>
      <x:c r="I79" s="22" t="str">
        <x:v>GB 21350-2023</x:v>
      </x:c>
      <x:c r="J79" s="22" t="str">
        <x:v>5.1-5.3 表6</x:v>
      </x:c>
      <x:c r="K79" s="22" t="str">
        <x:v>普通黄铜；铜及铜合金线材（连铸法）</x:v>
      </x:c>
      <x:c r="L79" s="22" t="str">
        <x:v>加工；连铸法</x:v>
      </x:c>
      <x:c r="M79" s="22" t="str">
        <x:v>PDF第7页</x:v>
      </x:c>
      <x:c r="N79" s="22" t="str">
        <x:v>待补官方URL/受控原件ID/哈希</x:v>
      </x:c>
      <x:c r="O79" s="22" t="str">
        <x:v>已核验</x:v>
      </x:c>
      <x:c r="P79" s="22" t="str">
        <x:v>是（候选）</x:v>
      </x:c>
      <x:c r="Q79" s="22" t="str">
        <x:v>是（候选）</x:v>
      </x:c>
      <x:c r="R79" s="22" t="str">
        <x:v>否</x:v>
      </x:c>
      <x:c r="S79" s="22" t="str">
        <x:v>候选规则；待规范化和01审查</x:v>
      </x:c>
      <x:c r="T79" s="22" t="str">
        <x:v>不得直接执行或作为融资通过/拒绝逻辑</x:v>
      </x:c>
    </x:row>
    <x:row r="80" ht="46" customHeight="1">
      <x:c r="A80" s="22" t="str">
        <x:v>RULE-0075</x:v>
      </x:c>
      <x:c r="B80" s="22" t="str">
        <x:v>标准条款核验表</x:v>
      </x:c>
      <x:c r="C80" s="22" t="str">
        <x:v>标准条款/候选规则</x:v>
      </x:c>
      <x:c r="D80" s="22" t="str">
        <x:v>STD-004</x:v>
      </x:c>
      <x:c r="E80" s="22" t="str">
        <x:v>ARCHIVE-CLAUSE-V1.1-P0-6</x:v>
      </x:c>
      <x:c r="F80" s="22" t="str"/>
      <x:c r="G80" s="22" t="str"/>
      <x:c r="H80" s="22" t="str"/>
      <x:c r="I80" s="22" t="str">
        <x:v>GB 21350-2023</x:v>
      </x:c>
      <x:c r="J80" s="22" t="str">
        <x:v>5.1-5.3 表6</x:v>
      </x:c>
      <x:c r="K80" s="22" t="str">
        <x:v>普通黄铜；铜及铜合金线材（连铸法）</x:v>
      </x:c>
      <x:c r="L80" s="22" t="str">
        <x:v>全工序；连铸法</x:v>
      </x:c>
      <x:c r="M80" s="22" t="str">
        <x:v>PDF第7页</x:v>
      </x:c>
      <x:c r="N80" s="22" t="str">
        <x:v>待补官方URL/受控原件ID/哈希</x:v>
      </x:c>
      <x:c r="O80" s="22" t="str">
        <x:v>已核验</x:v>
      </x:c>
      <x:c r="P80" s="22" t="str">
        <x:v>是（候选）</x:v>
      </x:c>
      <x:c r="Q80" s="22" t="str">
        <x:v>是（候选）</x:v>
      </x:c>
      <x:c r="R80" s="22" t="str">
        <x:v>否</x:v>
      </x:c>
      <x:c r="S80" s="22" t="str">
        <x:v>候选规则；待规范化和01审查</x:v>
      </x:c>
      <x:c r="T80" s="22" t="str">
        <x:v>不得直接执行或作为融资通过/拒绝逻辑</x:v>
      </x:c>
    </x:row>
    <x:row r="81" ht="46" customHeight="1">
      <x:c r="A81" s="22" t="str">
        <x:v>RULE-0076</x:v>
      </x:c>
      <x:c r="B81" s="22" t="str">
        <x:v>标准条款核验表</x:v>
      </x:c>
      <x:c r="C81" s="22" t="str">
        <x:v>标准条款/候选规则</x:v>
      </x:c>
      <x:c r="D81" s="22" t="str">
        <x:v>STD-004</x:v>
      </x:c>
      <x:c r="E81" s="22" t="str">
        <x:v>ARCHIVE-CLAUSE-V1.1-P0-6</x:v>
      </x:c>
      <x:c r="F81" s="22" t="str"/>
      <x:c r="G81" s="22" t="str"/>
      <x:c r="H81" s="22" t="str"/>
      <x:c r="I81" s="22" t="str">
        <x:v>GB 21350-2023</x:v>
      </x:c>
      <x:c r="J81" s="22" t="str">
        <x:v>5.1-5.3 表6</x:v>
      </x:c>
      <x:c r="K81" s="22" t="str">
        <x:v>复杂黄铜；铜及铜合金线材（连铸法）</x:v>
      </x:c>
      <x:c r="L81" s="22" t="str">
        <x:v>熔铸；连铸法</x:v>
      </x:c>
      <x:c r="M81" s="22" t="str">
        <x:v>PDF第7页</x:v>
      </x:c>
      <x:c r="N81" s="22" t="str">
        <x:v>待补官方URL/受控原件ID/哈希</x:v>
      </x:c>
      <x:c r="O81" s="22" t="str">
        <x:v>已核验</x:v>
      </x:c>
      <x:c r="P81" s="22" t="str">
        <x:v>是（候选）</x:v>
      </x:c>
      <x:c r="Q81" s="22" t="str">
        <x:v>是（候选）</x:v>
      </x:c>
      <x:c r="R81" s="22" t="str">
        <x:v>否</x:v>
      </x:c>
      <x:c r="S81" s="22" t="str">
        <x:v>候选规则；待规范化和01审查</x:v>
      </x:c>
      <x:c r="T81" s="22" t="str">
        <x:v>不得直接执行或作为融资通过/拒绝逻辑</x:v>
      </x:c>
    </x:row>
    <x:row r="82" ht="46" customHeight="1">
      <x:c r="A82" s="22" t="str">
        <x:v>RULE-0077</x:v>
      </x:c>
      <x:c r="B82" s="22" t="str">
        <x:v>标准条款核验表</x:v>
      </x:c>
      <x:c r="C82" s="22" t="str">
        <x:v>标准条款/候选规则</x:v>
      </x:c>
      <x:c r="D82" s="22" t="str">
        <x:v>STD-004</x:v>
      </x:c>
      <x:c r="E82" s="22" t="str">
        <x:v>ARCHIVE-CLAUSE-V1.1-P0-6</x:v>
      </x:c>
      <x:c r="F82" s="22" t="str"/>
      <x:c r="G82" s="22" t="str"/>
      <x:c r="H82" s="22" t="str"/>
      <x:c r="I82" s="22" t="str">
        <x:v>GB 21350-2023</x:v>
      </x:c>
      <x:c r="J82" s="22" t="str">
        <x:v>5.1-5.3 表6</x:v>
      </x:c>
      <x:c r="K82" s="22" t="str">
        <x:v>复杂黄铜；铜及铜合金线材（连铸法）</x:v>
      </x:c>
      <x:c r="L82" s="22" t="str">
        <x:v>加工；连铸法</x:v>
      </x:c>
      <x:c r="M82" s="22" t="str">
        <x:v>PDF第7页</x:v>
      </x:c>
      <x:c r="N82" s="22" t="str">
        <x:v>待补官方URL/受控原件ID/哈希</x:v>
      </x:c>
      <x:c r="O82" s="22" t="str">
        <x:v>已核验</x:v>
      </x:c>
      <x:c r="P82" s="22" t="str">
        <x:v>是（候选）</x:v>
      </x:c>
      <x:c r="Q82" s="22" t="str">
        <x:v>是（候选）</x:v>
      </x:c>
      <x:c r="R82" s="22" t="str">
        <x:v>否</x:v>
      </x:c>
      <x:c r="S82" s="22" t="str">
        <x:v>候选规则；待规范化和01审查</x:v>
      </x:c>
      <x:c r="T82" s="22" t="str">
        <x:v>不得直接执行或作为融资通过/拒绝逻辑</x:v>
      </x:c>
    </x:row>
    <x:row r="83" ht="46" customHeight="1">
      <x:c r="A83" s="22" t="str">
        <x:v>RULE-0078</x:v>
      </x:c>
      <x:c r="B83" s="22" t="str">
        <x:v>标准条款核验表</x:v>
      </x:c>
      <x:c r="C83" s="22" t="str">
        <x:v>标准条款/候选规则</x:v>
      </x:c>
      <x:c r="D83" s="22" t="str">
        <x:v>STD-004</x:v>
      </x:c>
      <x:c r="E83" s="22" t="str">
        <x:v>ARCHIVE-CLAUSE-V1.1-P0-6</x:v>
      </x:c>
      <x:c r="F83" s="22" t="str"/>
      <x:c r="G83" s="22" t="str"/>
      <x:c r="H83" s="22" t="str"/>
      <x:c r="I83" s="22" t="str">
        <x:v>GB 21350-2023</x:v>
      </x:c>
      <x:c r="J83" s="22" t="str">
        <x:v>5.1-5.3 表6</x:v>
      </x:c>
      <x:c r="K83" s="22" t="str">
        <x:v>复杂黄铜；铜及铜合金线材（连铸法）</x:v>
      </x:c>
      <x:c r="L83" s="22" t="str">
        <x:v>全工序；连铸法</x:v>
      </x:c>
      <x:c r="M83" s="22" t="str">
        <x:v>PDF第7页</x:v>
      </x:c>
      <x:c r="N83" s="22" t="str">
        <x:v>待补官方URL/受控原件ID/哈希</x:v>
      </x:c>
      <x:c r="O83" s="22" t="str">
        <x:v>已核验</x:v>
      </x:c>
      <x:c r="P83" s="22" t="str">
        <x:v>是（候选）</x:v>
      </x:c>
      <x:c r="Q83" s="22" t="str">
        <x:v>是（候选）</x:v>
      </x:c>
      <x:c r="R83" s="22" t="str">
        <x:v>否</x:v>
      </x:c>
      <x:c r="S83" s="22" t="str">
        <x:v>候选规则；待规范化和01审查</x:v>
      </x:c>
      <x:c r="T83" s="22" t="str">
        <x:v>不得直接执行或作为融资通过/拒绝逻辑</x:v>
      </x:c>
    </x:row>
    <x:row r="84" ht="46" customHeight="1">
      <x:c r="A84" s="22" t="str">
        <x:v>RULE-0079</x:v>
      </x:c>
      <x:c r="B84" s="22" t="str">
        <x:v>标准条款核验表</x:v>
      </x:c>
      <x:c r="C84" s="22" t="str">
        <x:v>标准条款/候选规则</x:v>
      </x:c>
      <x:c r="D84" s="22" t="str">
        <x:v>STD-004</x:v>
      </x:c>
      <x:c r="E84" s="22" t="str">
        <x:v>ARCHIVE-CLAUSE-V1.1-P0-6</x:v>
      </x:c>
      <x:c r="F84" s="22" t="str"/>
      <x:c r="G84" s="22" t="str"/>
      <x:c r="H84" s="22" t="str"/>
      <x:c r="I84" s="22" t="str">
        <x:v>GB 21350-2023</x:v>
      </x:c>
      <x:c r="J84" s="22" t="str">
        <x:v>5.1-5.3 表6</x:v>
      </x:c>
      <x:c r="K84" s="22" t="str">
        <x:v>青铜、高铜；铜及铜合金线材（连铸法）</x:v>
      </x:c>
      <x:c r="L84" s="22" t="str">
        <x:v>熔铸；连铸法</x:v>
      </x:c>
      <x:c r="M84" s="22" t="str">
        <x:v>PDF第7页</x:v>
      </x:c>
      <x:c r="N84" s="22" t="str">
        <x:v>待补官方URL/受控原件ID/哈希</x:v>
      </x:c>
      <x:c r="O84" s="22" t="str">
        <x:v>已核验</x:v>
      </x:c>
      <x:c r="P84" s="22" t="str">
        <x:v>是（候选）</x:v>
      </x:c>
      <x:c r="Q84" s="22" t="str">
        <x:v>是（候选）</x:v>
      </x:c>
      <x:c r="R84" s="22" t="str">
        <x:v>否</x:v>
      </x:c>
      <x:c r="S84" s="22" t="str">
        <x:v>候选规则；待规范化和01审查</x:v>
      </x:c>
      <x:c r="T84" s="22" t="str">
        <x:v>不得直接执行或作为融资通过/拒绝逻辑</x:v>
      </x:c>
    </x:row>
    <x:row r="85" ht="46" customHeight="1">
      <x:c r="A85" s="22" t="str">
        <x:v>RULE-0080</x:v>
      </x:c>
      <x:c r="B85" s="22" t="str">
        <x:v>标准条款核验表</x:v>
      </x:c>
      <x:c r="C85" s="22" t="str">
        <x:v>标准条款/候选规则</x:v>
      </x:c>
      <x:c r="D85" s="22" t="str">
        <x:v>STD-004</x:v>
      </x:c>
      <x:c r="E85" s="22" t="str">
        <x:v>ARCHIVE-CLAUSE-V1.1-P0-6</x:v>
      </x:c>
      <x:c r="F85" s="22" t="str"/>
      <x:c r="G85" s="22" t="str"/>
      <x:c r="H85" s="22" t="str"/>
      <x:c r="I85" s="22" t="str">
        <x:v>GB 21350-2023</x:v>
      </x:c>
      <x:c r="J85" s="22" t="str">
        <x:v>5.1-5.3 表6</x:v>
      </x:c>
      <x:c r="K85" s="22" t="str">
        <x:v>青铜、高铜；铜及铜合金线材（连铸法）</x:v>
      </x:c>
      <x:c r="L85" s="22" t="str">
        <x:v>加工；连铸法</x:v>
      </x:c>
      <x:c r="M85" s="22" t="str">
        <x:v>PDF第7页</x:v>
      </x:c>
      <x:c r="N85" s="22" t="str">
        <x:v>待补官方URL/受控原件ID/哈希</x:v>
      </x:c>
      <x:c r="O85" s="22" t="str">
        <x:v>已核验</x:v>
      </x:c>
      <x:c r="P85" s="22" t="str">
        <x:v>是（候选）</x:v>
      </x:c>
      <x:c r="Q85" s="22" t="str">
        <x:v>是（候选）</x:v>
      </x:c>
      <x:c r="R85" s="22" t="str">
        <x:v>否</x:v>
      </x:c>
      <x:c r="S85" s="22" t="str">
        <x:v>候选规则；待规范化和01审查</x:v>
      </x:c>
      <x:c r="T85" s="22" t="str">
        <x:v>不得直接执行或作为融资通过/拒绝逻辑</x:v>
      </x:c>
    </x:row>
    <x:row r="86" ht="46" customHeight="1">
      <x:c r="A86" s="22" t="str">
        <x:v>RULE-0081</x:v>
      </x:c>
      <x:c r="B86" s="22" t="str">
        <x:v>标准条款核验表</x:v>
      </x:c>
      <x:c r="C86" s="22" t="str">
        <x:v>标准条款/候选规则</x:v>
      </x:c>
      <x:c r="D86" s="22" t="str">
        <x:v>STD-004</x:v>
      </x:c>
      <x:c r="E86" s="22" t="str">
        <x:v>ARCHIVE-CLAUSE-V1.1-P0-6</x:v>
      </x:c>
      <x:c r="F86" s="22" t="str"/>
      <x:c r="G86" s="22" t="str"/>
      <x:c r="H86" s="22" t="str"/>
      <x:c r="I86" s="22" t="str">
        <x:v>GB 21350-2023</x:v>
      </x:c>
      <x:c r="J86" s="22" t="str">
        <x:v>5.1-5.3 表6</x:v>
      </x:c>
      <x:c r="K86" s="22" t="str">
        <x:v>青铜、高铜；铜及铜合金线材（连铸法）</x:v>
      </x:c>
      <x:c r="L86" s="22" t="str">
        <x:v>全工序；连铸法</x:v>
      </x:c>
      <x:c r="M86" s="22" t="str">
        <x:v>PDF第7页</x:v>
      </x:c>
      <x:c r="N86" s="22" t="str">
        <x:v>待补官方URL/受控原件ID/哈希</x:v>
      </x:c>
      <x:c r="O86" s="22" t="str">
        <x:v>已核验</x:v>
      </x:c>
      <x:c r="P86" s="22" t="str">
        <x:v>是（候选）</x:v>
      </x:c>
      <x:c r="Q86" s="22" t="str">
        <x:v>是（候选）</x:v>
      </x:c>
      <x:c r="R86" s="22" t="str">
        <x:v>否</x:v>
      </x:c>
      <x:c r="S86" s="22" t="str">
        <x:v>候选规则；待规范化和01审查</x:v>
      </x:c>
      <x:c r="T86" s="22" t="str">
        <x:v>不得直接执行或作为融资通过/拒绝逻辑</x:v>
      </x:c>
    </x:row>
    <x:row r="87" ht="46" customHeight="1">
      <x:c r="A87" s="22" t="str">
        <x:v>RULE-0082</x:v>
      </x:c>
      <x:c r="B87" s="22" t="str">
        <x:v>标准条款核验表</x:v>
      </x:c>
      <x:c r="C87" s="22" t="str">
        <x:v>标准条款/候选规则</x:v>
      </x:c>
      <x:c r="D87" s="22" t="str">
        <x:v>STD-004</x:v>
      </x:c>
      <x:c r="E87" s="22" t="str">
        <x:v>ARCHIVE-CLAUSE-V1.1-P0-6</x:v>
      </x:c>
      <x:c r="F87" s="22" t="str"/>
      <x:c r="G87" s="22" t="str"/>
      <x:c r="H87" s="22" t="str"/>
      <x:c r="I87" s="22" t="str">
        <x:v>GB 21350-2023</x:v>
      </x:c>
      <x:c r="J87" s="22" t="str">
        <x:v>5.1-5.3 表6</x:v>
      </x:c>
      <x:c r="K87" s="22" t="str">
        <x:v>白铜；铜及铜合金线材（连铸法）</x:v>
      </x:c>
      <x:c r="L87" s="22" t="str">
        <x:v>熔铸；连铸法</x:v>
      </x:c>
      <x:c r="M87" s="22" t="str">
        <x:v>PDF第7页</x:v>
      </x:c>
      <x:c r="N87" s="22" t="str">
        <x:v>待补官方URL/受控原件ID/哈希</x:v>
      </x:c>
      <x:c r="O87" s="22" t="str">
        <x:v>已核验</x:v>
      </x:c>
      <x:c r="P87" s="22" t="str">
        <x:v>是（候选）</x:v>
      </x:c>
      <x:c r="Q87" s="22" t="str">
        <x:v>是（候选）</x:v>
      </x:c>
      <x:c r="R87" s="22" t="str">
        <x:v>否</x:v>
      </x:c>
      <x:c r="S87" s="22" t="str">
        <x:v>候选规则；待规范化和01审查</x:v>
      </x:c>
      <x:c r="T87" s="22" t="str">
        <x:v>不得直接执行或作为融资通过/拒绝逻辑</x:v>
      </x:c>
    </x:row>
    <x:row r="88" ht="46" customHeight="1">
      <x:c r="A88" s="22" t="str">
        <x:v>RULE-0083</x:v>
      </x:c>
      <x:c r="B88" s="22" t="str">
        <x:v>标准条款核验表</x:v>
      </x:c>
      <x:c r="C88" s="22" t="str">
        <x:v>标准条款/候选规则</x:v>
      </x:c>
      <x:c r="D88" s="22" t="str">
        <x:v>STD-004</x:v>
      </x:c>
      <x:c r="E88" s="22" t="str">
        <x:v>ARCHIVE-CLAUSE-V1.1-P0-6</x:v>
      </x:c>
      <x:c r="F88" s="22" t="str"/>
      <x:c r="G88" s="22" t="str"/>
      <x:c r="H88" s="22" t="str"/>
      <x:c r="I88" s="22" t="str">
        <x:v>GB 21350-2023</x:v>
      </x:c>
      <x:c r="J88" s="22" t="str">
        <x:v>5.1-5.3 表6</x:v>
      </x:c>
      <x:c r="K88" s="22" t="str">
        <x:v>白铜；铜及铜合金线材（连铸法）</x:v>
      </x:c>
      <x:c r="L88" s="22" t="str">
        <x:v>加工；连铸法</x:v>
      </x:c>
      <x:c r="M88" s="22" t="str">
        <x:v>PDF第7页</x:v>
      </x:c>
      <x:c r="N88" s="22" t="str">
        <x:v>待补官方URL/受控原件ID/哈希</x:v>
      </x:c>
      <x:c r="O88" s="22" t="str">
        <x:v>已核验</x:v>
      </x:c>
      <x:c r="P88" s="22" t="str">
        <x:v>是（候选）</x:v>
      </x:c>
      <x:c r="Q88" s="22" t="str">
        <x:v>是（候选）</x:v>
      </x:c>
      <x:c r="R88" s="22" t="str">
        <x:v>否</x:v>
      </x:c>
      <x:c r="S88" s="22" t="str">
        <x:v>候选规则；待规范化和01审查</x:v>
      </x:c>
      <x:c r="T88" s="22" t="str">
        <x:v>不得直接执行或作为融资通过/拒绝逻辑</x:v>
      </x:c>
    </x:row>
    <x:row r="89" ht="46" customHeight="1">
      <x:c r="A89" s="22" t="str">
        <x:v>RULE-0084</x:v>
      </x:c>
      <x:c r="B89" s="22" t="str">
        <x:v>标准条款核验表</x:v>
      </x:c>
      <x:c r="C89" s="22" t="str">
        <x:v>标准条款/候选规则</x:v>
      </x:c>
      <x:c r="D89" s="22" t="str">
        <x:v>STD-004</x:v>
      </x:c>
      <x:c r="E89" s="22" t="str">
        <x:v>ARCHIVE-CLAUSE-V1.1-P0-6</x:v>
      </x:c>
      <x:c r="F89" s="22" t="str"/>
      <x:c r="G89" s="22" t="str"/>
      <x:c r="H89" s="22" t="str"/>
      <x:c r="I89" s="22" t="str">
        <x:v>GB 21350-2023</x:v>
      </x:c>
      <x:c r="J89" s="22" t="str">
        <x:v>5.1-5.3 表6</x:v>
      </x:c>
      <x:c r="K89" s="22" t="str">
        <x:v>白铜；铜及铜合金线材（连铸法）</x:v>
      </x:c>
      <x:c r="L89" s="22" t="str">
        <x:v>全工序；连铸法</x:v>
      </x:c>
      <x:c r="M89" s="22" t="str">
        <x:v>PDF第7页</x:v>
      </x:c>
      <x:c r="N89" s="22" t="str">
        <x:v>待补官方URL/受控原件ID/哈希</x:v>
      </x:c>
      <x:c r="O89" s="22" t="str">
        <x:v>已核验</x:v>
      </x:c>
      <x:c r="P89" s="22" t="str">
        <x:v>是（候选）</x:v>
      </x:c>
      <x:c r="Q89" s="22" t="str">
        <x:v>是（候选）</x:v>
      </x:c>
      <x:c r="R89" s="22" t="str">
        <x:v>否</x:v>
      </x:c>
      <x:c r="S89" s="22" t="str">
        <x:v>候选规则；待规范化和01审查</x:v>
      </x:c>
      <x:c r="T89" s="22" t="str">
        <x:v>不得直接执行或作为融资通过/拒绝逻辑</x:v>
      </x:c>
    </x:row>
    <x:row r="90" ht="46" customHeight="1">
      <x:c r="A90" s="22" t="str">
        <x:v>RULE-0085</x:v>
      </x:c>
      <x:c r="B90" s="22" t="str">
        <x:v>标准条款核验表</x:v>
      </x:c>
      <x:c r="C90" s="22" t="str">
        <x:v>标准条款/候选规则</x:v>
      </x:c>
      <x:c r="D90" s="22" t="str">
        <x:v>STD-004</x:v>
      </x:c>
      <x:c r="E90" s="22" t="str">
        <x:v>ARCHIVE-CLAUSE-V1.1-P0-6</x:v>
      </x:c>
      <x:c r="F90" s="22" t="str"/>
      <x:c r="G90" s="22" t="str"/>
      <x:c r="H90" s="22" t="str"/>
      <x:c r="I90" s="22" t="str">
        <x:v>GB 21350-2023</x:v>
      </x:c>
      <x:c r="J90" s="22" t="str">
        <x:v>5.1-5.3 表7</x:v>
      </x:c>
      <x:c r="K90" s="22" t="str">
        <x:v>紫铜；铜及铜合金板、带、箔材（热轧法）</x:v>
      </x:c>
      <x:c r="L90" s="22" t="str">
        <x:v>熔铸；热轧法</x:v>
      </x:c>
      <x:c r="M90" s="22" t="str">
        <x:v>PDF第7页</x:v>
      </x:c>
      <x:c r="N90" s="22" t="str">
        <x:v>待补官方URL/受控原件ID/哈希</x:v>
      </x:c>
      <x:c r="O90" s="22" t="str">
        <x:v>已核验</x:v>
      </x:c>
      <x:c r="P90" s="22" t="str">
        <x:v>是（候选）</x:v>
      </x:c>
      <x:c r="Q90" s="22" t="str">
        <x:v>是（候选）</x:v>
      </x:c>
      <x:c r="R90" s="22" t="str">
        <x:v>否</x:v>
      </x:c>
      <x:c r="S90" s="22" t="str">
        <x:v>候选规则；待规范化和01审查</x:v>
      </x:c>
      <x:c r="T90" s="22" t="str">
        <x:v>不得直接执行或作为融资通过/拒绝逻辑</x:v>
      </x:c>
    </x:row>
    <x:row r="91" ht="46" customHeight="1">
      <x:c r="A91" s="22" t="str">
        <x:v>RULE-0086</x:v>
      </x:c>
      <x:c r="B91" s="22" t="str">
        <x:v>标准条款核验表</x:v>
      </x:c>
      <x:c r="C91" s="22" t="str">
        <x:v>标准条款/候选规则</x:v>
      </x:c>
      <x:c r="D91" s="22" t="str">
        <x:v>STD-004</x:v>
      </x:c>
      <x:c r="E91" s="22" t="str">
        <x:v>ARCHIVE-CLAUSE-V1.1-P0-6</x:v>
      </x:c>
      <x:c r="F91" s="22" t="str"/>
      <x:c r="G91" s="22" t="str"/>
      <x:c r="H91" s="22" t="str"/>
      <x:c r="I91" s="22" t="str">
        <x:v>GB 21350-2023</x:v>
      </x:c>
      <x:c r="J91" s="22" t="str">
        <x:v>5.1-5.3 表7</x:v>
      </x:c>
      <x:c r="K91" s="22" t="str">
        <x:v>紫铜；铜及铜合金板、带、箔材（热轧法）</x:v>
      </x:c>
      <x:c r="L91" s="22" t="str">
        <x:v>加工；热轧法</x:v>
      </x:c>
      <x:c r="M91" s="22" t="str">
        <x:v>PDF第7页</x:v>
      </x:c>
      <x:c r="N91" s="22" t="str">
        <x:v>待补官方URL/受控原件ID/哈希</x:v>
      </x:c>
      <x:c r="O91" s="22" t="str">
        <x:v>已核验</x:v>
      </x:c>
      <x:c r="P91" s="22" t="str">
        <x:v>是（候选）</x:v>
      </x:c>
      <x:c r="Q91" s="22" t="str">
        <x:v>是（候选）</x:v>
      </x:c>
      <x:c r="R91" s="22" t="str">
        <x:v>否</x:v>
      </x:c>
      <x:c r="S91" s="22" t="str">
        <x:v>候选规则；待规范化和01审查</x:v>
      </x:c>
      <x:c r="T91" s="22" t="str">
        <x:v>不得直接执行或作为融资通过/拒绝逻辑</x:v>
      </x:c>
    </x:row>
    <x:row r="92" ht="46" customHeight="1">
      <x:c r="A92" s="22" t="str">
        <x:v>RULE-0087</x:v>
      </x:c>
      <x:c r="B92" s="22" t="str">
        <x:v>标准条款核验表</x:v>
      </x:c>
      <x:c r="C92" s="22" t="str">
        <x:v>标准条款/候选规则</x:v>
      </x:c>
      <x:c r="D92" s="22" t="str">
        <x:v>STD-004</x:v>
      </x:c>
      <x:c r="E92" s="22" t="str">
        <x:v>ARCHIVE-CLAUSE-V1.1-P0-6</x:v>
      </x:c>
      <x:c r="F92" s="22" t="str"/>
      <x:c r="G92" s="22" t="str"/>
      <x:c r="H92" s="22" t="str"/>
      <x:c r="I92" s="22" t="str">
        <x:v>GB 21350-2023</x:v>
      </x:c>
      <x:c r="J92" s="22" t="str">
        <x:v>5.1-5.3 表7</x:v>
      </x:c>
      <x:c r="K92" s="22" t="str">
        <x:v>紫铜；铜及铜合金板、带、箔材（热轧法）</x:v>
      </x:c>
      <x:c r="L92" s="22" t="str">
        <x:v>全工序；热轧法</x:v>
      </x:c>
      <x:c r="M92" s="22" t="str">
        <x:v>PDF第7页</x:v>
      </x:c>
      <x:c r="N92" s="22" t="str">
        <x:v>待补官方URL/受控原件ID/哈希</x:v>
      </x:c>
      <x:c r="O92" s="22" t="str">
        <x:v>已核验</x:v>
      </x:c>
      <x:c r="P92" s="22" t="str">
        <x:v>是（候选）</x:v>
      </x:c>
      <x:c r="Q92" s="22" t="str">
        <x:v>是（候选）</x:v>
      </x:c>
      <x:c r="R92" s="22" t="str">
        <x:v>否</x:v>
      </x:c>
      <x:c r="S92" s="22" t="str">
        <x:v>候选规则；待规范化和01审查</x:v>
      </x:c>
      <x:c r="T92" s="22" t="str">
        <x:v>不得直接执行或作为融资通过/拒绝逻辑</x:v>
      </x:c>
    </x:row>
    <x:row r="93" ht="46" customHeight="1">
      <x:c r="A93" s="22" t="str">
        <x:v>RULE-0088</x:v>
      </x:c>
      <x:c r="B93" s="22" t="str">
        <x:v>标准条款核验表</x:v>
      </x:c>
      <x:c r="C93" s="22" t="str">
        <x:v>标准条款/候选规则</x:v>
      </x:c>
      <x:c r="D93" s="22" t="str">
        <x:v>STD-004</x:v>
      </x:c>
      <x:c r="E93" s="22" t="str">
        <x:v>ARCHIVE-CLAUSE-V1.1-P0-6</x:v>
      </x:c>
      <x:c r="F93" s="22" t="str"/>
      <x:c r="G93" s="22" t="str"/>
      <x:c r="H93" s="22" t="str"/>
      <x:c r="I93" s="22" t="str">
        <x:v>GB 21350-2023</x:v>
      </x:c>
      <x:c r="J93" s="22" t="str">
        <x:v>5.1-5.3 表7</x:v>
      </x:c>
      <x:c r="K93" s="22" t="str">
        <x:v>普通黄铜；铜及铜合金板、带、箔材（热轧法）</x:v>
      </x:c>
      <x:c r="L93" s="22" t="str">
        <x:v>熔铸；热轧法</x:v>
      </x:c>
      <x:c r="M93" s="22" t="str">
        <x:v>PDF第7页</x:v>
      </x:c>
      <x:c r="N93" s="22" t="str">
        <x:v>待补官方URL/受控原件ID/哈希</x:v>
      </x:c>
      <x:c r="O93" s="22" t="str">
        <x:v>已核验</x:v>
      </x:c>
      <x:c r="P93" s="22" t="str">
        <x:v>是（候选）</x:v>
      </x:c>
      <x:c r="Q93" s="22" t="str">
        <x:v>是（候选）</x:v>
      </x:c>
      <x:c r="R93" s="22" t="str">
        <x:v>否</x:v>
      </x:c>
      <x:c r="S93" s="22" t="str">
        <x:v>候选规则；待规范化和01审查</x:v>
      </x:c>
      <x:c r="T93" s="22" t="str">
        <x:v>不得直接执行或作为融资通过/拒绝逻辑</x:v>
      </x:c>
    </x:row>
    <x:row r="94" ht="46" customHeight="1">
      <x:c r="A94" s="22" t="str">
        <x:v>RULE-0089</x:v>
      </x:c>
      <x:c r="B94" s="22" t="str">
        <x:v>标准条款核验表</x:v>
      </x:c>
      <x:c r="C94" s="22" t="str">
        <x:v>标准条款/候选规则</x:v>
      </x:c>
      <x:c r="D94" s="22" t="str">
        <x:v>STD-004</x:v>
      </x:c>
      <x:c r="E94" s="22" t="str">
        <x:v>ARCHIVE-CLAUSE-V1.1-P0-6</x:v>
      </x:c>
      <x:c r="F94" s="22" t="str"/>
      <x:c r="G94" s="22" t="str"/>
      <x:c r="H94" s="22" t="str"/>
      <x:c r="I94" s="22" t="str">
        <x:v>GB 21350-2023</x:v>
      </x:c>
      <x:c r="J94" s="22" t="str">
        <x:v>5.1-5.3 表7</x:v>
      </x:c>
      <x:c r="K94" s="22" t="str">
        <x:v>普通黄铜；铜及铜合金板、带、箔材（热轧法）</x:v>
      </x:c>
      <x:c r="L94" s="22" t="str">
        <x:v>加工；热轧法</x:v>
      </x:c>
      <x:c r="M94" s="22" t="str">
        <x:v>PDF第7页</x:v>
      </x:c>
      <x:c r="N94" s="22" t="str">
        <x:v>待补官方URL/受控原件ID/哈希</x:v>
      </x:c>
      <x:c r="O94" s="22" t="str">
        <x:v>已核验</x:v>
      </x:c>
      <x:c r="P94" s="22" t="str">
        <x:v>是（候选）</x:v>
      </x:c>
      <x:c r="Q94" s="22" t="str">
        <x:v>是（候选）</x:v>
      </x:c>
      <x:c r="R94" s="22" t="str">
        <x:v>否</x:v>
      </x:c>
      <x:c r="S94" s="22" t="str">
        <x:v>候选规则；待规范化和01审查</x:v>
      </x:c>
      <x:c r="T94" s="22" t="str">
        <x:v>不得直接执行或作为融资通过/拒绝逻辑</x:v>
      </x:c>
    </x:row>
    <x:row r="95" ht="46" customHeight="1">
      <x:c r="A95" s="22" t="str">
        <x:v>RULE-0090</x:v>
      </x:c>
      <x:c r="B95" s="22" t="str">
        <x:v>标准条款核验表</x:v>
      </x:c>
      <x:c r="C95" s="22" t="str">
        <x:v>标准条款/候选规则</x:v>
      </x:c>
      <x:c r="D95" s="22" t="str">
        <x:v>STD-004</x:v>
      </x:c>
      <x:c r="E95" s="22" t="str">
        <x:v>ARCHIVE-CLAUSE-V1.1-P0-6</x:v>
      </x:c>
      <x:c r="F95" s="22" t="str"/>
      <x:c r="G95" s="22" t="str"/>
      <x:c r="H95" s="22" t="str"/>
      <x:c r="I95" s="22" t="str">
        <x:v>GB 21350-2023</x:v>
      </x:c>
      <x:c r="J95" s="22" t="str">
        <x:v>5.1-5.3 表7</x:v>
      </x:c>
      <x:c r="K95" s="22" t="str">
        <x:v>普通黄铜；铜及铜合金板、带、箔材（热轧法）</x:v>
      </x:c>
      <x:c r="L95" s="22" t="str">
        <x:v>全工序；热轧法</x:v>
      </x:c>
      <x:c r="M95" s="22" t="str">
        <x:v>PDF第7页</x:v>
      </x:c>
      <x:c r="N95" s="22" t="str">
        <x:v>待补官方URL/受控原件ID/哈希</x:v>
      </x:c>
      <x:c r="O95" s="22" t="str">
        <x:v>已核验</x:v>
      </x:c>
      <x:c r="P95" s="22" t="str">
        <x:v>是（候选）</x:v>
      </x:c>
      <x:c r="Q95" s="22" t="str">
        <x:v>是（候选）</x:v>
      </x:c>
      <x:c r="R95" s="22" t="str">
        <x:v>否</x:v>
      </x:c>
      <x:c r="S95" s="22" t="str">
        <x:v>候选规则；待规范化和01审查</x:v>
      </x:c>
      <x:c r="T95" s="22" t="str">
        <x:v>不得直接执行或作为融资通过/拒绝逻辑</x:v>
      </x:c>
    </x:row>
    <x:row r="96" ht="46" customHeight="1">
      <x:c r="A96" s="22" t="str">
        <x:v>RULE-0091</x:v>
      </x:c>
      <x:c r="B96" s="22" t="str">
        <x:v>标准条款核验表</x:v>
      </x:c>
      <x:c r="C96" s="22" t="str">
        <x:v>标准条款/候选规则</x:v>
      </x:c>
      <x:c r="D96" s="22" t="str">
        <x:v>STD-004</x:v>
      </x:c>
      <x:c r="E96" s="22" t="str">
        <x:v>ARCHIVE-CLAUSE-V1.1-P0-6</x:v>
      </x:c>
      <x:c r="F96" s="22" t="str"/>
      <x:c r="G96" s="22" t="str"/>
      <x:c r="H96" s="22" t="str"/>
      <x:c r="I96" s="22" t="str">
        <x:v>GB 21350-2023</x:v>
      </x:c>
      <x:c r="J96" s="22" t="str">
        <x:v>5.1-5.3 表7</x:v>
      </x:c>
      <x:c r="K96" s="22" t="str">
        <x:v>复杂黄铜；铜及铜合金板、带、箔材（热轧法）</x:v>
      </x:c>
      <x:c r="L96" s="22" t="str">
        <x:v>熔铸；热轧法</x:v>
      </x:c>
      <x:c r="M96" s="22" t="str">
        <x:v>PDF第7页</x:v>
      </x:c>
      <x:c r="N96" s="22" t="str">
        <x:v>待补官方URL/受控原件ID/哈希</x:v>
      </x:c>
      <x:c r="O96" s="22" t="str">
        <x:v>已核验</x:v>
      </x:c>
      <x:c r="P96" s="22" t="str">
        <x:v>是（候选）</x:v>
      </x:c>
      <x:c r="Q96" s="22" t="str">
        <x:v>是（候选）</x:v>
      </x:c>
      <x:c r="R96" s="22" t="str">
        <x:v>否</x:v>
      </x:c>
      <x:c r="S96" s="22" t="str">
        <x:v>候选规则；待规范化和01审查</x:v>
      </x:c>
      <x:c r="T96" s="22" t="str">
        <x:v>不得直接执行或作为融资通过/拒绝逻辑</x:v>
      </x:c>
    </x:row>
    <x:row r="97" ht="46" customHeight="1">
      <x:c r="A97" s="22" t="str">
        <x:v>RULE-0092</x:v>
      </x:c>
      <x:c r="B97" s="22" t="str">
        <x:v>标准条款核验表</x:v>
      </x:c>
      <x:c r="C97" s="22" t="str">
        <x:v>标准条款/候选规则</x:v>
      </x:c>
      <x:c r="D97" s="22" t="str">
        <x:v>STD-004</x:v>
      </x:c>
      <x:c r="E97" s="22" t="str">
        <x:v>ARCHIVE-CLAUSE-V1.1-P0-6</x:v>
      </x:c>
      <x:c r="F97" s="22" t="str"/>
      <x:c r="G97" s="22" t="str"/>
      <x:c r="H97" s="22" t="str"/>
      <x:c r="I97" s="22" t="str">
        <x:v>GB 21350-2023</x:v>
      </x:c>
      <x:c r="J97" s="22" t="str">
        <x:v>5.1-5.3 表7</x:v>
      </x:c>
      <x:c r="K97" s="22" t="str">
        <x:v>复杂黄铜；铜及铜合金板、带、箔材（热轧法）</x:v>
      </x:c>
      <x:c r="L97" s="22" t="str">
        <x:v>加工；热轧法</x:v>
      </x:c>
      <x:c r="M97" s="22" t="str">
        <x:v>PDF第7页</x:v>
      </x:c>
      <x:c r="N97" s="22" t="str">
        <x:v>待补官方URL/受控原件ID/哈希</x:v>
      </x:c>
      <x:c r="O97" s="22" t="str">
        <x:v>已核验</x:v>
      </x:c>
      <x:c r="P97" s="22" t="str">
        <x:v>是（候选）</x:v>
      </x:c>
      <x:c r="Q97" s="22" t="str">
        <x:v>是（候选）</x:v>
      </x:c>
      <x:c r="R97" s="22" t="str">
        <x:v>否</x:v>
      </x:c>
      <x:c r="S97" s="22" t="str">
        <x:v>候选规则；待规范化和01审查</x:v>
      </x:c>
      <x:c r="T97" s="22" t="str">
        <x:v>不得直接执行或作为融资通过/拒绝逻辑</x:v>
      </x:c>
    </x:row>
    <x:row r="98" ht="46" customHeight="1">
      <x:c r="A98" s="22" t="str">
        <x:v>RULE-0093</x:v>
      </x:c>
      <x:c r="B98" s="22" t="str">
        <x:v>标准条款核验表</x:v>
      </x:c>
      <x:c r="C98" s="22" t="str">
        <x:v>标准条款/候选规则</x:v>
      </x:c>
      <x:c r="D98" s="22" t="str">
        <x:v>STD-004</x:v>
      </x:c>
      <x:c r="E98" s="22" t="str">
        <x:v>ARCHIVE-CLAUSE-V1.1-P0-6</x:v>
      </x:c>
      <x:c r="F98" s="22" t="str"/>
      <x:c r="G98" s="22" t="str"/>
      <x:c r="H98" s="22" t="str"/>
      <x:c r="I98" s="22" t="str">
        <x:v>GB 21350-2023</x:v>
      </x:c>
      <x:c r="J98" s="22" t="str">
        <x:v>5.1-5.3 表7</x:v>
      </x:c>
      <x:c r="K98" s="22" t="str">
        <x:v>复杂黄铜；铜及铜合金板、带、箔材（热轧法）</x:v>
      </x:c>
      <x:c r="L98" s="22" t="str">
        <x:v>全工序；热轧法</x:v>
      </x:c>
      <x:c r="M98" s="22" t="str">
        <x:v>PDF第7页</x:v>
      </x:c>
      <x:c r="N98" s="22" t="str">
        <x:v>待补官方URL/受控原件ID/哈希</x:v>
      </x:c>
      <x:c r="O98" s="22" t="str">
        <x:v>已核验</x:v>
      </x:c>
      <x:c r="P98" s="22" t="str">
        <x:v>是（候选）</x:v>
      </x:c>
      <x:c r="Q98" s="22" t="str">
        <x:v>是（候选）</x:v>
      </x:c>
      <x:c r="R98" s="22" t="str">
        <x:v>否</x:v>
      </x:c>
      <x:c r="S98" s="22" t="str">
        <x:v>候选规则；待规范化和01审查</x:v>
      </x:c>
      <x:c r="T98" s="22" t="str">
        <x:v>不得直接执行或作为融资通过/拒绝逻辑</x:v>
      </x:c>
    </x:row>
    <x:row r="99" ht="46" customHeight="1">
      <x:c r="A99" s="22" t="str">
        <x:v>RULE-0094</x:v>
      </x:c>
      <x:c r="B99" s="22" t="str">
        <x:v>标准条款核验表</x:v>
      </x:c>
      <x:c r="C99" s="22" t="str">
        <x:v>标准条款/候选规则</x:v>
      </x:c>
      <x:c r="D99" s="22" t="str">
        <x:v>STD-004</x:v>
      </x:c>
      <x:c r="E99" s="22" t="str">
        <x:v>ARCHIVE-CLAUSE-V1.1-P0-6</x:v>
      </x:c>
      <x:c r="F99" s="22" t="str"/>
      <x:c r="G99" s="22" t="str"/>
      <x:c r="H99" s="22" t="str"/>
      <x:c r="I99" s="22" t="str">
        <x:v>GB 21350-2023</x:v>
      </x:c>
      <x:c r="J99" s="22" t="str">
        <x:v>5.1-5.3 表7</x:v>
      </x:c>
      <x:c r="K99" s="22" t="str">
        <x:v>青铜、高铜；铜及铜合金板、带、箔材（热轧法）</x:v>
      </x:c>
      <x:c r="L99" s="22" t="str">
        <x:v>熔铸；热轧法</x:v>
      </x:c>
      <x:c r="M99" s="22" t="str">
        <x:v>PDF第7页</x:v>
      </x:c>
      <x:c r="N99" s="22" t="str">
        <x:v>待补官方URL/受控原件ID/哈希</x:v>
      </x:c>
      <x:c r="O99" s="22" t="str">
        <x:v>已核验</x:v>
      </x:c>
      <x:c r="P99" s="22" t="str">
        <x:v>是（候选）</x:v>
      </x:c>
      <x:c r="Q99" s="22" t="str">
        <x:v>是（候选）</x:v>
      </x:c>
      <x:c r="R99" s="22" t="str">
        <x:v>否</x:v>
      </x:c>
      <x:c r="S99" s="22" t="str">
        <x:v>候选规则；待规范化和01审查</x:v>
      </x:c>
      <x:c r="T99" s="22" t="str">
        <x:v>不得直接执行或作为融资通过/拒绝逻辑</x:v>
      </x:c>
    </x:row>
    <x:row r="100" ht="46" customHeight="1">
      <x:c r="A100" s="22" t="str">
        <x:v>RULE-0095</x:v>
      </x:c>
      <x:c r="B100" s="22" t="str">
        <x:v>标准条款核验表</x:v>
      </x:c>
      <x:c r="C100" s="22" t="str">
        <x:v>标准条款/候选规则</x:v>
      </x:c>
      <x:c r="D100" s="22" t="str">
        <x:v>STD-004</x:v>
      </x:c>
      <x:c r="E100" s="22" t="str">
        <x:v>ARCHIVE-CLAUSE-V1.1-P0-6</x:v>
      </x:c>
      <x:c r="F100" s="22" t="str"/>
      <x:c r="G100" s="22" t="str"/>
      <x:c r="H100" s="22" t="str"/>
      <x:c r="I100" s="22" t="str">
        <x:v>GB 21350-2023</x:v>
      </x:c>
      <x:c r="J100" s="22" t="str">
        <x:v>5.1-5.3 表7</x:v>
      </x:c>
      <x:c r="K100" s="22" t="str">
        <x:v>青铜、高铜；铜及铜合金板、带、箔材（热轧法）</x:v>
      </x:c>
      <x:c r="L100" s="22" t="str">
        <x:v>加工；热轧法</x:v>
      </x:c>
      <x:c r="M100" s="22" t="str">
        <x:v>PDF第7页</x:v>
      </x:c>
      <x:c r="N100" s="22" t="str">
        <x:v>待补官方URL/受控原件ID/哈希</x:v>
      </x:c>
      <x:c r="O100" s="22" t="str">
        <x:v>已核验</x:v>
      </x:c>
      <x:c r="P100" s="22" t="str">
        <x:v>是（候选）</x:v>
      </x:c>
      <x:c r="Q100" s="22" t="str">
        <x:v>是（候选）</x:v>
      </x:c>
      <x:c r="R100" s="22" t="str">
        <x:v>否</x:v>
      </x:c>
      <x:c r="S100" s="22" t="str">
        <x:v>候选规则；待规范化和01审查</x:v>
      </x:c>
      <x:c r="T100" s="22" t="str">
        <x:v>不得直接执行或作为融资通过/拒绝逻辑</x:v>
      </x:c>
    </x:row>
    <x:row r="101" ht="46" customHeight="1">
      <x:c r="A101" s="22" t="str">
        <x:v>RULE-0096</x:v>
      </x:c>
      <x:c r="B101" s="22" t="str">
        <x:v>标准条款核验表</x:v>
      </x:c>
      <x:c r="C101" s="22" t="str">
        <x:v>标准条款/候选规则</x:v>
      </x:c>
      <x:c r="D101" s="22" t="str">
        <x:v>STD-004</x:v>
      </x:c>
      <x:c r="E101" s="22" t="str">
        <x:v>ARCHIVE-CLAUSE-V1.1-P0-6</x:v>
      </x:c>
      <x:c r="F101" s="22" t="str"/>
      <x:c r="G101" s="22" t="str"/>
      <x:c r="H101" s="22" t="str"/>
      <x:c r="I101" s="22" t="str">
        <x:v>GB 21350-2023</x:v>
      </x:c>
      <x:c r="J101" s="22" t="str">
        <x:v>5.1-5.3 表7</x:v>
      </x:c>
      <x:c r="K101" s="22" t="str">
        <x:v>青铜、高铜；铜及铜合金板、带、箔材（热轧法）</x:v>
      </x:c>
      <x:c r="L101" s="22" t="str">
        <x:v>全工序；热轧法</x:v>
      </x:c>
      <x:c r="M101" s="22" t="str">
        <x:v>PDF第7页</x:v>
      </x:c>
      <x:c r="N101" s="22" t="str">
        <x:v>待补官方URL/受控原件ID/哈希</x:v>
      </x:c>
      <x:c r="O101" s="22" t="str">
        <x:v>已核验</x:v>
      </x:c>
      <x:c r="P101" s="22" t="str">
        <x:v>是（候选）</x:v>
      </x:c>
      <x:c r="Q101" s="22" t="str">
        <x:v>是（候选）</x:v>
      </x:c>
      <x:c r="R101" s="22" t="str">
        <x:v>否</x:v>
      </x:c>
      <x:c r="S101" s="22" t="str">
        <x:v>候选规则；待规范化和01审查</x:v>
      </x:c>
      <x:c r="T101" s="22" t="str">
        <x:v>不得直接执行或作为融资通过/拒绝逻辑</x:v>
      </x:c>
    </x:row>
    <x:row r="102" ht="46" customHeight="1">
      <x:c r="A102" s="22" t="str">
        <x:v>RULE-0097</x:v>
      </x:c>
      <x:c r="B102" s="22" t="str">
        <x:v>标准条款核验表</x:v>
      </x:c>
      <x:c r="C102" s="22" t="str">
        <x:v>标准条款/候选规则</x:v>
      </x:c>
      <x:c r="D102" s="22" t="str">
        <x:v>STD-004</x:v>
      </x:c>
      <x:c r="E102" s="22" t="str">
        <x:v>ARCHIVE-CLAUSE-V1.1-P0-6</x:v>
      </x:c>
      <x:c r="F102" s="22" t="str"/>
      <x:c r="G102" s="22" t="str"/>
      <x:c r="H102" s="22" t="str"/>
      <x:c r="I102" s="22" t="str">
        <x:v>GB 21350-2023</x:v>
      </x:c>
      <x:c r="J102" s="22" t="str">
        <x:v>5.1-5.3 表7</x:v>
      </x:c>
      <x:c r="K102" s="22" t="str">
        <x:v>白铜；铜及铜合金板、带、箔材（热轧法）</x:v>
      </x:c>
      <x:c r="L102" s="22" t="str">
        <x:v>熔铸；热轧法</x:v>
      </x:c>
      <x:c r="M102" s="22" t="str">
        <x:v>PDF第7页</x:v>
      </x:c>
      <x:c r="N102" s="22" t="str">
        <x:v>待补官方URL/受控原件ID/哈希</x:v>
      </x:c>
      <x:c r="O102" s="22" t="str">
        <x:v>已核验</x:v>
      </x:c>
      <x:c r="P102" s="22" t="str">
        <x:v>是（候选）</x:v>
      </x:c>
      <x:c r="Q102" s="22" t="str">
        <x:v>是（候选）</x:v>
      </x:c>
      <x:c r="R102" s="22" t="str">
        <x:v>否</x:v>
      </x:c>
      <x:c r="S102" s="22" t="str">
        <x:v>候选规则；待规范化和01审查</x:v>
      </x:c>
      <x:c r="T102" s="22" t="str">
        <x:v>不得直接执行或作为融资通过/拒绝逻辑</x:v>
      </x:c>
    </x:row>
    <x:row r="103" ht="46" customHeight="1">
      <x:c r="A103" s="22" t="str">
        <x:v>RULE-0098</x:v>
      </x:c>
      <x:c r="B103" s="22" t="str">
        <x:v>标准条款核验表</x:v>
      </x:c>
      <x:c r="C103" s="22" t="str">
        <x:v>标准条款/候选规则</x:v>
      </x:c>
      <x:c r="D103" s="22" t="str">
        <x:v>STD-004</x:v>
      </x:c>
      <x:c r="E103" s="22" t="str">
        <x:v>ARCHIVE-CLAUSE-V1.1-P0-6</x:v>
      </x:c>
      <x:c r="F103" s="22" t="str"/>
      <x:c r="G103" s="22" t="str"/>
      <x:c r="H103" s="22" t="str"/>
      <x:c r="I103" s="22" t="str">
        <x:v>GB 21350-2023</x:v>
      </x:c>
      <x:c r="J103" s="22" t="str">
        <x:v>5.1-5.3 表7</x:v>
      </x:c>
      <x:c r="K103" s="22" t="str">
        <x:v>白铜；铜及铜合金板、带、箔材（热轧法）</x:v>
      </x:c>
      <x:c r="L103" s="22" t="str">
        <x:v>加工；热轧法</x:v>
      </x:c>
      <x:c r="M103" s="22" t="str">
        <x:v>PDF第7页</x:v>
      </x:c>
      <x:c r="N103" s="22" t="str">
        <x:v>待补官方URL/受控原件ID/哈希</x:v>
      </x:c>
      <x:c r="O103" s="22" t="str">
        <x:v>已核验</x:v>
      </x:c>
      <x:c r="P103" s="22" t="str">
        <x:v>是（候选）</x:v>
      </x:c>
      <x:c r="Q103" s="22" t="str">
        <x:v>是（候选）</x:v>
      </x:c>
      <x:c r="R103" s="22" t="str">
        <x:v>否</x:v>
      </x:c>
      <x:c r="S103" s="22" t="str">
        <x:v>候选规则；待规范化和01审查</x:v>
      </x:c>
      <x:c r="T103" s="22" t="str">
        <x:v>不得直接执行或作为融资通过/拒绝逻辑</x:v>
      </x:c>
    </x:row>
    <x:row r="104" ht="46" customHeight="1">
      <x:c r="A104" s="22" t="str">
        <x:v>RULE-0099</x:v>
      </x:c>
      <x:c r="B104" s="22" t="str">
        <x:v>标准条款核验表</x:v>
      </x:c>
      <x:c r="C104" s="22" t="str">
        <x:v>标准条款/候选规则</x:v>
      </x:c>
      <x:c r="D104" s="22" t="str">
        <x:v>STD-004</x:v>
      </x:c>
      <x:c r="E104" s="22" t="str">
        <x:v>ARCHIVE-CLAUSE-V1.1-P0-6</x:v>
      </x:c>
      <x:c r="F104" s="22" t="str"/>
      <x:c r="G104" s="22" t="str"/>
      <x:c r="H104" s="22" t="str"/>
      <x:c r="I104" s="22" t="str">
        <x:v>GB 21350-2023</x:v>
      </x:c>
      <x:c r="J104" s="22" t="str">
        <x:v>5.1-5.3 表7</x:v>
      </x:c>
      <x:c r="K104" s="22" t="str">
        <x:v>白铜；铜及铜合金板、带、箔材（热轧法）</x:v>
      </x:c>
      <x:c r="L104" s="22" t="str">
        <x:v>全工序；热轧法</x:v>
      </x:c>
      <x:c r="M104" s="22" t="str">
        <x:v>PDF第7页</x:v>
      </x:c>
      <x:c r="N104" s="22" t="str">
        <x:v>待补官方URL/受控原件ID/哈希</x:v>
      </x:c>
      <x:c r="O104" s="22" t="str">
        <x:v>已核验</x:v>
      </x:c>
      <x:c r="P104" s="22" t="str">
        <x:v>是（候选）</x:v>
      </x:c>
      <x:c r="Q104" s="22" t="str">
        <x:v>是（候选）</x:v>
      </x:c>
      <x:c r="R104" s="22" t="str">
        <x:v>否</x:v>
      </x:c>
      <x:c r="S104" s="22" t="str">
        <x:v>候选规则；待规范化和01审查</x:v>
      </x:c>
      <x:c r="T104" s="22" t="str">
        <x:v>不得直接执行或作为融资通过/拒绝逻辑</x:v>
      </x:c>
    </x:row>
    <x:row r="105" ht="46" customHeight="1">
      <x:c r="A105" s="22" t="str">
        <x:v>RULE-0100</x:v>
      </x:c>
      <x:c r="B105" s="22" t="str">
        <x:v>标准条款核验表</x:v>
      </x:c>
      <x:c r="C105" s="22" t="str">
        <x:v>标准条款/候选规则</x:v>
      </x:c>
      <x:c r="D105" s="22" t="str">
        <x:v>STD-004</x:v>
      </x:c>
      <x:c r="E105" s="22" t="str">
        <x:v>ARCHIVE-CLAUSE-V1.1-P0-6</x:v>
      </x:c>
      <x:c r="F105" s="22" t="str"/>
      <x:c r="G105" s="22" t="str"/>
      <x:c r="H105" s="22" t="str"/>
      <x:c r="I105" s="22" t="str">
        <x:v>GB 21350-2023</x:v>
      </x:c>
      <x:c r="J105" s="22" t="str">
        <x:v>5.1-5.3 表8</x:v>
      </x:c>
      <x:c r="K105" s="22" t="str">
        <x:v>紫铜；铜及铜合金板、带、箔材（水平连铸法）</x:v>
      </x:c>
      <x:c r="L105" s="22" t="str">
        <x:v>熔铸；水平连铸法</x:v>
      </x:c>
      <x:c r="M105" s="22" t="str">
        <x:v>PDF第8页</x:v>
      </x:c>
      <x:c r="N105" s="22" t="str">
        <x:v>待补官方URL/受控原件ID/哈希</x:v>
      </x:c>
      <x:c r="O105" s="22" t="str">
        <x:v>已核验</x:v>
      </x:c>
      <x:c r="P105" s="22" t="str">
        <x:v>是（候选）</x:v>
      </x:c>
      <x:c r="Q105" s="22" t="str">
        <x:v>是（候选）</x:v>
      </x:c>
      <x:c r="R105" s="22" t="str">
        <x:v>否</x:v>
      </x:c>
      <x:c r="S105" s="22" t="str">
        <x:v>候选规则；待规范化和01审查</x:v>
      </x:c>
      <x:c r="T105" s="22" t="str">
        <x:v>不得直接执行或作为融资通过/拒绝逻辑</x:v>
      </x:c>
    </x:row>
    <x:row r="106" ht="46" customHeight="1">
      <x:c r="A106" s="22" t="str">
        <x:v>RULE-0101</x:v>
      </x:c>
      <x:c r="B106" s="22" t="str">
        <x:v>标准条款核验表</x:v>
      </x:c>
      <x:c r="C106" s="22" t="str">
        <x:v>标准条款/候选规则</x:v>
      </x:c>
      <x:c r="D106" s="22" t="str">
        <x:v>STD-004</x:v>
      </x:c>
      <x:c r="E106" s="22" t="str">
        <x:v>ARCHIVE-CLAUSE-V1.1-P0-6</x:v>
      </x:c>
      <x:c r="F106" s="22" t="str"/>
      <x:c r="G106" s="22" t="str"/>
      <x:c r="H106" s="22" t="str"/>
      <x:c r="I106" s="22" t="str">
        <x:v>GB 21350-2023</x:v>
      </x:c>
      <x:c r="J106" s="22" t="str">
        <x:v>5.1-5.3 表8</x:v>
      </x:c>
      <x:c r="K106" s="22" t="str">
        <x:v>紫铜；铜及铜合金板、带、箔材（水平连铸法）</x:v>
      </x:c>
      <x:c r="L106" s="22" t="str">
        <x:v>加工；水平连铸法</x:v>
      </x:c>
      <x:c r="M106" s="22" t="str">
        <x:v>PDF第8页</x:v>
      </x:c>
      <x:c r="N106" s="22" t="str">
        <x:v>待补官方URL/受控原件ID/哈希</x:v>
      </x:c>
      <x:c r="O106" s="22" t="str">
        <x:v>已核验</x:v>
      </x:c>
      <x:c r="P106" s="22" t="str">
        <x:v>是（候选）</x:v>
      </x:c>
      <x:c r="Q106" s="22" t="str">
        <x:v>是（候选）</x:v>
      </x:c>
      <x:c r="R106" s="22" t="str">
        <x:v>否</x:v>
      </x:c>
      <x:c r="S106" s="22" t="str">
        <x:v>候选规则；待规范化和01审查</x:v>
      </x:c>
      <x:c r="T106" s="22" t="str">
        <x:v>不得直接执行或作为融资通过/拒绝逻辑</x:v>
      </x:c>
    </x:row>
    <x:row r="107" ht="46" customHeight="1">
      <x:c r="A107" s="22" t="str">
        <x:v>RULE-0102</x:v>
      </x:c>
      <x:c r="B107" s="22" t="str">
        <x:v>标准条款核验表</x:v>
      </x:c>
      <x:c r="C107" s="22" t="str">
        <x:v>标准条款/候选规则</x:v>
      </x:c>
      <x:c r="D107" s="22" t="str">
        <x:v>STD-004</x:v>
      </x:c>
      <x:c r="E107" s="22" t="str">
        <x:v>ARCHIVE-CLAUSE-V1.1-P0-6</x:v>
      </x:c>
      <x:c r="F107" s="22" t="str"/>
      <x:c r="G107" s="22" t="str"/>
      <x:c r="H107" s="22" t="str"/>
      <x:c r="I107" s="22" t="str">
        <x:v>GB 21350-2023</x:v>
      </x:c>
      <x:c r="J107" s="22" t="str">
        <x:v>5.1-5.3 表8</x:v>
      </x:c>
      <x:c r="K107" s="22" t="str">
        <x:v>紫铜；铜及铜合金板、带、箔材（水平连铸法）</x:v>
      </x:c>
      <x:c r="L107" s="22" t="str">
        <x:v>全工序；水平连铸法</x:v>
      </x:c>
      <x:c r="M107" s="22" t="str">
        <x:v>PDF第8页</x:v>
      </x:c>
      <x:c r="N107" s="22" t="str">
        <x:v>待补官方URL/受控原件ID/哈希</x:v>
      </x:c>
      <x:c r="O107" s="22" t="str">
        <x:v>已核验</x:v>
      </x:c>
      <x:c r="P107" s="22" t="str">
        <x:v>是（候选）</x:v>
      </x:c>
      <x:c r="Q107" s="22" t="str">
        <x:v>是（候选）</x:v>
      </x:c>
      <x:c r="R107" s="22" t="str">
        <x:v>否</x:v>
      </x:c>
      <x:c r="S107" s="22" t="str">
        <x:v>候选规则；待规范化和01审查</x:v>
      </x:c>
      <x:c r="T107" s="22" t="str">
        <x:v>不得直接执行或作为融资通过/拒绝逻辑</x:v>
      </x:c>
    </x:row>
    <x:row r="108" ht="46" customHeight="1">
      <x:c r="A108" s="22" t="str">
        <x:v>RULE-0103</x:v>
      </x:c>
      <x:c r="B108" s="22" t="str">
        <x:v>标准条款核验表</x:v>
      </x:c>
      <x:c r="C108" s="22" t="str">
        <x:v>标准条款/候选规则</x:v>
      </x:c>
      <x:c r="D108" s="22" t="str">
        <x:v>STD-004</x:v>
      </x:c>
      <x:c r="E108" s="22" t="str">
        <x:v>ARCHIVE-CLAUSE-V1.1-P0-6</x:v>
      </x:c>
      <x:c r="F108" s="22" t="str"/>
      <x:c r="G108" s="22" t="str"/>
      <x:c r="H108" s="22" t="str"/>
      <x:c r="I108" s="22" t="str">
        <x:v>GB 21350-2023</x:v>
      </x:c>
      <x:c r="J108" s="22" t="str">
        <x:v>5.1-5.3 表8</x:v>
      </x:c>
      <x:c r="K108" s="22" t="str">
        <x:v>普通黄铜；铜及铜合金板、带、箔材（水平连铸法）</x:v>
      </x:c>
      <x:c r="L108" s="22" t="str">
        <x:v>熔铸；水平连铸法</x:v>
      </x:c>
      <x:c r="M108" s="22" t="str">
        <x:v>PDF第8页</x:v>
      </x:c>
      <x:c r="N108" s="22" t="str">
        <x:v>待补官方URL/受控原件ID/哈希</x:v>
      </x:c>
      <x:c r="O108" s="22" t="str">
        <x:v>已核验</x:v>
      </x:c>
      <x:c r="P108" s="22" t="str">
        <x:v>是（候选）</x:v>
      </x:c>
      <x:c r="Q108" s="22" t="str">
        <x:v>是（候选）</x:v>
      </x:c>
      <x:c r="R108" s="22" t="str">
        <x:v>否</x:v>
      </x:c>
      <x:c r="S108" s="22" t="str">
        <x:v>候选规则；待规范化和01审查</x:v>
      </x:c>
      <x:c r="T108" s="22" t="str">
        <x:v>不得直接执行或作为融资通过/拒绝逻辑</x:v>
      </x:c>
    </x:row>
    <x:row r="109" ht="46" customHeight="1">
      <x:c r="A109" s="22" t="str">
        <x:v>RULE-0104</x:v>
      </x:c>
      <x:c r="B109" s="22" t="str">
        <x:v>标准条款核验表</x:v>
      </x:c>
      <x:c r="C109" s="22" t="str">
        <x:v>标准条款/候选规则</x:v>
      </x:c>
      <x:c r="D109" s="22" t="str">
        <x:v>STD-004</x:v>
      </x:c>
      <x:c r="E109" s="22" t="str">
        <x:v>ARCHIVE-CLAUSE-V1.1-P0-6</x:v>
      </x:c>
      <x:c r="F109" s="22" t="str"/>
      <x:c r="G109" s="22" t="str"/>
      <x:c r="H109" s="22" t="str"/>
      <x:c r="I109" s="22" t="str">
        <x:v>GB 21350-2023</x:v>
      </x:c>
      <x:c r="J109" s="22" t="str">
        <x:v>5.1-5.3 表8</x:v>
      </x:c>
      <x:c r="K109" s="22" t="str">
        <x:v>普通黄铜；铜及铜合金板、带、箔材（水平连铸法）</x:v>
      </x:c>
      <x:c r="L109" s="22" t="str">
        <x:v>加工；水平连铸法</x:v>
      </x:c>
      <x:c r="M109" s="22" t="str">
        <x:v>PDF第8页</x:v>
      </x:c>
      <x:c r="N109" s="22" t="str">
        <x:v>待补官方URL/受控原件ID/哈希</x:v>
      </x:c>
      <x:c r="O109" s="22" t="str">
        <x:v>已核验</x:v>
      </x:c>
      <x:c r="P109" s="22" t="str">
        <x:v>是（候选）</x:v>
      </x:c>
      <x:c r="Q109" s="22" t="str">
        <x:v>是（候选）</x:v>
      </x:c>
      <x:c r="R109" s="22" t="str">
        <x:v>否</x:v>
      </x:c>
      <x:c r="S109" s="22" t="str">
        <x:v>候选规则；待规范化和01审查</x:v>
      </x:c>
      <x:c r="T109" s="22" t="str">
        <x:v>不得直接执行或作为融资通过/拒绝逻辑</x:v>
      </x:c>
    </x:row>
    <x:row r="110" ht="46" customHeight="1">
      <x:c r="A110" s="22" t="str">
        <x:v>RULE-0105</x:v>
      </x:c>
      <x:c r="B110" s="22" t="str">
        <x:v>标准条款核验表</x:v>
      </x:c>
      <x:c r="C110" s="22" t="str">
        <x:v>标准条款/候选规则</x:v>
      </x:c>
      <x:c r="D110" s="22" t="str">
        <x:v>STD-004</x:v>
      </x:c>
      <x:c r="E110" s="22" t="str">
        <x:v>ARCHIVE-CLAUSE-V1.1-P0-6</x:v>
      </x:c>
      <x:c r="F110" s="22" t="str"/>
      <x:c r="G110" s="22" t="str"/>
      <x:c r="H110" s="22" t="str"/>
      <x:c r="I110" s="22" t="str">
        <x:v>GB 21350-2023</x:v>
      </x:c>
      <x:c r="J110" s="22" t="str">
        <x:v>5.1-5.3 表8</x:v>
      </x:c>
      <x:c r="K110" s="22" t="str">
        <x:v>普通黄铜；铜及铜合金板、带、箔材（水平连铸法）</x:v>
      </x:c>
      <x:c r="L110" s="22" t="str">
        <x:v>全工序；水平连铸法</x:v>
      </x:c>
      <x:c r="M110" s="22" t="str">
        <x:v>PDF第8页</x:v>
      </x:c>
      <x:c r="N110" s="22" t="str">
        <x:v>待补官方URL/受控原件ID/哈希</x:v>
      </x:c>
      <x:c r="O110" s="22" t="str">
        <x:v>已核验</x:v>
      </x:c>
      <x:c r="P110" s="22" t="str">
        <x:v>是（候选）</x:v>
      </x:c>
      <x:c r="Q110" s="22" t="str">
        <x:v>是（候选）</x:v>
      </x:c>
      <x:c r="R110" s="22" t="str">
        <x:v>否</x:v>
      </x:c>
      <x:c r="S110" s="22" t="str">
        <x:v>候选规则；待规范化和01审查</x:v>
      </x:c>
      <x:c r="T110" s="22" t="str">
        <x:v>不得直接执行或作为融资通过/拒绝逻辑</x:v>
      </x:c>
    </x:row>
    <x:row r="111" ht="46" customHeight="1">
      <x:c r="A111" s="22" t="str">
        <x:v>RULE-0106</x:v>
      </x:c>
      <x:c r="B111" s="22" t="str">
        <x:v>标准条款核验表</x:v>
      </x:c>
      <x:c r="C111" s="22" t="str">
        <x:v>标准条款/候选规则</x:v>
      </x:c>
      <x:c r="D111" s="22" t="str">
        <x:v>STD-004</x:v>
      </x:c>
      <x:c r="E111" s="22" t="str">
        <x:v>ARCHIVE-CLAUSE-V1.1-P0-6</x:v>
      </x:c>
      <x:c r="F111" s="22" t="str"/>
      <x:c r="G111" s="22" t="str"/>
      <x:c r="H111" s="22" t="str"/>
      <x:c r="I111" s="22" t="str">
        <x:v>GB 21350-2023</x:v>
      </x:c>
      <x:c r="J111" s="22" t="str">
        <x:v>5.1-5.3 表8</x:v>
      </x:c>
      <x:c r="K111" s="22" t="str">
        <x:v>复杂黄铜；铜及铜合金板、带、箔材（水平连铸法）</x:v>
      </x:c>
      <x:c r="L111" s="22" t="str">
        <x:v>熔铸；水平连铸法</x:v>
      </x:c>
      <x:c r="M111" s="22" t="str">
        <x:v>PDF第8页</x:v>
      </x:c>
      <x:c r="N111" s="22" t="str">
        <x:v>待补官方URL/受控原件ID/哈希</x:v>
      </x:c>
      <x:c r="O111" s="22" t="str">
        <x:v>已核验</x:v>
      </x:c>
      <x:c r="P111" s="22" t="str">
        <x:v>是（候选）</x:v>
      </x:c>
      <x:c r="Q111" s="22" t="str">
        <x:v>是（候选）</x:v>
      </x:c>
      <x:c r="R111" s="22" t="str">
        <x:v>否</x:v>
      </x:c>
      <x:c r="S111" s="22" t="str">
        <x:v>候选规则；待规范化和01审查</x:v>
      </x:c>
      <x:c r="T111" s="22" t="str">
        <x:v>不得直接执行或作为融资通过/拒绝逻辑</x:v>
      </x:c>
    </x:row>
    <x:row r="112" ht="46" customHeight="1">
      <x:c r="A112" s="22" t="str">
        <x:v>RULE-0107</x:v>
      </x:c>
      <x:c r="B112" s="22" t="str">
        <x:v>标准条款核验表</x:v>
      </x:c>
      <x:c r="C112" s="22" t="str">
        <x:v>标准条款/候选规则</x:v>
      </x:c>
      <x:c r="D112" s="22" t="str">
        <x:v>STD-004</x:v>
      </x:c>
      <x:c r="E112" s="22" t="str">
        <x:v>ARCHIVE-CLAUSE-V1.1-P0-6</x:v>
      </x:c>
      <x:c r="F112" s="22" t="str"/>
      <x:c r="G112" s="22" t="str"/>
      <x:c r="H112" s="22" t="str"/>
      <x:c r="I112" s="22" t="str">
        <x:v>GB 21350-2023</x:v>
      </x:c>
      <x:c r="J112" s="22" t="str">
        <x:v>5.1-5.3 表8</x:v>
      </x:c>
      <x:c r="K112" s="22" t="str">
        <x:v>复杂黄铜；铜及铜合金板、带、箔材（水平连铸法）</x:v>
      </x:c>
      <x:c r="L112" s="22" t="str">
        <x:v>加工；水平连铸法</x:v>
      </x:c>
      <x:c r="M112" s="22" t="str">
        <x:v>PDF第8页</x:v>
      </x:c>
      <x:c r="N112" s="22" t="str">
        <x:v>待补官方URL/受控原件ID/哈希</x:v>
      </x:c>
      <x:c r="O112" s="22" t="str">
        <x:v>已核验</x:v>
      </x:c>
      <x:c r="P112" s="22" t="str">
        <x:v>是（候选）</x:v>
      </x:c>
      <x:c r="Q112" s="22" t="str">
        <x:v>是（候选）</x:v>
      </x:c>
      <x:c r="R112" s="22" t="str">
        <x:v>否</x:v>
      </x:c>
      <x:c r="S112" s="22" t="str">
        <x:v>候选规则；待规范化和01审查</x:v>
      </x:c>
      <x:c r="T112" s="22" t="str">
        <x:v>不得直接执行或作为融资通过/拒绝逻辑</x:v>
      </x:c>
    </x:row>
    <x:row r="113" ht="46" customHeight="1">
      <x:c r="A113" s="22" t="str">
        <x:v>RULE-0108</x:v>
      </x:c>
      <x:c r="B113" s="22" t="str">
        <x:v>标准条款核验表</x:v>
      </x:c>
      <x:c r="C113" s="22" t="str">
        <x:v>标准条款/候选规则</x:v>
      </x:c>
      <x:c r="D113" s="22" t="str">
        <x:v>STD-004</x:v>
      </x:c>
      <x:c r="E113" s="22" t="str">
        <x:v>ARCHIVE-CLAUSE-V1.1-P0-6</x:v>
      </x:c>
      <x:c r="F113" s="22" t="str"/>
      <x:c r="G113" s="22" t="str"/>
      <x:c r="H113" s="22" t="str"/>
      <x:c r="I113" s="22" t="str">
        <x:v>GB 21350-2023</x:v>
      </x:c>
      <x:c r="J113" s="22" t="str">
        <x:v>5.1-5.3 表8</x:v>
      </x:c>
      <x:c r="K113" s="22" t="str">
        <x:v>复杂黄铜；铜及铜合金板、带、箔材（水平连铸法）</x:v>
      </x:c>
      <x:c r="L113" s="22" t="str">
        <x:v>全工序；水平连铸法</x:v>
      </x:c>
      <x:c r="M113" s="22" t="str">
        <x:v>PDF第8页</x:v>
      </x:c>
      <x:c r="N113" s="22" t="str">
        <x:v>待补官方URL/受控原件ID/哈希</x:v>
      </x:c>
      <x:c r="O113" s="22" t="str">
        <x:v>已核验</x:v>
      </x:c>
      <x:c r="P113" s="22" t="str">
        <x:v>是（候选）</x:v>
      </x:c>
      <x:c r="Q113" s="22" t="str">
        <x:v>是（候选）</x:v>
      </x:c>
      <x:c r="R113" s="22" t="str">
        <x:v>否</x:v>
      </x:c>
      <x:c r="S113" s="22" t="str">
        <x:v>候选规则；待规范化和01审查</x:v>
      </x:c>
      <x:c r="T113" s="22" t="str">
        <x:v>不得直接执行或作为融资通过/拒绝逻辑</x:v>
      </x:c>
    </x:row>
    <x:row r="114" ht="46" customHeight="1">
      <x:c r="A114" s="22" t="str">
        <x:v>RULE-0109</x:v>
      </x:c>
      <x:c r="B114" s="22" t="str">
        <x:v>标准条款核验表</x:v>
      </x:c>
      <x:c r="C114" s="22" t="str">
        <x:v>标准条款/候选规则</x:v>
      </x:c>
      <x:c r="D114" s="22" t="str">
        <x:v>STD-004</x:v>
      </x:c>
      <x:c r="E114" s="22" t="str">
        <x:v>ARCHIVE-CLAUSE-V1.1-P0-6</x:v>
      </x:c>
      <x:c r="F114" s="22" t="str"/>
      <x:c r="G114" s="22" t="str"/>
      <x:c r="H114" s="22" t="str"/>
      <x:c r="I114" s="22" t="str">
        <x:v>GB 21350-2023</x:v>
      </x:c>
      <x:c r="J114" s="22" t="str">
        <x:v>5.1-5.3 表8</x:v>
      </x:c>
      <x:c r="K114" s="22" t="str">
        <x:v>青铜、高铜；铜及铜合金板、带、箔材（水平连铸法）</x:v>
      </x:c>
      <x:c r="L114" s="22" t="str">
        <x:v>熔铸；水平连铸法</x:v>
      </x:c>
      <x:c r="M114" s="22" t="str">
        <x:v>PDF第8页</x:v>
      </x:c>
      <x:c r="N114" s="22" t="str">
        <x:v>待补官方URL/受控原件ID/哈希</x:v>
      </x:c>
      <x:c r="O114" s="22" t="str">
        <x:v>已核验</x:v>
      </x:c>
      <x:c r="P114" s="22" t="str">
        <x:v>是（候选）</x:v>
      </x:c>
      <x:c r="Q114" s="22" t="str">
        <x:v>是（候选）</x:v>
      </x:c>
      <x:c r="R114" s="22" t="str">
        <x:v>否</x:v>
      </x:c>
      <x:c r="S114" s="22" t="str">
        <x:v>候选规则；待规范化和01审查</x:v>
      </x:c>
      <x:c r="T114" s="22" t="str">
        <x:v>不得直接执行或作为融资通过/拒绝逻辑</x:v>
      </x:c>
    </x:row>
    <x:row r="115" ht="46" customHeight="1">
      <x:c r="A115" s="22" t="str">
        <x:v>RULE-0110</x:v>
      </x:c>
      <x:c r="B115" s="22" t="str">
        <x:v>标准条款核验表</x:v>
      </x:c>
      <x:c r="C115" s="22" t="str">
        <x:v>标准条款/候选规则</x:v>
      </x:c>
      <x:c r="D115" s="22" t="str">
        <x:v>STD-004</x:v>
      </x:c>
      <x:c r="E115" s="22" t="str">
        <x:v>ARCHIVE-CLAUSE-V1.1-P0-6</x:v>
      </x:c>
      <x:c r="F115" s="22" t="str"/>
      <x:c r="G115" s="22" t="str"/>
      <x:c r="H115" s="22" t="str"/>
      <x:c r="I115" s="22" t="str">
        <x:v>GB 21350-2023</x:v>
      </x:c>
      <x:c r="J115" s="22" t="str">
        <x:v>5.1-5.3 表8</x:v>
      </x:c>
      <x:c r="K115" s="22" t="str">
        <x:v>青铜、高铜；铜及铜合金板、带、箔材（水平连铸法）</x:v>
      </x:c>
      <x:c r="L115" s="22" t="str">
        <x:v>加工；水平连铸法</x:v>
      </x:c>
      <x:c r="M115" s="22" t="str">
        <x:v>PDF第8页</x:v>
      </x:c>
      <x:c r="N115" s="22" t="str">
        <x:v>待补官方URL/受控原件ID/哈希</x:v>
      </x:c>
      <x:c r="O115" s="22" t="str">
        <x:v>已核验</x:v>
      </x:c>
      <x:c r="P115" s="22" t="str">
        <x:v>是（候选）</x:v>
      </x:c>
      <x:c r="Q115" s="22" t="str">
        <x:v>是（候选）</x:v>
      </x:c>
      <x:c r="R115" s="22" t="str">
        <x:v>否</x:v>
      </x:c>
      <x:c r="S115" s="22" t="str">
        <x:v>候选规则；待规范化和01审查</x:v>
      </x:c>
      <x:c r="T115" s="22" t="str">
        <x:v>不得直接执行或作为融资通过/拒绝逻辑</x:v>
      </x:c>
    </x:row>
    <x:row r="116" ht="46" customHeight="1">
      <x:c r="A116" s="22" t="str">
        <x:v>RULE-0111</x:v>
      </x:c>
      <x:c r="B116" s="22" t="str">
        <x:v>标准条款核验表</x:v>
      </x:c>
      <x:c r="C116" s="22" t="str">
        <x:v>标准条款/候选规则</x:v>
      </x:c>
      <x:c r="D116" s="22" t="str">
        <x:v>STD-004</x:v>
      </x:c>
      <x:c r="E116" s="22" t="str">
        <x:v>ARCHIVE-CLAUSE-V1.1-P0-6</x:v>
      </x:c>
      <x:c r="F116" s="22" t="str"/>
      <x:c r="G116" s="22" t="str"/>
      <x:c r="H116" s="22" t="str"/>
      <x:c r="I116" s="22" t="str">
        <x:v>GB 21350-2023</x:v>
      </x:c>
      <x:c r="J116" s="22" t="str">
        <x:v>5.1-5.3 表8</x:v>
      </x:c>
      <x:c r="K116" s="22" t="str">
        <x:v>青铜、高铜；铜及铜合金板、带、箔材（水平连铸法）</x:v>
      </x:c>
      <x:c r="L116" s="22" t="str">
        <x:v>全工序；水平连铸法</x:v>
      </x:c>
      <x:c r="M116" s="22" t="str">
        <x:v>PDF第8页</x:v>
      </x:c>
      <x:c r="N116" s="22" t="str">
        <x:v>待补官方URL/受控原件ID/哈希</x:v>
      </x:c>
      <x:c r="O116" s="22" t="str">
        <x:v>已核验</x:v>
      </x:c>
      <x:c r="P116" s="22" t="str">
        <x:v>是（候选）</x:v>
      </x:c>
      <x:c r="Q116" s="22" t="str">
        <x:v>是（候选）</x:v>
      </x:c>
      <x:c r="R116" s="22" t="str">
        <x:v>否</x:v>
      </x:c>
      <x:c r="S116" s="22" t="str">
        <x:v>候选规则；待规范化和01审查</x:v>
      </x:c>
      <x:c r="T116" s="22" t="str">
        <x:v>不得直接执行或作为融资通过/拒绝逻辑</x:v>
      </x:c>
    </x:row>
    <x:row r="117" ht="46" customHeight="1">
      <x:c r="A117" s="22" t="str">
        <x:v>RULE-0112</x:v>
      </x:c>
      <x:c r="B117" s="22" t="str">
        <x:v>标准条款核验表</x:v>
      </x:c>
      <x:c r="C117" s="22" t="str">
        <x:v>标准条款/候选规则</x:v>
      </x:c>
      <x:c r="D117" s="22" t="str">
        <x:v>STD-004</x:v>
      </x:c>
      <x:c r="E117" s="22" t="str">
        <x:v>ARCHIVE-CLAUSE-V1.1-P0-6</x:v>
      </x:c>
      <x:c r="F117" s="22" t="str"/>
      <x:c r="G117" s="22" t="str"/>
      <x:c r="H117" s="22" t="str"/>
      <x:c r="I117" s="22" t="str">
        <x:v>GB 21350-2023</x:v>
      </x:c>
      <x:c r="J117" s="22" t="str">
        <x:v>5.1-5.3 表9</x:v>
      </x:c>
      <x:c r="K117" s="22" t="str">
        <x:v>紫铜；铜及铜合金板、带、箔材（连续挤压法）</x:v>
      </x:c>
      <x:c r="L117" s="22" t="str">
        <x:v>熔铸；连续挤压法；表9仅列紫铜</x:v>
      </x:c>
      <x:c r="M117" s="22" t="str">
        <x:v>PDF第8页</x:v>
      </x:c>
      <x:c r="N117" s="22" t="str">
        <x:v>待补官方URL/受控原件ID/哈希</x:v>
      </x:c>
      <x:c r="O117" s="22" t="str">
        <x:v>已核验</x:v>
      </x:c>
      <x:c r="P117" s="22" t="str">
        <x:v>是（候选）</x:v>
      </x:c>
      <x:c r="Q117" s="22" t="str">
        <x:v>是（候选）</x:v>
      </x:c>
      <x:c r="R117" s="22" t="str">
        <x:v>否</x:v>
      </x:c>
      <x:c r="S117" s="22" t="str">
        <x:v>候选规则；待规范化和01审查</x:v>
      </x:c>
      <x:c r="T117" s="22" t="str">
        <x:v>不得直接执行或作为融资通过/拒绝逻辑</x:v>
      </x:c>
    </x:row>
    <x:row r="118" ht="46" customHeight="1">
      <x:c r="A118" s="22" t="str">
        <x:v>RULE-0113</x:v>
      </x:c>
      <x:c r="B118" s="22" t="str">
        <x:v>标准条款核验表</x:v>
      </x:c>
      <x:c r="C118" s="22" t="str">
        <x:v>标准条款/候选规则</x:v>
      </x:c>
      <x:c r="D118" s="22" t="str">
        <x:v>STD-004</x:v>
      </x:c>
      <x:c r="E118" s="22" t="str">
        <x:v>ARCHIVE-CLAUSE-V1.1-P0-6</x:v>
      </x:c>
      <x:c r="F118" s="22" t="str"/>
      <x:c r="G118" s="22" t="str"/>
      <x:c r="H118" s="22" t="str"/>
      <x:c r="I118" s="22" t="str">
        <x:v>GB 21350-2023</x:v>
      </x:c>
      <x:c r="J118" s="22" t="str">
        <x:v>5.1-5.3 表9</x:v>
      </x:c>
      <x:c r="K118" s="22" t="str">
        <x:v>紫铜；铜及铜合金板、带、箔材（连续挤压法）</x:v>
      </x:c>
      <x:c r="L118" s="22" t="str">
        <x:v>加工；连续挤压法；表9仅列紫铜</x:v>
      </x:c>
      <x:c r="M118" s="22" t="str">
        <x:v>PDF第8页</x:v>
      </x:c>
      <x:c r="N118" s="22" t="str">
        <x:v>待补官方URL/受控原件ID/哈希</x:v>
      </x:c>
      <x:c r="O118" s="22" t="str">
        <x:v>已核验</x:v>
      </x:c>
      <x:c r="P118" s="22" t="str">
        <x:v>是（候选）</x:v>
      </x:c>
      <x:c r="Q118" s="22" t="str">
        <x:v>是（候选）</x:v>
      </x:c>
      <x:c r="R118" s="22" t="str">
        <x:v>否</x:v>
      </x:c>
      <x:c r="S118" s="22" t="str">
        <x:v>候选规则；待规范化和01审查</x:v>
      </x:c>
      <x:c r="T118" s="22" t="str">
        <x:v>不得直接执行或作为融资通过/拒绝逻辑</x:v>
      </x:c>
    </x:row>
    <x:row r="119" ht="46" customHeight="1">
      <x:c r="A119" s="22" t="str">
        <x:v>RULE-0114</x:v>
      </x:c>
      <x:c r="B119" s="22" t="str">
        <x:v>标准条款核验表</x:v>
      </x:c>
      <x:c r="C119" s="22" t="str">
        <x:v>标准条款/候选规则</x:v>
      </x:c>
      <x:c r="D119" s="22" t="str">
        <x:v>STD-004</x:v>
      </x:c>
      <x:c r="E119" s="22" t="str">
        <x:v>ARCHIVE-CLAUSE-V1.1-P0-6</x:v>
      </x:c>
      <x:c r="F119" s="22" t="str"/>
      <x:c r="G119" s="22" t="str"/>
      <x:c r="H119" s="22" t="str"/>
      <x:c r="I119" s="22" t="str">
        <x:v>GB 21350-2023</x:v>
      </x:c>
      <x:c r="J119" s="22" t="str">
        <x:v>5.1-5.3 表9</x:v>
      </x:c>
      <x:c r="K119" s="22" t="str">
        <x:v>紫铜；铜及铜合金板、带、箔材（连续挤压法）</x:v>
      </x:c>
      <x:c r="L119" s="22" t="str">
        <x:v>全工序；连续挤压法；表9仅列紫铜</x:v>
      </x:c>
      <x:c r="M119" s="22" t="str">
        <x:v>PDF第8页</x:v>
      </x:c>
      <x:c r="N119" s="22" t="str">
        <x:v>待补官方URL/受控原件ID/哈希</x:v>
      </x:c>
      <x:c r="O119" s="22" t="str">
        <x:v>已核验</x:v>
      </x:c>
      <x:c r="P119" s="22" t="str">
        <x:v>是（候选）</x:v>
      </x:c>
      <x:c r="Q119" s="22" t="str">
        <x:v>是（候选）</x:v>
      </x:c>
      <x:c r="R119" s="22" t="str">
        <x:v>否</x:v>
      </x:c>
      <x:c r="S119" s="22" t="str">
        <x:v>候选规则；待规范化和01审查</x:v>
      </x:c>
      <x:c r="T119" s="22" t="str">
        <x:v>不得直接执行或作为融资通过/拒绝逻辑</x:v>
      </x:c>
    </x:row>
    <x:row r="120" ht="46" customHeight="1">
      <x:c r="A120" s="22" t="str">
        <x:v>RULE-0115</x:v>
      </x:c>
      <x:c r="B120" s="22" t="str">
        <x:v>标准条款核验表</x:v>
      </x:c>
      <x:c r="C120" s="22" t="str">
        <x:v>标准条款/候选规则</x:v>
      </x:c>
      <x:c r="D120" s="22" t="str">
        <x:v>STD-004</x:v>
      </x:c>
      <x:c r="E120" s="22" t="str">
        <x:v>ARCHIVE-CLAUSE-V1.1-P0-6</x:v>
      </x:c>
      <x:c r="F120" s="22" t="str"/>
      <x:c r="G120" s="22" t="str"/>
      <x:c r="H120" s="22" t="str"/>
      <x:c r="I120" s="22" t="str">
        <x:v>GB 21350-2023</x:v>
      </x:c>
      <x:c r="J120" s="22" t="str">
        <x:v>5.4 表10</x:v>
      </x:c>
      <x:c r="K120" s="22" t="str">
        <x:v>电工用铜线坯（上引连铸法，阴极铜）</x:v>
      </x:c>
      <x:c r="L120" s="22" t="str">
        <x:v>上引连铸法；阴极铜</x:v>
      </x:c>
      <x:c r="M120" s="22" t="str">
        <x:v>PDF第8页</x:v>
      </x:c>
      <x:c r="N120" s="22" t="str">
        <x:v>待补官方URL/受控原件ID/哈希</x:v>
      </x:c>
      <x:c r="O120" s="22" t="str">
        <x:v>已核验</x:v>
      </x:c>
      <x:c r="P120" s="22" t="str">
        <x:v>是（候选）</x:v>
      </x:c>
      <x:c r="Q120" s="22" t="str">
        <x:v>是（候选）</x:v>
      </x:c>
      <x:c r="R120" s="22" t="str">
        <x:v>否</x:v>
      </x:c>
      <x:c r="S120" s="22" t="str">
        <x:v>候选规则；待规范化和01审查</x:v>
      </x:c>
      <x:c r="T120" s="22" t="str">
        <x:v>不得直接执行或作为融资通过/拒绝逻辑</x:v>
      </x:c>
    </x:row>
    <x:row r="121" ht="46" customHeight="1">
      <x:c r="A121" s="22" t="str">
        <x:v>RULE-0116</x:v>
      </x:c>
      <x:c r="B121" s="22" t="str">
        <x:v>标准条款核验表</x:v>
      </x:c>
      <x:c r="C121" s="22" t="str">
        <x:v>标准条款/候选规则</x:v>
      </x:c>
      <x:c r="D121" s="22" t="str">
        <x:v>STD-004</x:v>
      </x:c>
      <x:c r="E121" s="22" t="str">
        <x:v>ARCHIVE-CLAUSE-V1.1-P0-6</x:v>
      </x:c>
      <x:c r="F121" s="22" t="str"/>
      <x:c r="G121" s="22" t="str"/>
      <x:c r="H121" s="22" t="str"/>
      <x:c r="I121" s="22" t="str">
        <x:v>GB 21350-2023</x:v>
      </x:c>
      <x:c r="J121" s="22" t="str">
        <x:v>5.4 表10</x:v>
      </x:c>
      <x:c r="K121" s="22" t="str">
        <x:v>电工用铜线坯（连续连铸法，阴极铜）</x:v>
      </x:c>
      <x:c r="L121" s="22" t="str">
        <x:v>连续连铸法；阴极铜</x:v>
      </x:c>
      <x:c r="M121" s="22" t="str">
        <x:v>PDF第8页</x:v>
      </x:c>
      <x:c r="N121" s="22" t="str">
        <x:v>待补官方URL/受控原件ID/哈希</x:v>
      </x:c>
      <x:c r="O121" s="22" t="str">
        <x:v>已核验</x:v>
      </x:c>
      <x:c r="P121" s="22" t="str">
        <x:v>是（候选）</x:v>
      </x:c>
      <x:c r="Q121" s="22" t="str">
        <x:v>是（候选）</x:v>
      </x:c>
      <x:c r="R121" s="22" t="str">
        <x:v>否</x:v>
      </x:c>
      <x:c r="S121" s="22" t="str">
        <x:v>候选规则；待规范化和01审查</x:v>
      </x:c>
      <x:c r="T121" s="22" t="str">
        <x:v>不得直接执行或作为融资通过/拒绝逻辑</x:v>
      </x:c>
    </x:row>
    <x:row r="122" ht="46" customHeight="1">
      <x:c r="A122" s="22" t="str">
        <x:v>RULE-0117</x:v>
      </x:c>
      <x:c r="B122" s="22" t="str">
        <x:v>标准条款核验表</x:v>
      </x:c>
      <x:c r="C122" s="22" t="str">
        <x:v>标准条款/候选规则</x:v>
      </x:c>
      <x:c r="D122" s="22" t="str">
        <x:v>STD-004</x:v>
      </x:c>
      <x:c r="E122" s="22" t="str">
        <x:v>ARCHIVE-CLAUSE-V1.1-P0-6</x:v>
      </x:c>
      <x:c r="F122" s="22" t="str"/>
      <x:c r="G122" s="22" t="str"/>
      <x:c r="H122" s="22" t="str"/>
      <x:c r="I122" s="22" t="str">
        <x:v>GB 21350-2023</x:v>
      </x:c>
      <x:c r="J122" s="22" t="str">
        <x:v>5.4 表10</x:v>
      </x:c>
      <x:c r="K122" s="22" t="str">
        <x:v>电工用铜线坯（连续连铸法，再生铜）</x:v>
      </x:c>
      <x:c r="L122" s="22" t="str">
        <x:v>连续连铸法；再生铜</x:v>
      </x:c>
      <x:c r="M122" s="22" t="str">
        <x:v>PDF第8页</x:v>
      </x:c>
      <x:c r="N122" s="22" t="str">
        <x:v>待补官方URL/受控原件ID/哈希</x:v>
      </x:c>
      <x:c r="O122" s="22" t="str">
        <x:v>已核验</x:v>
      </x:c>
      <x:c r="P122" s="22" t="str">
        <x:v>是（候选）</x:v>
      </x:c>
      <x:c r="Q122" s="22" t="str">
        <x:v>是（候选）</x:v>
      </x:c>
      <x:c r="R122" s="22" t="str">
        <x:v>否</x:v>
      </x:c>
      <x:c r="S122" s="22" t="str">
        <x:v>候选规则；待规范化和01审查</x:v>
      </x:c>
      <x:c r="T122" s="22" t="str">
        <x:v>不得直接执行或作为融资通过/拒绝逻辑</x:v>
      </x:c>
    </x:row>
    <x:row r="123" ht="46" customHeight="1">
      <x:c r="A123" s="22" t="str">
        <x:v>RULE-0118</x:v>
      </x:c>
      <x:c r="B123" s="22" t="str">
        <x:v>标准条款核验表</x:v>
      </x:c>
      <x:c r="C123" s="22" t="str">
        <x:v>标准条款/候选规则</x:v>
      </x:c>
      <x:c r="D123" s="22" t="str">
        <x:v>STD-005</x:v>
      </x:c>
      <x:c r="E123" s="22" t="str">
        <x:v>ARCHIVE-CLAUSE-V1.1-P0-6</x:v>
      </x:c>
      <x:c r="F123" s="22" t="str"/>
      <x:c r="G123" s="22" t="str"/>
      <x:c r="H123" s="22" t="str"/>
      <x:c r="I123" s="22" t="str">
        <x:v>GB 21346-2022</x:v>
      </x:c>
      <x:c r="J123" s="22" t="str">
        <x:v>5.1 表1</x:v>
      </x:c>
      <x:c r="K123" s="22" t="str">
        <x:v>电解铝液：交流电耗</x:v>
      </x:c>
      <x:c r="L123" s="22" t="str">
        <x:v>电解铝液；交流电耗</x:v>
      </x:c>
      <x:c r="M123" s="22" t="str">
        <x:v>PDF第5页</x:v>
      </x:c>
      <x:c r="N123" s="22" t="str">
        <x:v>待补官方URL/受控原件ID/哈希</x:v>
      </x:c>
      <x:c r="O123" s="22" t="str">
        <x:v>已核验</x:v>
      </x:c>
      <x:c r="P123" s="22" t="str">
        <x:v>是（候选）</x:v>
      </x:c>
      <x:c r="Q123" s="22" t="str">
        <x:v>是（候选）</x:v>
      </x:c>
      <x:c r="R123" s="22" t="str">
        <x:v>否</x:v>
      </x:c>
      <x:c r="S123" s="22" t="str">
        <x:v>候选规则；待规范化和01审查</x:v>
      </x:c>
      <x:c r="T123" s="22" t="str">
        <x:v>不得直接执行或作为融资通过/拒绝逻辑</x:v>
      </x:c>
    </x:row>
    <x:row r="124" ht="46" customHeight="1">
      <x:c r="A124" s="22" t="str">
        <x:v>RULE-0119</x:v>
      </x:c>
      <x:c r="B124" s="22" t="str">
        <x:v>标准条款核验表</x:v>
      </x:c>
      <x:c r="C124" s="22" t="str">
        <x:v>标准条款/候选规则</x:v>
      </x:c>
      <x:c r="D124" s="22" t="str">
        <x:v>STD-005</x:v>
      </x:c>
      <x:c r="E124" s="22" t="str">
        <x:v>ARCHIVE-CLAUSE-V1.1-P0-6</x:v>
      </x:c>
      <x:c r="F124" s="22" t="str"/>
      <x:c r="G124" s="22" t="str"/>
      <x:c r="H124" s="22" t="str"/>
      <x:c r="I124" s="22" t="str">
        <x:v>GB 21346-2022</x:v>
      </x:c>
      <x:c r="J124" s="22" t="str">
        <x:v>5.1 表1</x:v>
      </x:c>
      <x:c r="K124" s="22" t="str">
        <x:v>电解铝液：综合交流电耗</x:v>
      </x:c>
      <x:c r="L124" s="22" t="str">
        <x:v>电解铝液；综合交流电耗</x:v>
      </x:c>
      <x:c r="M124" s="22" t="str">
        <x:v>PDF第5页</x:v>
      </x:c>
      <x:c r="N124" s="22" t="str">
        <x:v>待补官方URL/受控原件ID/哈希</x:v>
      </x:c>
      <x:c r="O124" s="22" t="str">
        <x:v>已核验</x:v>
      </x:c>
      <x:c r="P124" s="22" t="str">
        <x:v>是（候选）</x:v>
      </x:c>
      <x:c r="Q124" s="22" t="str">
        <x:v>是（候选）</x:v>
      </x:c>
      <x:c r="R124" s="22" t="str">
        <x:v>否</x:v>
      </x:c>
      <x:c r="S124" s="22" t="str">
        <x:v>候选规则；待规范化和01审查</x:v>
      </x:c>
      <x:c r="T124" s="22" t="str">
        <x:v>不得直接执行或作为融资通过/拒绝逻辑</x:v>
      </x:c>
    </x:row>
    <x:row r="125" ht="46" customHeight="1">
      <x:c r="A125" s="22" t="str">
        <x:v>RULE-0120</x:v>
      </x:c>
      <x:c r="B125" s="22" t="str">
        <x:v>标准条款核验表</x:v>
      </x:c>
      <x:c r="C125" s="22" t="str">
        <x:v>标准条款/候选规则</x:v>
      </x:c>
      <x:c r="D125" s="22" t="str">
        <x:v>STD-005</x:v>
      </x:c>
      <x:c r="E125" s="22" t="str">
        <x:v>ARCHIVE-CLAUSE-V1.1-P0-6</x:v>
      </x:c>
      <x:c r="F125" s="22" t="str"/>
      <x:c r="G125" s="22" t="str"/>
      <x:c r="H125" s="22" t="str"/>
      <x:c r="I125" s="22" t="str">
        <x:v>GB 21346-2022</x:v>
      </x:c>
      <x:c r="J125" s="22" t="str">
        <x:v>5.1 表1</x:v>
      </x:c>
      <x:c r="K125" s="22" t="str">
        <x:v>铝锭：综合交流电耗</x:v>
      </x:c>
      <x:c r="L125" s="22" t="str">
        <x:v>铝锭；综合交流电耗</x:v>
      </x:c>
      <x:c r="M125" s="22" t="str">
        <x:v>PDF第5页</x:v>
      </x:c>
      <x:c r="N125" s="22" t="str">
        <x:v>待补官方URL/受控原件ID/哈希</x:v>
      </x:c>
      <x:c r="O125" s="22" t="str">
        <x:v>已核验</x:v>
      </x:c>
      <x:c r="P125" s="22" t="str">
        <x:v>是（候选）</x:v>
      </x:c>
      <x:c r="Q125" s="22" t="str">
        <x:v>是（候选）</x:v>
      </x:c>
      <x:c r="R125" s="22" t="str">
        <x:v>否</x:v>
      </x:c>
      <x:c r="S125" s="22" t="str">
        <x:v>候选规则；待规范化和01审查</x:v>
      </x:c>
      <x:c r="T125" s="22" t="str">
        <x:v>不得直接执行或作为融资通过/拒绝逻辑</x:v>
      </x:c>
    </x:row>
    <x:row r="126" ht="46" customHeight="1">
      <x:c r="A126" s="22" t="str">
        <x:v>RULE-0121</x:v>
      </x:c>
      <x:c r="B126" s="22" t="str">
        <x:v>标准条款核验表</x:v>
      </x:c>
      <x:c r="C126" s="22" t="str">
        <x:v>标准条款/候选规则</x:v>
      </x:c>
      <x:c r="D126" s="22" t="str">
        <x:v>STD-005</x:v>
      </x:c>
      <x:c r="E126" s="22" t="str">
        <x:v>ARCHIVE-CLAUSE-V1.1-P0-6</x:v>
      </x:c>
      <x:c r="F126" s="22" t="str"/>
      <x:c r="G126" s="22" t="str"/>
      <x:c r="H126" s="22" t="str"/>
      <x:c r="I126" s="22" t="str">
        <x:v>GB 21346-2022</x:v>
      </x:c>
      <x:c r="J126" s="22" t="str">
        <x:v>5.1 表1</x:v>
      </x:c>
      <x:c r="K126" s="22" t="str">
        <x:v>铝锭：综合能耗</x:v>
      </x:c>
      <x:c r="L126" s="22" t="str">
        <x:v>铝锭；综合能耗</x:v>
      </x:c>
      <x:c r="M126" s="22" t="str">
        <x:v>PDF第5页</x:v>
      </x:c>
      <x:c r="N126" s="22" t="str">
        <x:v>待补官方URL/受控原件ID/哈希</x:v>
      </x:c>
      <x:c r="O126" s="22" t="str">
        <x:v>已核验</x:v>
      </x:c>
      <x:c r="P126" s="22" t="str">
        <x:v>是（候选）</x:v>
      </x:c>
      <x:c r="Q126" s="22" t="str">
        <x:v>是（候选）</x:v>
      </x:c>
      <x:c r="R126" s="22" t="str">
        <x:v>否</x:v>
      </x:c>
      <x:c r="S126" s="22" t="str">
        <x:v>候选规则；待规范化和01审查</x:v>
      </x:c>
      <x:c r="T126" s="22" t="str">
        <x:v>不得直接执行或作为融资通过/拒绝逻辑</x:v>
      </x:c>
    </x:row>
    <x:row r="127" ht="46" customHeight="1">
      <x:c r="A127" s="22" t="str">
        <x:v>RULE-0122</x:v>
      </x:c>
      <x:c r="B127" s="22" t="str">
        <x:v>标准条款核验表</x:v>
      </x:c>
      <x:c r="C127" s="22" t="str">
        <x:v>标准条款/候选规则</x:v>
      </x:c>
      <x:c r="D127" s="22" t="str">
        <x:v>STD-005</x:v>
      </x:c>
      <x:c r="E127" s="22" t="str">
        <x:v>ARCHIVE-CLAUSE-V1.1-P0-6</x:v>
      </x:c>
      <x:c r="F127" s="22" t="str"/>
      <x:c r="G127" s="22" t="str"/>
      <x:c r="H127" s="22" t="str"/>
      <x:c r="I127" s="22" t="str">
        <x:v>GB 21346-2022</x:v>
      </x:c>
      <x:c r="J127" s="22" t="str">
        <x:v>5.2 表2</x:v>
      </x:c>
      <x:c r="K127" s="22" t="str">
        <x:v>氧化铝：拜耳法能耗</x:v>
      </x:c>
      <x:c r="L127" s="22" t="str">
        <x:v>拜耳法</x:v>
      </x:c>
      <x:c r="M127" s="22" t="str">
        <x:v>PDF第6页</x:v>
      </x:c>
      <x:c r="N127" s="22" t="str">
        <x:v>待补官方URL/受控原件ID/哈希</x:v>
      </x:c>
      <x:c r="O127" s="22" t="str">
        <x:v>已核验</x:v>
      </x:c>
      <x:c r="P127" s="22" t="str">
        <x:v>是（候选）</x:v>
      </x:c>
      <x:c r="Q127" s="22" t="str">
        <x:v>是（候选）</x:v>
      </x:c>
      <x:c r="R127" s="22" t="str">
        <x:v>否</x:v>
      </x:c>
      <x:c r="S127" s="22" t="str">
        <x:v>候选规则；待规范化和01审查</x:v>
      </x:c>
      <x:c r="T127" s="22" t="str">
        <x:v>不得直接执行或作为融资通过/拒绝逻辑</x:v>
      </x:c>
    </x:row>
    <x:row r="128" ht="46" customHeight="1">
      <x:c r="A128" s="22" t="str">
        <x:v>RULE-0123</x:v>
      </x:c>
      <x:c r="B128" s="22" t="str">
        <x:v>标准条款核验表</x:v>
      </x:c>
      <x:c r="C128" s="22" t="str">
        <x:v>标准条款/候选规则</x:v>
      </x:c>
      <x:c r="D128" s="22" t="str">
        <x:v>STD-005</x:v>
      </x:c>
      <x:c r="E128" s="22" t="str">
        <x:v>ARCHIVE-CLAUSE-V1.1-P0-6</x:v>
      </x:c>
      <x:c r="F128" s="22" t="str"/>
      <x:c r="G128" s="22" t="str"/>
      <x:c r="H128" s="22" t="str"/>
      <x:c r="I128" s="22" t="str">
        <x:v>GB 21346-2022</x:v>
      </x:c>
      <x:c r="J128" s="22" t="str">
        <x:v>5.2 表2</x:v>
      </x:c>
      <x:c r="K128" s="22" t="str">
        <x:v>氧化铝：拜耳法综合能耗</x:v>
      </x:c>
      <x:c r="L128" s="22" t="str">
        <x:v>拜耳法综合能耗</x:v>
      </x:c>
      <x:c r="M128" s="22" t="str">
        <x:v>PDF第6页</x:v>
      </x:c>
      <x:c r="N128" s="22" t="str">
        <x:v>待补官方URL/受控原件ID/哈希</x:v>
      </x:c>
      <x:c r="O128" s="22" t="str">
        <x:v>已核验</x:v>
      </x:c>
      <x:c r="P128" s="22" t="str">
        <x:v>是（候选）</x:v>
      </x:c>
      <x:c r="Q128" s="22" t="str">
        <x:v>是（候选）</x:v>
      </x:c>
      <x:c r="R128" s="22" t="str">
        <x:v>否</x:v>
      </x:c>
      <x:c r="S128" s="22" t="str">
        <x:v>候选规则；待规范化和01审查</x:v>
      </x:c>
      <x:c r="T128" s="22" t="str">
        <x:v>不得直接执行或作为融资通过/拒绝逻辑</x:v>
      </x:c>
    </x:row>
    <x:row r="129" ht="46" customHeight="1">
      <x:c r="A129" s="22" t="str">
        <x:v>RULE-0124</x:v>
      </x:c>
      <x:c r="B129" s="22" t="str">
        <x:v>标准条款核验表</x:v>
      </x:c>
      <x:c r="C129" s="22" t="str">
        <x:v>标准条款/候选规则</x:v>
      </x:c>
      <x:c r="D129" s="22" t="str">
        <x:v>STD-005</x:v>
      </x:c>
      <x:c r="E129" s="22" t="str">
        <x:v>ARCHIVE-CLAUSE-V1.1-P0-6</x:v>
      </x:c>
      <x:c r="F129" s="22" t="str"/>
      <x:c r="G129" s="22" t="str"/>
      <x:c r="H129" s="22" t="str"/>
      <x:c r="I129" s="22" t="str">
        <x:v>GB 21346-2022</x:v>
      </x:c>
      <x:c r="J129" s="22" t="str">
        <x:v>5.2 表2</x:v>
      </x:c>
      <x:c r="K129" s="22" t="str">
        <x:v>氧化铝：其他工艺能耗</x:v>
      </x:c>
      <x:c r="L129" s="22" t="str">
        <x:v>其他工艺</x:v>
      </x:c>
      <x:c r="M129" s="22" t="str">
        <x:v>PDF第6页</x:v>
      </x:c>
      <x:c r="N129" s="22" t="str">
        <x:v>待补官方URL/受控原件ID/哈希</x:v>
      </x:c>
      <x:c r="O129" s="22" t="str">
        <x:v>已核验</x:v>
      </x:c>
      <x:c r="P129" s="22" t="str">
        <x:v>是（候选）</x:v>
      </x:c>
      <x:c r="Q129" s="22" t="str">
        <x:v>是（候选）</x:v>
      </x:c>
      <x:c r="R129" s="22" t="str">
        <x:v>否</x:v>
      </x:c>
      <x:c r="S129" s="22" t="str">
        <x:v>候选规则；待规范化和01审查</x:v>
      </x:c>
      <x:c r="T129" s="22" t="str">
        <x:v>不得直接执行或作为融资通过/拒绝逻辑</x:v>
      </x:c>
    </x:row>
    <x:row r="130" ht="46" customHeight="1">
      <x:c r="A130" s="22" t="str">
        <x:v>RULE-0125</x:v>
      </x:c>
      <x:c r="B130" s="22" t="str">
        <x:v>标准条款核验表</x:v>
      </x:c>
      <x:c r="C130" s="22" t="str">
        <x:v>标准条款/候选规则</x:v>
      </x:c>
      <x:c r="D130" s="22" t="str">
        <x:v>STD-005</x:v>
      </x:c>
      <x:c r="E130" s="22" t="str">
        <x:v>ARCHIVE-CLAUSE-V1.1-P0-6</x:v>
      </x:c>
      <x:c r="F130" s="22" t="str"/>
      <x:c r="G130" s="22" t="str"/>
      <x:c r="H130" s="22" t="str"/>
      <x:c r="I130" s="22" t="str">
        <x:v>GB 21346-2022</x:v>
      </x:c>
      <x:c r="J130" s="22" t="str">
        <x:v>5.2 表2</x:v>
      </x:c>
      <x:c r="K130" s="22" t="str">
        <x:v>氧化铝：其他工艺综合能耗</x:v>
      </x:c>
      <x:c r="L130" s="22" t="str">
        <x:v>其他工艺综合能耗</x:v>
      </x:c>
      <x:c r="M130" s="22" t="str">
        <x:v>PDF第6页</x:v>
      </x:c>
      <x:c r="N130" s="22" t="str">
        <x:v>待补官方URL/受控原件ID/哈希</x:v>
      </x:c>
      <x:c r="O130" s="22" t="str">
        <x:v>已核验</x:v>
      </x:c>
      <x:c r="P130" s="22" t="str">
        <x:v>是（候选）</x:v>
      </x:c>
      <x:c r="Q130" s="22" t="str">
        <x:v>是（候选）</x:v>
      </x:c>
      <x:c r="R130" s="22" t="str">
        <x:v>否</x:v>
      </x:c>
      <x:c r="S130" s="22" t="str">
        <x:v>候选规则；待规范化和01审查</x:v>
      </x:c>
      <x:c r="T130" s="22" t="str">
        <x:v>不得直接执行或作为融资通过/拒绝逻辑</x:v>
      </x:c>
    </x:row>
    <x:row r="131" ht="46" customHeight="1">
      <x:c r="A131" s="22" t="str">
        <x:v>RULE-0126</x:v>
      </x:c>
      <x:c r="B131" s="22" t="str">
        <x:v>标准条款核验表</x:v>
      </x:c>
      <x:c r="C131" s="22" t="str">
        <x:v>标准条款/候选规则</x:v>
      </x:c>
      <x:c r="D131" s="22" t="str">
        <x:v>STD-006</x:v>
      </x:c>
      <x:c r="E131" s="22" t="str">
        <x:v>ARCHIVE-CLAUSE-V1.1-P0-6</x:v>
      </x:c>
      <x:c r="F131" s="22" t="str"/>
      <x:c r="G131" s="22" t="str"/>
      <x:c r="H131" s="22" t="str"/>
      <x:c r="I131" s="22" t="str">
        <x:v>GB 21351-2023</x:v>
      </x:c>
      <x:c r="J131" s="22" t="str">
        <x:v>5.1.1 表2</x:v>
      </x:c>
      <x:c r="K131" s="22" t="str">
        <x:v>扁铸锭；I类；熔融态铝及铝合金为主原料；熔炼</x:v>
      </x:c>
      <x:c r="L131" s="22" t="str">
        <x:v>表1牌号系列分类；I类；熔融态铝及铝合金使用量不小于50%；冬季有采暖需求的企业，扣除冬季采暖能源消耗量后考核。</x:v>
      </x:c>
      <x:c r="M131" s="22" t="str">
        <x:v>PDF第6页（印刷页2）</x:v>
      </x:c>
      <x:c r="N131" s="22" t="str">
        <x:v>待补官方URL/受控原件ID/哈希</x:v>
      </x:c>
      <x:c r="O131" s="22" t="str">
        <x:v>已核验</x:v>
      </x:c>
      <x:c r="P131" s="22" t="str">
        <x:v>是（候选）</x:v>
      </x:c>
      <x:c r="Q131" s="22" t="str">
        <x:v>是（候选）</x:v>
      </x:c>
      <x:c r="R131" s="22" t="str">
        <x:v>否</x:v>
      </x:c>
      <x:c r="S131" s="22" t="str">
        <x:v>候选规则；待规范化和01审查</x:v>
      </x:c>
      <x:c r="T131" s="22" t="str">
        <x:v>不得直接执行或作为融资通过/拒绝逻辑</x:v>
      </x:c>
    </x:row>
    <x:row r="132" ht="46" customHeight="1">
      <x:c r="A132" s="22" t="str">
        <x:v>RULE-0127</x:v>
      </x:c>
      <x:c r="B132" s="22" t="str">
        <x:v>标准条款核验表</x:v>
      </x:c>
      <x:c r="C132" s="22" t="str">
        <x:v>标准条款/候选规则</x:v>
      </x:c>
      <x:c r="D132" s="22" t="str">
        <x:v>STD-006</x:v>
      </x:c>
      <x:c r="E132" s="22" t="str">
        <x:v>ARCHIVE-CLAUSE-V1.1-P0-6</x:v>
      </x:c>
      <x:c r="F132" s="22" t="str"/>
      <x:c r="G132" s="22" t="str"/>
      <x:c r="H132" s="22" t="str"/>
      <x:c r="I132" s="22" t="str">
        <x:v>GB 21351-2023</x:v>
      </x:c>
      <x:c r="J132" s="22" t="str">
        <x:v>5.1.1 表2</x:v>
      </x:c>
      <x:c r="K132" s="22" t="str">
        <x:v>扁铸锭；I类；熔融态铝及铝合金为主原料；熔炼+均匀化处理</x:v>
      </x:c>
      <x:c r="L132" s="22" t="str">
        <x:v>表1牌号系列分类；I类；熔融态铝及铝合金使用量不小于50%；冬季采暖能源扣除规则同表2。</x:v>
      </x:c>
      <x:c r="M132" s="22" t="str">
        <x:v>PDF第6页（印刷页2）</x:v>
      </x:c>
      <x:c r="N132" s="22" t="str">
        <x:v>待补官方URL/受控原件ID/哈希</x:v>
      </x:c>
      <x:c r="O132" s="22" t="str">
        <x:v>已核验</x:v>
      </x:c>
      <x:c r="P132" s="22" t="str">
        <x:v>是（候选）</x:v>
      </x:c>
      <x:c r="Q132" s="22" t="str">
        <x:v>是（候选）</x:v>
      </x:c>
      <x:c r="R132" s="22" t="str">
        <x:v>否</x:v>
      </x:c>
      <x:c r="S132" s="22" t="str">
        <x:v>候选规则；待规范化和01审查</x:v>
      </x:c>
      <x:c r="T132" s="22" t="str">
        <x:v>不得直接执行或作为融资通过/拒绝逻辑</x:v>
      </x:c>
    </x:row>
    <x:row r="133" ht="46" customHeight="1">
      <x:c r="A133" s="22" t="str">
        <x:v>RULE-0128</x:v>
      </x:c>
      <x:c r="B133" s="22" t="str">
        <x:v>标准条款核验表</x:v>
      </x:c>
      <x:c r="C133" s="22" t="str">
        <x:v>标准条款/候选规则</x:v>
      </x:c>
      <x:c r="D133" s="22" t="str">
        <x:v>STD-006</x:v>
      </x:c>
      <x:c r="E133" s="22" t="str">
        <x:v>ARCHIVE-CLAUSE-V1.1-P0-6</x:v>
      </x:c>
      <x:c r="F133" s="22" t="str"/>
      <x:c r="G133" s="22" t="str"/>
      <x:c r="H133" s="22" t="str"/>
      <x:c r="I133" s="22" t="str">
        <x:v>GB 21351-2023</x:v>
      </x:c>
      <x:c r="J133" s="22" t="str">
        <x:v>5.1.1 表2</x:v>
      </x:c>
      <x:c r="K133" s="22" t="str">
        <x:v>扁铸锭；I类；重熔用铝锭及固态回收铝为主原料；熔炼</x:v>
      </x:c>
      <x:c r="L133" s="22" t="str">
        <x:v>表1牌号系列分类；I类；重熔用铝锭及固态回收铝为主原料；冬季采暖能源扣除规则同表2。</x:v>
      </x:c>
      <x:c r="M133" s="22" t="str">
        <x:v>PDF第6页（印刷页2）</x:v>
      </x:c>
      <x:c r="N133" s="22" t="str">
        <x:v>待补官方URL/受控原件ID/哈希</x:v>
      </x:c>
      <x:c r="O133" s="22" t="str">
        <x:v>已核验</x:v>
      </x:c>
      <x:c r="P133" s="22" t="str">
        <x:v>是（候选）</x:v>
      </x:c>
      <x:c r="Q133" s="22" t="str">
        <x:v>是（候选）</x:v>
      </x:c>
      <x:c r="R133" s="22" t="str">
        <x:v>否</x:v>
      </x:c>
      <x:c r="S133" s="22" t="str">
        <x:v>候选规则；待规范化和01审查</x:v>
      </x:c>
      <x:c r="T133" s="22" t="str">
        <x:v>不得直接执行或作为融资通过/拒绝逻辑</x:v>
      </x:c>
    </x:row>
    <x:row r="134" ht="46" customHeight="1">
      <x:c r="A134" s="22" t="str">
        <x:v>RULE-0129</x:v>
      </x:c>
      <x:c r="B134" s="22" t="str">
        <x:v>标准条款核验表</x:v>
      </x:c>
      <x:c r="C134" s="22" t="str">
        <x:v>标准条款/候选规则</x:v>
      </x:c>
      <x:c r="D134" s="22" t="str">
        <x:v>STD-006</x:v>
      </x:c>
      <x:c r="E134" s="22" t="str">
        <x:v>ARCHIVE-CLAUSE-V1.1-P0-6</x:v>
      </x:c>
      <x:c r="F134" s="22" t="str"/>
      <x:c r="G134" s="22" t="str"/>
      <x:c r="H134" s="22" t="str"/>
      <x:c r="I134" s="22" t="str">
        <x:v>GB 21351-2023</x:v>
      </x:c>
      <x:c r="J134" s="22" t="str">
        <x:v>5.1.1 表2</x:v>
      </x:c>
      <x:c r="K134" s="22" t="str">
        <x:v>扁铸锭；I类；重熔用铝锭及固态回收铝为主原料；熔炼+均匀化处理</x:v>
      </x:c>
      <x:c r="L134" s="22" t="str">
        <x:v>表1牌号系列分类；I类；重熔用铝锭及固态回收铝为主原料；冬季采暖能源扣除规则同表2。</x:v>
      </x:c>
      <x:c r="M134" s="22" t="str">
        <x:v>PDF第6页（印刷页2）</x:v>
      </x:c>
      <x:c r="N134" s="22" t="str">
        <x:v>待补官方URL/受控原件ID/哈希</x:v>
      </x:c>
      <x:c r="O134" s="22" t="str">
        <x:v>已核验</x:v>
      </x:c>
      <x:c r="P134" s="22" t="str">
        <x:v>是（候选）</x:v>
      </x:c>
      <x:c r="Q134" s="22" t="str">
        <x:v>是（候选）</x:v>
      </x:c>
      <x:c r="R134" s="22" t="str">
        <x:v>否</x:v>
      </x:c>
      <x:c r="S134" s="22" t="str">
        <x:v>候选规则；待规范化和01审查</x:v>
      </x:c>
      <x:c r="T134" s="22" t="str">
        <x:v>不得直接执行或作为融资通过/拒绝逻辑</x:v>
      </x:c>
    </x:row>
    <x:row r="135" ht="46" customHeight="1">
      <x:c r="A135" s="22" t="str">
        <x:v>RULE-0130</x:v>
      </x:c>
      <x:c r="B135" s="22" t="str">
        <x:v>标准条款核验表</x:v>
      </x:c>
      <x:c r="C135" s="22" t="str">
        <x:v>标准条款/候选规则</x:v>
      </x:c>
      <x:c r="D135" s="22" t="str">
        <x:v>STD-006</x:v>
      </x:c>
      <x:c r="E135" s="22" t="str">
        <x:v>ARCHIVE-CLAUSE-V1.1-P0-6</x:v>
      </x:c>
      <x:c r="F135" s="22" t="str"/>
      <x:c r="G135" s="22" t="str"/>
      <x:c r="H135" s="22" t="str"/>
      <x:c r="I135" s="22" t="str">
        <x:v>GB 21351-2023</x:v>
      </x:c>
      <x:c r="J135" s="22" t="str">
        <x:v>5.1.1 表2</x:v>
      </x:c>
      <x:c r="K135" s="22" t="str">
        <x:v>扁铸锭；II类；重熔用铝锭及固态回收铝为主原料；熔炼</x:v>
      </x:c>
      <x:c r="L135" s="22" t="str">
        <x:v>表1牌号系列分类；II类；重熔用铝锭及固态回收铝为主原料；冬季采暖能源扣除规则同表2。</x:v>
      </x:c>
      <x:c r="M135" s="22" t="str">
        <x:v>PDF第6页（印刷页2）</x:v>
      </x:c>
      <x:c r="N135" s="22" t="str">
        <x:v>待补官方URL/受控原件ID/哈希</x:v>
      </x:c>
      <x:c r="O135" s="22" t="str">
        <x:v>已核验</x:v>
      </x:c>
      <x:c r="P135" s="22" t="str">
        <x:v>是（候选）</x:v>
      </x:c>
      <x:c r="Q135" s="22" t="str">
        <x:v>是（候选）</x:v>
      </x:c>
      <x:c r="R135" s="22" t="str">
        <x:v>否</x:v>
      </x:c>
      <x:c r="S135" s="22" t="str">
        <x:v>候选规则；待规范化和01审查</x:v>
      </x:c>
      <x:c r="T135" s="22" t="str">
        <x:v>不得直接执行或作为融资通过/拒绝逻辑</x:v>
      </x:c>
    </x:row>
    <x:row r="136" ht="46" customHeight="1">
      <x:c r="A136" s="22" t="str">
        <x:v>RULE-0131</x:v>
      </x:c>
      <x:c r="B136" s="22" t="str">
        <x:v>标准条款核验表</x:v>
      </x:c>
      <x:c r="C136" s="22" t="str">
        <x:v>标准条款/候选规则</x:v>
      </x:c>
      <x:c r="D136" s="22" t="str">
        <x:v>STD-006</x:v>
      </x:c>
      <x:c r="E136" s="22" t="str">
        <x:v>ARCHIVE-CLAUSE-V1.1-P0-6</x:v>
      </x:c>
      <x:c r="F136" s="22" t="str"/>
      <x:c r="G136" s="22" t="str"/>
      <x:c r="H136" s="22" t="str"/>
      <x:c r="I136" s="22" t="str">
        <x:v>GB 21351-2023</x:v>
      </x:c>
      <x:c r="J136" s="22" t="str">
        <x:v>5.1.1 表2</x:v>
      </x:c>
      <x:c r="K136" s="22" t="str">
        <x:v>扁铸锭；II类；重熔用铝锭及固态回收铝为主原料；熔炼+均匀化处理</x:v>
      </x:c>
      <x:c r="L136" s="22" t="str">
        <x:v>表1牌号系列分类；II类；重熔用铝锭及固态回收铝为主原料；冬季采暖能源扣除规则同表2。</x:v>
      </x:c>
      <x:c r="M136" s="22" t="str">
        <x:v>PDF第6页（印刷页2）</x:v>
      </x:c>
      <x:c r="N136" s="22" t="str">
        <x:v>待补官方URL/受控原件ID/哈希</x:v>
      </x:c>
      <x:c r="O136" s="22" t="str">
        <x:v>已核验</x:v>
      </x:c>
      <x:c r="P136" s="22" t="str">
        <x:v>是（候选）</x:v>
      </x:c>
      <x:c r="Q136" s="22" t="str">
        <x:v>是（候选）</x:v>
      </x:c>
      <x:c r="R136" s="22" t="str">
        <x:v>否</x:v>
      </x:c>
      <x:c r="S136" s="22" t="str">
        <x:v>候选规则；待规范化和01审查</x:v>
      </x:c>
      <x:c r="T136" s="22" t="str">
        <x:v>不得直接执行或作为融资通过/拒绝逻辑</x:v>
      </x:c>
    </x:row>
    <x:row r="137" ht="46" customHeight="1">
      <x:c r="A137" s="22" t="str">
        <x:v>RULE-0132</x:v>
      </x:c>
      <x:c r="B137" s="22" t="str">
        <x:v>标准条款核验表</x:v>
      </x:c>
      <x:c r="C137" s="22" t="str">
        <x:v>标准条款/候选规则</x:v>
      </x:c>
      <x:c r="D137" s="22" t="str">
        <x:v>STD-006</x:v>
      </x:c>
      <x:c r="E137" s="22" t="str">
        <x:v>ARCHIVE-CLAUSE-V1.1-P0-6</x:v>
      </x:c>
      <x:c r="F137" s="22" t="str"/>
      <x:c r="G137" s="22" t="str"/>
      <x:c r="H137" s="22" t="str"/>
      <x:c r="I137" s="22" t="str">
        <x:v>GB 21351-2023</x:v>
      </x:c>
      <x:c r="J137" s="22" t="str">
        <x:v>5.1.2.1 表3</x:v>
      </x:c>
      <x:c r="K137" s="22" t="str">
        <x:v>实心圆铸锭；建筑型材；I类；熔融态铝及铝合金为主原料；熔炼</x:v>
      </x:c>
      <x:c r="L137" s="22" t="str">
        <x:v>表1牌号系列分类；建筑型材；I类；熔融态铝及铝合金使用量不小于50%；冬季采暖能源扣除规则同表3。</x:v>
      </x:c>
      <x:c r="M137" s="22" t="str">
        <x:v>PDF第7页（印刷页3）</x:v>
      </x:c>
      <x:c r="N137" s="22" t="str">
        <x:v>待补官方URL/受控原件ID/哈希</x:v>
      </x:c>
      <x:c r="O137" s="22" t="str">
        <x:v>已核验</x:v>
      </x:c>
      <x:c r="P137" s="22" t="str">
        <x:v>是（候选）</x:v>
      </x:c>
      <x:c r="Q137" s="22" t="str">
        <x:v>是（候选）</x:v>
      </x:c>
      <x:c r="R137" s="22" t="str">
        <x:v>否</x:v>
      </x:c>
      <x:c r="S137" s="22" t="str">
        <x:v>候选规则；待规范化和01审查</x:v>
      </x:c>
      <x:c r="T137" s="22" t="str">
        <x:v>不得直接执行或作为融资通过/拒绝逻辑</x:v>
      </x:c>
    </x:row>
    <x:row r="138" ht="46" customHeight="1">
      <x:c r="A138" s="22" t="str">
        <x:v>RULE-0133</x:v>
      </x:c>
      <x:c r="B138" s="22" t="str">
        <x:v>标准条款核验表</x:v>
      </x:c>
      <x:c r="C138" s="22" t="str">
        <x:v>标准条款/候选规则</x:v>
      </x:c>
      <x:c r="D138" s="22" t="str">
        <x:v>STD-006</x:v>
      </x:c>
      <x:c r="E138" s="22" t="str">
        <x:v>ARCHIVE-CLAUSE-V1.1-P0-6</x:v>
      </x:c>
      <x:c r="F138" s="22" t="str"/>
      <x:c r="G138" s="22" t="str"/>
      <x:c r="H138" s="22" t="str"/>
      <x:c r="I138" s="22" t="str">
        <x:v>GB 21351-2023</x:v>
      </x:c>
      <x:c r="J138" s="22" t="str">
        <x:v>5.1.2.1 表3</x:v>
      </x:c>
      <x:c r="K138" s="22" t="str">
        <x:v>实心圆铸锭；建筑型材；I类；熔融态铝及铝合金为主原料；熔炼+均匀化处理</x:v>
      </x:c>
      <x:c r="L138" s="22" t="str">
        <x:v>表1牌号系列分类；建筑型材；I类；熔融态铝及铝合金使用量不小于50%；冬季采暖能源扣除规则同表3。</x:v>
      </x:c>
      <x:c r="M138" s="22" t="str">
        <x:v>PDF第7页（印刷页3）</x:v>
      </x:c>
      <x:c r="N138" s="22" t="str">
        <x:v>待补官方URL/受控原件ID/哈希</x:v>
      </x:c>
      <x:c r="O138" s="22" t="str">
        <x:v>已核验</x:v>
      </x:c>
      <x:c r="P138" s="22" t="str">
        <x:v>是（候选）</x:v>
      </x:c>
      <x:c r="Q138" s="22" t="str">
        <x:v>是（候选）</x:v>
      </x:c>
      <x:c r="R138" s="22" t="str">
        <x:v>否</x:v>
      </x:c>
      <x:c r="S138" s="22" t="str">
        <x:v>候选规则；待规范化和01审查</x:v>
      </x:c>
      <x:c r="T138" s="22" t="str">
        <x:v>不得直接执行或作为融资通过/拒绝逻辑</x:v>
      </x:c>
    </x:row>
    <x:row r="139" ht="46" customHeight="1">
      <x:c r="A139" s="22" t="str">
        <x:v>RULE-0134</x:v>
      </x:c>
      <x:c r="B139" s="22" t="str">
        <x:v>标准条款核验表</x:v>
      </x:c>
      <x:c r="C139" s="22" t="str">
        <x:v>标准条款/候选规则</x:v>
      </x:c>
      <x:c r="D139" s="22" t="str">
        <x:v>STD-006</x:v>
      </x:c>
      <x:c r="E139" s="22" t="str">
        <x:v>ARCHIVE-CLAUSE-V1.1-P0-6</x:v>
      </x:c>
      <x:c r="F139" s="22" t="str"/>
      <x:c r="G139" s="22" t="str"/>
      <x:c r="H139" s="22" t="str"/>
      <x:c r="I139" s="22" t="str">
        <x:v>GB 21351-2023</x:v>
      </x:c>
      <x:c r="J139" s="22" t="str">
        <x:v>5.1.2.1 表3</x:v>
      </x:c>
      <x:c r="K139" s="22" t="str">
        <x:v>实心圆铸锭；其他；I类；熔融态铝及铝合金为主原料；熔炼</x:v>
      </x:c>
      <x:c r="L139" s="22" t="str">
        <x:v>表1牌号系列分类；产品类别为其他；I类；熔融态铝及铝合金使用量不小于50%；冬季采暖能源扣除规则同表3。</x:v>
      </x:c>
      <x:c r="M139" s="22" t="str">
        <x:v>PDF第7页（印刷页3）</x:v>
      </x:c>
      <x:c r="N139" s="22" t="str">
        <x:v>待补官方URL/受控原件ID/哈希</x:v>
      </x:c>
      <x:c r="O139" s="22" t="str">
        <x:v>已核验</x:v>
      </x:c>
      <x:c r="P139" s="22" t="str">
        <x:v>是（候选）</x:v>
      </x:c>
      <x:c r="Q139" s="22" t="str">
        <x:v>是（候选）</x:v>
      </x:c>
      <x:c r="R139" s="22" t="str">
        <x:v>否</x:v>
      </x:c>
      <x:c r="S139" s="22" t="str">
        <x:v>候选规则；待规范化和01审查</x:v>
      </x:c>
      <x:c r="T139" s="22" t="str">
        <x:v>不得直接执行或作为融资通过/拒绝逻辑</x:v>
      </x:c>
    </x:row>
    <x:row r="140" ht="46" customHeight="1">
      <x:c r="A140" s="22" t="str">
        <x:v>RULE-0135</x:v>
      </x:c>
      <x:c r="B140" s="22" t="str">
        <x:v>标准条款核验表</x:v>
      </x:c>
      <x:c r="C140" s="22" t="str">
        <x:v>标准条款/候选规则</x:v>
      </x:c>
      <x:c r="D140" s="22" t="str">
        <x:v>STD-006</x:v>
      </x:c>
      <x:c r="E140" s="22" t="str">
        <x:v>ARCHIVE-CLAUSE-V1.1-P0-6</x:v>
      </x:c>
      <x:c r="F140" s="22" t="str"/>
      <x:c r="G140" s="22" t="str"/>
      <x:c r="H140" s="22" t="str"/>
      <x:c r="I140" s="22" t="str">
        <x:v>GB 21351-2023</x:v>
      </x:c>
      <x:c r="J140" s="22" t="str">
        <x:v>5.1.2.1 表3</x:v>
      </x:c>
      <x:c r="K140" s="22" t="str">
        <x:v>实心圆铸锭；其他；I类；熔融态铝及铝合金为主原料；熔炼+均匀化处理</x:v>
      </x:c>
      <x:c r="L140" s="22" t="str">
        <x:v>表1牌号系列分类；产品类别为其他；I类；熔融态铝及铝合金使用量不小于50%；冬季采暖能源扣除规则同表3。</x:v>
      </x:c>
      <x:c r="M140" s="22" t="str">
        <x:v>PDF第7页（印刷页3）</x:v>
      </x:c>
      <x:c r="N140" s="22" t="str">
        <x:v>待补官方URL/受控原件ID/哈希</x:v>
      </x:c>
      <x:c r="O140" s="22" t="str">
        <x:v>已核验</x:v>
      </x:c>
      <x:c r="P140" s="22" t="str">
        <x:v>是（候选）</x:v>
      </x:c>
      <x:c r="Q140" s="22" t="str">
        <x:v>是（候选）</x:v>
      </x:c>
      <x:c r="R140" s="22" t="str">
        <x:v>否</x:v>
      </x:c>
      <x:c r="S140" s="22" t="str">
        <x:v>候选规则；待规范化和01审查</x:v>
      </x:c>
      <x:c r="T140" s="22" t="str">
        <x:v>不得直接执行或作为融资通过/拒绝逻辑</x:v>
      </x:c>
    </x:row>
    <x:row r="141" ht="46" customHeight="1">
      <x:c r="A141" s="22" t="str">
        <x:v>RULE-0136</x:v>
      </x:c>
      <x:c r="B141" s="22" t="str">
        <x:v>标准条款核验表</x:v>
      </x:c>
      <x:c r="C141" s="22" t="str">
        <x:v>标准条款/候选规则</x:v>
      </x:c>
      <x:c r="D141" s="22" t="str">
        <x:v>STD-006</x:v>
      </x:c>
      <x:c r="E141" s="22" t="str">
        <x:v>ARCHIVE-CLAUSE-V1.1-P0-6</x:v>
      </x:c>
      <x:c r="F141" s="22" t="str"/>
      <x:c r="G141" s="22" t="str"/>
      <x:c r="H141" s="22" t="str"/>
      <x:c r="I141" s="22" t="str">
        <x:v>GB 21351-2023</x:v>
      </x:c>
      <x:c r="J141" s="22" t="str">
        <x:v>5.1.2.1 表3</x:v>
      </x:c>
      <x:c r="K141" s="22" t="str">
        <x:v>实心圆铸锭；其他；I类；重熔用铝锭及固态回收铝；熔炼</x:v>
      </x:c>
      <x:c r="L141" s="22" t="str">
        <x:v>表1牌号系列分类；产品类别为其他；I类；重熔用铝锭及固态回收铝；冬季采暖能源扣除规则同表3。</x:v>
      </x:c>
      <x:c r="M141" s="22" t="str">
        <x:v>PDF第7页（印刷页3）</x:v>
      </x:c>
      <x:c r="N141" s="22" t="str">
        <x:v>待补官方URL/受控原件ID/哈希</x:v>
      </x:c>
      <x:c r="O141" s="22" t="str">
        <x:v>已核验</x:v>
      </x:c>
      <x:c r="P141" s="22" t="str">
        <x:v>是（候选）</x:v>
      </x:c>
      <x:c r="Q141" s="22" t="str">
        <x:v>是（候选）</x:v>
      </x:c>
      <x:c r="R141" s="22" t="str">
        <x:v>否</x:v>
      </x:c>
      <x:c r="S141" s="22" t="str">
        <x:v>候选规则；待规范化和01审查</x:v>
      </x:c>
      <x:c r="T141" s="22" t="str">
        <x:v>不得直接执行或作为融资通过/拒绝逻辑</x:v>
      </x:c>
    </x:row>
    <x:row r="142" ht="46" customHeight="1">
      <x:c r="A142" s="22" t="str">
        <x:v>RULE-0137</x:v>
      </x:c>
      <x:c r="B142" s="22" t="str">
        <x:v>标准条款核验表</x:v>
      </x:c>
      <x:c r="C142" s="22" t="str">
        <x:v>标准条款/候选规则</x:v>
      </x:c>
      <x:c r="D142" s="22" t="str">
        <x:v>STD-006</x:v>
      </x:c>
      <x:c r="E142" s="22" t="str">
        <x:v>ARCHIVE-CLAUSE-V1.1-P0-6</x:v>
      </x:c>
      <x:c r="F142" s="22" t="str"/>
      <x:c r="G142" s="22" t="str"/>
      <x:c r="H142" s="22" t="str"/>
      <x:c r="I142" s="22" t="str">
        <x:v>GB 21351-2023</x:v>
      </x:c>
      <x:c r="J142" s="22" t="str">
        <x:v>5.1.2.1 表3</x:v>
      </x:c>
      <x:c r="K142" s="22" t="str">
        <x:v>实心圆铸锭；其他；I类；重熔用铝锭及固态回收铝；熔炼+均匀化处理</x:v>
      </x:c>
      <x:c r="L142" s="22" t="str">
        <x:v>表1牌号系列分类；产品类别为其他；I类；重熔用铝锭及固态回收铝；冬季采暖能源扣除规则同表3。</x:v>
      </x:c>
      <x:c r="M142" s="22" t="str">
        <x:v>PDF第7页（印刷页3）</x:v>
      </x:c>
      <x:c r="N142" s="22" t="str">
        <x:v>待补官方URL/受控原件ID/哈希</x:v>
      </x:c>
      <x:c r="O142" s="22" t="str">
        <x:v>已核验</x:v>
      </x:c>
      <x:c r="P142" s="22" t="str">
        <x:v>是（候选）</x:v>
      </x:c>
      <x:c r="Q142" s="22" t="str">
        <x:v>是（候选）</x:v>
      </x:c>
      <x:c r="R142" s="22" t="str">
        <x:v>否</x:v>
      </x:c>
      <x:c r="S142" s="22" t="str">
        <x:v>候选规则；待规范化和01审查</x:v>
      </x:c>
      <x:c r="T142" s="22" t="str">
        <x:v>不得直接执行或作为融资通过/拒绝逻辑</x:v>
      </x:c>
    </x:row>
    <x:row r="143" ht="46" customHeight="1">
      <x:c r="A143" s="22" t="str">
        <x:v>RULE-0138</x:v>
      </x:c>
      <x:c r="B143" s="22" t="str">
        <x:v>标准条款核验表</x:v>
      </x:c>
      <x:c r="C143" s="22" t="str">
        <x:v>标准条款/候选规则</x:v>
      </x:c>
      <x:c r="D143" s="22" t="str">
        <x:v>STD-006</x:v>
      </x:c>
      <x:c r="E143" s="22" t="str">
        <x:v>ARCHIVE-CLAUSE-V1.1-P0-6</x:v>
      </x:c>
      <x:c r="F143" s="22" t="str"/>
      <x:c r="G143" s="22" t="str"/>
      <x:c r="H143" s="22" t="str"/>
      <x:c r="I143" s="22" t="str">
        <x:v>GB 21351-2023</x:v>
      </x:c>
      <x:c r="J143" s="22" t="str">
        <x:v>5.1.2.1 表3</x:v>
      </x:c>
      <x:c r="K143" s="22" t="str">
        <x:v>实心圆铸锭；其他；II类；重熔用铝锭及固态回收铝；熔炼</x:v>
      </x:c>
      <x:c r="L143" s="22" t="str">
        <x:v>表1牌号系列分类；产品类别为其他；II类；重熔用铝锭及固态回收铝；冬季采暖能源扣除规则同表3。</x:v>
      </x:c>
      <x:c r="M143" s="22" t="str">
        <x:v>PDF第7页（印刷页3）</x:v>
      </x:c>
      <x:c r="N143" s="22" t="str">
        <x:v>待补官方URL/受控原件ID/哈希</x:v>
      </x:c>
      <x:c r="O143" s="22" t="str">
        <x:v>已核验</x:v>
      </x:c>
      <x:c r="P143" s="22" t="str">
        <x:v>是（候选）</x:v>
      </x:c>
      <x:c r="Q143" s="22" t="str">
        <x:v>是（候选）</x:v>
      </x:c>
      <x:c r="R143" s="22" t="str">
        <x:v>否</x:v>
      </x:c>
      <x:c r="S143" s="22" t="str">
        <x:v>候选规则；待规范化和01审查</x:v>
      </x:c>
      <x:c r="T143" s="22" t="str">
        <x:v>不得直接执行或作为融资通过/拒绝逻辑</x:v>
      </x:c>
    </x:row>
    <x:row r="144" ht="46" customHeight="1">
      <x:c r="A144" s="22" t="str">
        <x:v>RULE-0139</x:v>
      </x:c>
      <x:c r="B144" s="22" t="str">
        <x:v>标准条款核验表</x:v>
      </x:c>
      <x:c r="C144" s="22" t="str">
        <x:v>标准条款/候选规则</x:v>
      </x:c>
      <x:c r="D144" s="22" t="str">
        <x:v>STD-006</x:v>
      </x:c>
      <x:c r="E144" s="22" t="str">
        <x:v>ARCHIVE-CLAUSE-V1.1-P0-6</x:v>
      </x:c>
      <x:c r="F144" s="22" t="str"/>
      <x:c r="G144" s="22" t="str"/>
      <x:c r="H144" s="22" t="str"/>
      <x:c r="I144" s="22" t="str">
        <x:v>GB 21351-2023</x:v>
      </x:c>
      <x:c r="J144" s="22" t="str">
        <x:v>5.1.2.1 表3</x:v>
      </x:c>
      <x:c r="K144" s="22" t="str">
        <x:v>实心圆铸锭；其他；II类；重熔用铝锭及固态回收铝；熔炼+均匀化处理</x:v>
      </x:c>
      <x:c r="L144" s="22" t="str">
        <x:v>表1牌号系列分类；产品类别为其他；II类；重熔用铝锭及固态回收铝；冬季采暖能源扣除规则同表3。</x:v>
      </x:c>
      <x:c r="M144" s="22" t="str">
        <x:v>PDF第7页（印刷页3）</x:v>
      </x:c>
      <x:c r="N144" s="22" t="str">
        <x:v>待补官方URL/受控原件ID/哈希</x:v>
      </x:c>
      <x:c r="O144" s="22" t="str">
        <x:v>已核验</x:v>
      </x:c>
      <x:c r="P144" s="22" t="str">
        <x:v>是（候选）</x:v>
      </x:c>
      <x:c r="Q144" s="22" t="str">
        <x:v>是（候选）</x:v>
      </x:c>
      <x:c r="R144" s="22" t="str">
        <x:v>否</x:v>
      </x:c>
      <x:c r="S144" s="22" t="str">
        <x:v>候选规则；待规范化和01审查</x:v>
      </x:c>
      <x:c r="T144" s="22" t="str">
        <x:v>不得直接执行或作为融资通过/拒绝逻辑</x:v>
      </x:c>
    </x:row>
    <x:row r="145" ht="46" customHeight="1">
      <x:c r="A145" s="22" t="str">
        <x:v>RULE-0140</x:v>
      </x:c>
      <x:c r="B145" s="22" t="str">
        <x:v>标准条款核验表</x:v>
      </x:c>
      <x:c r="C145" s="22" t="str">
        <x:v>标准条款/候选规则</x:v>
      </x:c>
      <x:c r="D145" s="22" t="str">
        <x:v>STD-006</x:v>
      </x:c>
      <x:c r="E145" s="22" t="str">
        <x:v>ARCHIVE-CLAUSE-V1.1-P0-6</x:v>
      </x:c>
      <x:c r="F145" s="22" t="str"/>
      <x:c r="G145" s="22" t="str"/>
      <x:c r="H145" s="22" t="str"/>
      <x:c r="I145" s="22" t="str">
        <x:v>GB 21351-2023</x:v>
      </x:c>
      <x:c r="J145" s="22" t="str">
        <x:v>5.1.2.2 表4</x:v>
      </x:c>
      <x:c r="K145" s="22" t="str">
        <x:v>空心圆铸锭；I类；重熔用铝锭及固态回收铝；熔炼</x:v>
      </x:c>
      <x:c r="L145" s="22" t="str">
        <x:v>表1牌号系列分类；I类当前摘录；重熔用铝锭及固态回收铝；冬季采暖能源扣除规则同表4。</x:v>
      </x:c>
      <x:c r="M145" s="22" t="str">
        <x:v>PDF第7页（印刷页3）</x:v>
      </x:c>
      <x:c r="N145" s="22" t="str">
        <x:v>待补官方URL/受控原件ID/哈希</x:v>
      </x:c>
      <x:c r="O145" s="22" t="str">
        <x:v>已核验</x:v>
      </x:c>
      <x:c r="P145" s="22" t="str">
        <x:v>是（候选）</x:v>
      </x:c>
      <x:c r="Q145" s="22" t="str">
        <x:v>是（候选）</x:v>
      </x:c>
      <x:c r="R145" s="22" t="str">
        <x:v>否</x:v>
      </x:c>
      <x:c r="S145" s="22" t="str">
        <x:v>候选规则；待规范化和01审查</x:v>
      </x:c>
      <x:c r="T145" s="22" t="str">
        <x:v>不得直接执行或作为融资通过/拒绝逻辑</x:v>
      </x:c>
    </x:row>
    <x:row r="146" ht="46" customHeight="1">
      <x:c r="A146" s="22" t="str">
        <x:v>RULE-0141</x:v>
      </x:c>
      <x:c r="B146" s="22" t="str">
        <x:v>标准条款核验表</x:v>
      </x:c>
      <x:c r="C146" s="22" t="str">
        <x:v>标准条款/候选规则</x:v>
      </x:c>
      <x:c r="D146" s="22" t="str">
        <x:v>STD-006</x:v>
      </x:c>
      <x:c r="E146" s="22" t="str">
        <x:v>ARCHIVE-CLAUSE-V1.1-P0-6</x:v>
      </x:c>
      <x:c r="F146" s="22" t="str"/>
      <x:c r="G146" s="22" t="str"/>
      <x:c r="H146" s="22" t="str"/>
      <x:c r="I146" s="22" t="str">
        <x:v>GB 21351-2023</x:v>
      </x:c>
      <x:c r="J146" s="22" t="str">
        <x:v>5.1.2.2 表4</x:v>
      </x:c>
      <x:c r="K146" s="22" t="str">
        <x:v>空心圆铸锭；I类；重熔用铝锭及固态回收铝；熔炼+均匀化处理</x:v>
      </x:c>
      <x:c r="L146" s="22" t="str">
        <x:v>表1牌号系列分类；I类当前摘录；重熔用铝锭及固态回收铝；冬季采暖能源扣除规则同表4。</x:v>
      </x:c>
      <x:c r="M146" s="22" t="str">
        <x:v>PDF第7页（印刷页3）</x:v>
      </x:c>
      <x:c r="N146" s="22" t="str">
        <x:v>待补官方URL/受控原件ID/哈希</x:v>
      </x:c>
      <x:c r="O146" s="22" t="str">
        <x:v>已核验</x:v>
      </x:c>
      <x:c r="P146" s="22" t="str">
        <x:v>是（候选）</x:v>
      </x:c>
      <x:c r="Q146" s="22" t="str">
        <x:v>是（候选）</x:v>
      </x:c>
      <x:c r="R146" s="22" t="str">
        <x:v>否</x:v>
      </x:c>
      <x:c r="S146" s="22" t="str">
        <x:v>候选规则；待规范化和01审查</x:v>
      </x:c>
      <x:c r="T146" s="22" t="str">
        <x:v>不得直接执行或作为融资通过/拒绝逻辑</x:v>
      </x:c>
    </x:row>
    <x:row r="147" ht="46" customHeight="1">
      <x:c r="A147" s="22" t="str">
        <x:v>RULE-0142</x:v>
      </x:c>
      <x:c r="B147" s="22" t="str">
        <x:v>标准条款核验表</x:v>
      </x:c>
      <x:c r="C147" s="22" t="str">
        <x:v>标准条款/候选规则</x:v>
      </x:c>
      <x:c r="D147" s="22" t="str">
        <x:v>STD-006</x:v>
      </x:c>
      <x:c r="E147" s="22" t="str">
        <x:v>ARCHIVE-CLAUSE-V1.1-P0-6</x:v>
      </x:c>
      <x:c r="F147" s="22" t="str"/>
      <x:c r="G147" s="22" t="str"/>
      <x:c r="H147" s="22" t="str"/>
      <x:c r="I147" s="22" t="str">
        <x:v>GB 21351-2023</x:v>
      </x:c>
      <x:c r="J147" s="22" t="str">
        <x:v>5.1.2.2 表4</x:v>
      </x:c>
      <x:c r="K147" s="22" t="str">
        <x:v>空心圆铸锭；II类；重熔用铝锭及固态回收铝；熔炼</x:v>
      </x:c>
      <x:c r="L147" s="22" t="str">
        <x:v>表1牌号系列分类；II类；重熔用铝锭及固态回收铝；冬季采暖能源扣除规则同表4。</x:v>
      </x:c>
      <x:c r="M147" s="22" t="str">
        <x:v>PDF第7页（印刷页3）</x:v>
      </x:c>
      <x:c r="N147" s="22" t="str">
        <x:v>待补官方URL/受控原件ID/哈希</x:v>
      </x:c>
      <x:c r="O147" s="22" t="str">
        <x:v>已核验</x:v>
      </x:c>
      <x:c r="P147" s="22" t="str">
        <x:v>是（候选）</x:v>
      </x:c>
      <x:c r="Q147" s="22" t="str">
        <x:v>是（候选）</x:v>
      </x:c>
      <x:c r="R147" s="22" t="str">
        <x:v>否</x:v>
      </x:c>
      <x:c r="S147" s="22" t="str">
        <x:v>候选规则；待规范化和01审查</x:v>
      </x:c>
      <x:c r="T147" s="22" t="str">
        <x:v>不得直接执行或作为融资通过/拒绝逻辑</x:v>
      </x:c>
    </x:row>
    <x:row r="148" ht="46" customHeight="1">
      <x:c r="A148" s="22" t="str">
        <x:v>RULE-0143</x:v>
      </x:c>
      <x:c r="B148" s="22" t="str">
        <x:v>标准条款核验表</x:v>
      </x:c>
      <x:c r="C148" s="22" t="str">
        <x:v>标准条款/候选规则</x:v>
      </x:c>
      <x:c r="D148" s="22" t="str">
        <x:v>STD-006</x:v>
      </x:c>
      <x:c r="E148" s="22" t="str">
        <x:v>ARCHIVE-CLAUSE-V1.1-P0-6</x:v>
      </x:c>
      <x:c r="F148" s="22" t="str"/>
      <x:c r="G148" s="22" t="str"/>
      <x:c r="H148" s="22" t="str"/>
      <x:c r="I148" s="22" t="str">
        <x:v>GB 21351-2023</x:v>
      </x:c>
      <x:c r="J148" s="22" t="str">
        <x:v>5.1.2.2 表4</x:v>
      </x:c>
      <x:c r="K148" s="22" t="str">
        <x:v>空心圆铸锭；II类；重熔用铝锭及固态回收铝；熔炼+均匀化处理</x:v>
      </x:c>
      <x:c r="L148" s="22" t="str">
        <x:v>表1牌号系列分类；II类；重熔用铝锭及固态回收铝；冬季采暖能源扣除规则同表4。</x:v>
      </x:c>
      <x:c r="M148" s="22" t="str">
        <x:v>PDF第7页（印刷页3）</x:v>
      </x:c>
      <x:c r="N148" s="22" t="str">
        <x:v>待补官方URL/受控原件ID/哈希</x:v>
      </x:c>
      <x:c r="O148" s="22" t="str">
        <x:v>已核验</x:v>
      </x:c>
      <x:c r="P148" s="22" t="str">
        <x:v>是（候选）</x:v>
      </x:c>
      <x:c r="Q148" s="22" t="str">
        <x:v>是（候选）</x:v>
      </x:c>
      <x:c r="R148" s="22" t="str">
        <x:v>否</x:v>
      </x:c>
      <x:c r="S148" s="22" t="str">
        <x:v>候选规则；待规范化和01审查</x:v>
      </x:c>
      <x:c r="T148" s="22" t="str">
        <x:v>不得直接执行或作为融资通过/拒绝逻辑</x:v>
      </x:c>
    </x:row>
    <x:row r="149" ht="46" customHeight="1">
      <x:c r="A149" s="22" t="str">
        <x:v>RULE-0144</x:v>
      </x:c>
      <x:c r="B149" s="22" t="str">
        <x:v>标准条款核验表</x:v>
      </x:c>
      <x:c r="C149" s="22" t="str">
        <x:v>标准条款/候选规则</x:v>
      </x:c>
      <x:c r="D149" s="22" t="str">
        <x:v>STD-006</x:v>
      </x:c>
      <x:c r="E149" s="22" t="str">
        <x:v>ARCHIVE-CLAUSE-V1.1-P0-6</x:v>
      </x:c>
      <x:c r="F149" s="22" t="str"/>
      <x:c r="G149" s="22" t="str"/>
      <x:c r="H149" s="22" t="str"/>
      <x:c r="I149" s="22" t="str">
        <x:v>GB 21351-2023</x:v>
      </x:c>
      <x:c r="J149" s="22" t="str">
        <x:v>5.2.1.1 表5</x:v>
      </x:c>
      <x:c r="K149" s="22" t="str">
        <x:v>热轧板材；I类；扁铸锭；热轧</x:v>
      </x:c>
      <x:c r="L149" s="22" t="str">
        <x:v>表1牌号系列分类；I类当前摘录；扁铸锭；冬季采暖能源扣除规则同表5。表5另列II类并列值，本次未新增独立记录。</x:v>
      </x:c>
      <x:c r="M149" s="22" t="str">
        <x:v>PDF第8页（印刷页4）</x:v>
      </x:c>
      <x:c r="N149" s="22" t="str">
        <x:v>待补官方URL/受控原件ID/哈希</x:v>
      </x:c>
      <x:c r="O149" s="22" t="str">
        <x:v>已核验</x:v>
      </x:c>
      <x:c r="P149" s="22" t="str">
        <x:v>是（候选）</x:v>
      </x:c>
      <x:c r="Q149" s="22" t="str">
        <x:v>是（候选）</x:v>
      </x:c>
      <x:c r="R149" s="22" t="str">
        <x:v>否</x:v>
      </x:c>
      <x:c r="S149" s="22" t="str">
        <x:v>候选规则；待规范化和01审查</x:v>
      </x:c>
      <x:c r="T149" s="22" t="str">
        <x:v>不得直接执行或作为融资通过/拒绝逻辑</x:v>
      </x:c>
    </x:row>
    <x:row r="150" ht="46" customHeight="1">
      <x:c r="A150" s="22" t="str">
        <x:v>RULE-0145</x:v>
      </x:c>
      <x:c r="B150" s="22" t="str">
        <x:v>标准条款核验表</x:v>
      </x:c>
      <x:c r="C150" s="22" t="str">
        <x:v>标准条款/候选规则</x:v>
      </x:c>
      <x:c r="D150" s="22" t="str">
        <x:v>STD-006</x:v>
      </x:c>
      <x:c r="E150" s="22" t="str">
        <x:v>ARCHIVE-CLAUSE-V1.1-P0-6</x:v>
      </x:c>
      <x:c r="F150" s="22" t="str"/>
      <x:c r="G150" s="22" t="str"/>
      <x:c r="H150" s="22" t="str"/>
      <x:c r="I150" s="22" t="str">
        <x:v>GB 21351-2023</x:v>
      </x:c>
      <x:c r="J150" s="22" t="str">
        <x:v>5.2.1.1 表5</x:v>
      </x:c>
      <x:c r="K150" s="22" t="str">
        <x:v>热轧板材；I类；扁铸锭；热轧+退火</x:v>
      </x:c>
      <x:c r="L150" s="22" t="str">
        <x:v>表1牌号系列分类；I类当前摘录；扁铸锭；冬季采暖能源扣除规则同表5。表5另列II类并列值，本次未新增独立记录。</x:v>
      </x:c>
      <x:c r="M150" s="22" t="str">
        <x:v>PDF第8页（印刷页4）</x:v>
      </x:c>
      <x:c r="N150" s="22" t="str">
        <x:v>待补官方URL/受控原件ID/哈希</x:v>
      </x:c>
      <x:c r="O150" s="22" t="str">
        <x:v>已核验</x:v>
      </x:c>
      <x:c r="P150" s="22" t="str">
        <x:v>是（候选）</x:v>
      </x:c>
      <x:c r="Q150" s="22" t="str">
        <x:v>是（候选）</x:v>
      </x:c>
      <x:c r="R150" s="22" t="str">
        <x:v>否</x:v>
      </x:c>
      <x:c r="S150" s="22" t="str">
        <x:v>候选规则；待规范化和01审查</x:v>
      </x:c>
      <x:c r="T150" s="22" t="str">
        <x:v>不得直接执行或作为融资通过/拒绝逻辑</x:v>
      </x:c>
    </x:row>
    <x:row r="151" ht="46" customHeight="1">
      <x:c r="A151" s="22" t="str">
        <x:v>RULE-0146</x:v>
      </x:c>
      <x:c r="B151" s="22" t="str">
        <x:v>标准条款核验表</x:v>
      </x:c>
      <x:c r="C151" s="22" t="str">
        <x:v>标准条款/候选规则</x:v>
      </x:c>
      <x:c r="D151" s="22" t="str">
        <x:v>STD-006</x:v>
      </x:c>
      <x:c r="E151" s="22" t="str">
        <x:v>ARCHIVE-CLAUSE-V1.1-P0-6</x:v>
      </x:c>
      <x:c r="F151" s="22" t="str"/>
      <x:c r="G151" s="22" t="str"/>
      <x:c r="H151" s="22" t="str"/>
      <x:c r="I151" s="22" t="str">
        <x:v>GB 21351-2023</x:v>
      </x:c>
      <x:c r="J151" s="22" t="str">
        <x:v>5.2.1.1 表5</x:v>
      </x:c>
      <x:c r="K151" s="22" t="str">
        <x:v>热轧板材；I类；扁铸锭；热轧+固溶热处理</x:v>
      </x:c>
      <x:c r="L151" s="22" t="str">
        <x:v>表1牌号系列分类；I类当前摘录；扁铸锭；冬季采暖能源扣除规则同表5。表5另列II类并列值，本次未新增独立记录。</x:v>
      </x:c>
      <x:c r="M151" s="22" t="str">
        <x:v>PDF第8页（印刷页4）</x:v>
      </x:c>
      <x:c r="N151" s="22" t="str">
        <x:v>待补官方URL/受控原件ID/哈希</x:v>
      </x:c>
      <x:c r="O151" s="22" t="str">
        <x:v>已核验</x:v>
      </x:c>
      <x:c r="P151" s="22" t="str">
        <x:v>是（候选）</x:v>
      </x:c>
      <x:c r="Q151" s="22" t="str">
        <x:v>是（候选）</x:v>
      </x:c>
      <x:c r="R151" s="22" t="str">
        <x:v>否</x:v>
      </x:c>
      <x:c r="S151" s="22" t="str">
        <x:v>候选规则；待规范化和01审查</x:v>
      </x:c>
      <x:c r="T151" s="22" t="str">
        <x:v>不得直接执行或作为融资通过/拒绝逻辑</x:v>
      </x:c>
    </x:row>
    <x:row r="152" ht="46" customHeight="1">
      <x:c r="A152" s="22" t="str">
        <x:v>RULE-0147</x:v>
      </x:c>
      <x:c r="B152" s="22" t="str">
        <x:v>标准条款核验表</x:v>
      </x:c>
      <x:c r="C152" s="22" t="str">
        <x:v>标准条款/候选规则</x:v>
      </x:c>
      <x:c r="D152" s="22" t="str">
        <x:v>STD-006</x:v>
      </x:c>
      <x:c r="E152" s="22" t="str">
        <x:v>ARCHIVE-CLAUSE-V1.1-P0-6</x:v>
      </x:c>
      <x:c r="F152" s="22" t="str"/>
      <x:c r="G152" s="22" t="str"/>
      <x:c r="H152" s="22" t="str"/>
      <x:c r="I152" s="22" t="str">
        <x:v>GB 21351-2023</x:v>
      </x:c>
      <x:c r="J152" s="22" t="str">
        <x:v>5.2.1.1 表5</x:v>
      </x:c>
      <x:c r="K152" s="22" t="str">
        <x:v>热轧板材；I类；扁铸锭；热轧+固溶热处理+人工时效</x:v>
      </x:c>
      <x:c r="L152" s="22" t="str">
        <x:v>表1牌号系列分类；I类当前摘录；扁铸锭；冬季采暖能源扣除规则同表5。表5另列II类并列值，本次未新增独立记录。</x:v>
      </x:c>
      <x:c r="M152" s="22" t="str">
        <x:v>PDF第8页（印刷页4）</x:v>
      </x:c>
      <x:c r="N152" s="22" t="str">
        <x:v>待补官方URL/受控原件ID/哈希</x:v>
      </x:c>
      <x:c r="O152" s="22" t="str">
        <x:v>已核验</x:v>
      </x:c>
      <x:c r="P152" s="22" t="str">
        <x:v>是（候选）</x:v>
      </x:c>
      <x:c r="Q152" s="22" t="str">
        <x:v>是（候选）</x:v>
      </x:c>
      <x:c r="R152" s="22" t="str">
        <x:v>否</x:v>
      </x:c>
      <x:c r="S152" s="22" t="str">
        <x:v>候选规则；待规范化和01审查</x:v>
      </x:c>
      <x:c r="T152" s="22" t="str">
        <x:v>不得直接执行或作为融资通过/拒绝逻辑</x:v>
      </x:c>
    </x:row>
    <x:row r="153" ht="46" customHeight="1">
      <x:c r="A153" s="22" t="str">
        <x:v>RULE-0148</x:v>
      </x:c>
      <x:c r="B153" s="22" t="str">
        <x:v>标准条款核验表</x:v>
      </x:c>
      <x:c r="C153" s="22" t="str">
        <x:v>标准条款/候选规则</x:v>
      </x:c>
      <x:c r="D153" s="22" t="str">
        <x:v>STD-006</x:v>
      </x:c>
      <x:c r="E153" s="22" t="str">
        <x:v>ARCHIVE-CLAUSE-V1.1-P0-6</x:v>
      </x:c>
      <x:c r="F153" s="22" t="str"/>
      <x:c r="G153" s="22" t="str"/>
      <x:c r="H153" s="22" t="str"/>
      <x:c r="I153" s="22" t="str">
        <x:v>GB 21351-2023</x:v>
      </x:c>
      <x:c r="J153" s="22" t="str">
        <x:v>5.2.1.2 表6</x:v>
      </x:c>
      <x:c r="K153" s="22" t="str">
        <x:v>冷轧板材；I类；热轧带材/铸轧带材或热轧板材；冷轧</x:v>
      </x:c>
      <x:c r="L153" s="22" t="str">
        <x:v>表1牌号系列分类；I类当前摘录；不包括经表面处理的冷轧板材表面处理工序能耗；冬季采暖能源扣除规则同表6。</x:v>
      </x:c>
      <x:c r="M153" s="22" t="str">
        <x:v>PDF第8页（印刷页4）</x:v>
      </x:c>
      <x:c r="N153" s="22" t="str">
        <x:v>待补官方URL/受控原件ID/哈希</x:v>
      </x:c>
      <x:c r="O153" s="22" t="str">
        <x:v>已核验</x:v>
      </x:c>
      <x:c r="P153" s="22" t="str">
        <x:v>是（候选）</x:v>
      </x:c>
      <x:c r="Q153" s="22" t="str">
        <x:v>是（候选）</x:v>
      </x:c>
      <x:c r="R153" s="22" t="str">
        <x:v>否</x:v>
      </x:c>
      <x:c r="S153" s="22" t="str">
        <x:v>候选规则；待规范化和01审查</x:v>
      </x:c>
      <x:c r="T153" s="22" t="str">
        <x:v>不得直接执行或作为融资通过/拒绝逻辑</x:v>
      </x:c>
    </x:row>
    <x:row r="154" ht="46" customHeight="1">
      <x:c r="A154" s="22" t="str">
        <x:v>RULE-0149</x:v>
      </x:c>
      <x:c r="B154" s="22" t="str">
        <x:v>标准条款核验表</x:v>
      </x:c>
      <x:c r="C154" s="22" t="str">
        <x:v>标准条款/候选规则</x:v>
      </x:c>
      <x:c r="D154" s="22" t="str">
        <x:v>STD-006</x:v>
      </x:c>
      <x:c r="E154" s="22" t="str">
        <x:v>ARCHIVE-CLAUSE-V1.1-P0-6</x:v>
      </x:c>
      <x:c r="F154" s="22" t="str"/>
      <x:c r="G154" s="22" t="str"/>
      <x:c r="H154" s="22" t="str"/>
      <x:c r="I154" s="22" t="str">
        <x:v>GB 21351-2023</x:v>
      </x:c>
      <x:c r="J154" s="22" t="str">
        <x:v>5.2.1.2 表6</x:v>
      </x:c>
      <x:c r="K154" s="22" t="str">
        <x:v>冷轧板材；I类；冷轧+退火</x:v>
      </x:c>
      <x:c r="L154" s="22" t="str">
        <x:v>表1牌号系列分类；I类当前摘录；不包括经表面处理的冷轧板材表面处理工序能耗；冬季采暖能源扣除规则同表6。</x:v>
      </x:c>
      <x:c r="M154" s="22" t="str">
        <x:v>PDF第8页（印刷页4）</x:v>
      </x:c>
      <x:c r="N154" s="22" t="str">
        <x:v>待补官方URL/受控原件ID/哈希</x:v>
      </x:c>
      <x:c r="O154" s="22" t="str">
        <x:v>已核验</x:v>
      </x:c>
      <x:c r="P154" s="22" t="str">
        <x:v>是（候选）</x:v>
      </x:c>
      <x:c r="Q154" s="22" t="str">
        <x:v>是（候选）</x:v>
      </x:c>
      <x:c r="R154" s="22" t="str">
        <x:v>否</x:v>
      </x:c>
      <x:c r="S154" s="22" t="str">
        <x:v>候选规则；待规范化和01审查</x:v>
      </x:c>
      <x:c r="T154" s="22" t="str">
        <x:v>不得直接执行或作为融资通过/拒绝逻辑</x:v>
      </x:c>
    </x:row>
    <x:row r="155" ht="46" customHeight="1">
      <x:c r="A155" s="22" t="str">
        <x:v>RULE-0150</x:v>
      </x:c>
      <x:c r="B155" s="22" t="str">
        <x:v>标准条款核验表</x:v>
      </x:c>
      <x:c r="C155" s="22" t="str">
        <x:v>标准条款/候选规则</x:v>
      </x:c>
      <x:c r="D155" s="22" t="str">
        <x:v>STD-006</x:v>
      </x:c>
      <x:c r="E155" s="22" t="str">
        <x:v>ARCHIVE-CLAUSE-V1.1-P0-6</x:v>
      </x:c>
      <x:c r="F155" s="22" t="str"/>
      <x:c r="G155" s="22" t="str"/>
      <x:c r="H155" s="22" t="str"/>
      <x:c r="I155" s="22" t="str">
        <x:v>GB 21351-2023</x:v>
      </x:c>
      <x:c r="J155" s="22" t="str">
        <x:v>5.2.1.2 表6</x:v>
      </x:c>
      <x:c r="K155" s="22" t="str">
        <x:v>冷轧板材；I类；冷轧+固溶热处理</x:v>
      </x:c>
      <x:c r="L155" s="22" t="str">
        <x:v>表1牌号系列分类；I类当前摘录；不包括经表面处理的冷轧板材表面处理工序能耗；冬季采暖能源扣除规则同表6。</x:v>
      </x:c>
      <x:c r="M155" s="22" t="str">
        <x:v>PDF第8页（印刷页4）</x:v>
      </x:c>
      <x:c r="N155" s="22" t="str">
        <x:v>待补官方URL/受控原件ID/哈希</x:v>
      </x:c>
      <x:c r="O155" s="22" t="str">
        <x:v>已核验</x:v>
      </x:c>
      <x:c r="P155" s="22" t="str">
        <x:v>是（候选）</x:v>
      </x:c>
      <x:c r="Q155" s="22" t="str">
        <x:v>是（候选）</x:v>
      </x:c>
      <x:c r="R155" s="22" t="str">
        <x:v>否</x:v>
      </x:c>
      <x:c r="S155" s="22" t="str">
        <x:v>候选规则；待规范化和01审查</x:v>
      </x:c>
      <x:c r="T155" s="22" t="str">
        <x:v>不得直接执行或作为融资通过/拒绝逻辑</x:v>
      </x:c>
    </x:row>
    <x:row r="156" ht="46" customHeight="1">
      <x:c r="A156" s="22" t="str">
        <x:v>RULE-0151</x:v>
      </x:c>
      <x:c r="B156" s="22" t="str">
        <x:v>标准条款核验表</x:v>
      </x:c>
      <x:c r="C156" s="22" t="str">
        <x:v>标准条款/候选规则</x:v>
      </x:c>
      <x:c r="D156" s="22" t="str">
        <x:v>STD-006</x:v>
      </x:c>
      <x:c r="E156" s="22" t="str">
        <x:v>ARCHIVE-CLAUSE-V1.1-P0-6</x:v>
      </x:c>
      <x:c r="F156" s="22" t="str"/>
      <x:c r="G156" s="22" t="str"/>
      <x:c r="H156" s="22" t="str"/>
      <x:c r="I156" s="22" t="str">
        <x:v>GB 21351-2023</x:v>
      </x:c>
      <x:c r="J156" s="22" t="str">
        <x:v>5.2.1.2 表6</x:v>
      </x:c>
      <x:c r="K156" s="22" t="str">
        <x:v>冷轧板材；I类；冷轧+固溶热处理+人工时效</x:v>
      </x:c>
      <x:c r="L156" s="22" t="str">
        <x:v>表1牌号系列分类；I类当前摘录；不包括经表面处理的冷轧板材表面处理工序能耗；冬季采暖能源扣除规则同表6。</x:v>
      </x:c>
      <x:c r="M156" s="22" t="str">
        <x:v>PDF第8页（印刷页4）</x:v>
      </x:c>
      <x:c r="N156" s="22" t="str">
        <x:v>待补官方URL/受控原件ID/哈希</x:v>
      </x:c>
      <x:c r="O156" s="22" t="str">
        <x:v>已核验</x:v>
      </x:c>
      <x:c r="P156" s="22" t="str">
        <x:v>是（候选）</x:v>
      </x:c>
      <x:c r="Q156" s="22" t="str">
        <x:v>是（候选）</x:v>
      </x:c>
      <x:c r="R156" s="22" t="str">
        <x:v>否</x:v>
      </x:c>
      <x:c r="S156" s="22" t="str">
        <x:v>候选规则；待规范化和01审查</x:v>
      </x:c>
      <x:c r="T156" s="22" t="str">
        <x:v>不得直接执行或作为融资通过/拒绝逻辑</x:v>
      </x:c>
    </x:row>
    <x:row r="157" ht="46" customHeight="1">
      <x:c r="A157" s="22" t="str">
        <x:v>RULE-0152</x:v>
      </x:c>
      <x:c r="B157" s="22" t="str">
        <x:v>标准条款核验表</x:v>
      </x:c>
      <x:c r="C157" s="22" t="str">
        <x:v>标准条款/候选规则</x:v>
      </x:c>
      <x:c r="D157" s="22" t="str">
        <x:v>STD-006</x:v>
      </x:c>
      <x:c r="E157" s="22" t="str">
        <x:v>ARCHIVE-CLAUSE-V1.1-P0-6</x:v>
      </x:c>
      <x:c r="F157" s="22" t="str"/>
      <x:c r="G157" s="22" t="str"/>
      <x:c r="H157" s="22" t="str"/>
      <x:c r="I157" s="22" t="str">
        <x:v>GB 21351-2023</x:v>
      </x:c>
      <x:c r="J157" s="22" t="str">
        <x:v>5.2.2.1 表7</x:v>
      </x:c>
      <x:c r="K157" s="22" t="str">
        <x:v>热轧带材；I类；扁铸锭；热轧</x:v>
      </x:c>
      <x:c r="L157" s="22" t="str">
        <x:v>表1牌号系列分类；I类当前摘录；扁铸锭；冬季采暖能源扣除规则同表7。表7另列II类并列值，本次未新增独立记录。</x:v>
      </x:c>
      <x:c r="M157" s="22" t="str">
        <x:v>PDF第8页（印刷页4）</x:v>
      </x:c>
      <x:c r="N157" s="22" t="str">
        <x:v>待补官方URL/受控原件ID/哈希</x:v>
      </x:c>
      <x:c r="O157" s="22" t="str">
        <x:v>已核验</x:v>
      </x:c>
      <x:c r="P157" s="22" t="str">
        <x:v>是（候选）</x:v>
      </x:c>
      <x:c r="Q157" s="22" t="str">
        <x:v>是（候选）</x:v>
      </x:c>
      <x:c r="R157" s="22" t="str">
        <x:v>否</x:v>
      </x:c>
      <x:c r="S157" s="22" t="str">
        <x:v>候选规则；待规范化和01审查</x:v>
      </x:c>
      <x:c r="T157" s="22" t="str">
        <x:v>不得直接执行或作为融资通过/拒绝逻辑</x:v>
      </x:c>
    </x:row>
    <x:row r="158" ht="46" customHeight="1">
      <x:c r="A158" s="22" t="str">
        <x:v>RULE-0153</x:v>
      </x:c>
      <x:c r="B158" s="22" t="str">
        <x:v>标准条款核验表</x:v>
      </x:c>
      <x:c r="C158" s="22" t="str">
        <x:v>标准条款/候选规则</x:v>
      </x:c>
      <x:c r="D158" s="22" t="str">
        <x:v>STD-006</x:v>
      </x:c>
      <x:c r="E158" s="22" t="str">
        <x:v>ARCHIVE-CLAUSE-V1.1-P0-6</x:v>
      </x:c>
      <x:c r="F158" s="22" t="str"/>
      <x:c r="G158" s="22" t="str"/>
      <x:c r="H158" s="22" t="str"/>
      <x:c r="I158" s="22" t="str">
        <x:v>GB 21351-2023</x:v>
      </x:c>
      <x:c r="J158" s="22" t="str">
        <x:v>5.2.2.1 表7</x:v>
      </x:c>
      <x:c r="K158" s="22" t="str">
        <x:v>热轧带材；I类；扁铸锭；热轧+退火</x:v>
      </x:c>
      <x:c r="L158" s="22" t="str">
        <x:v>表1牌号系列分类；I类当前摘录；扁铸锭；冬季采暖能源扣除规则同表7。表7另列II类并列值，本次未新增独立记录。</x:v>
      </x:c>
      <x:c r="M158" s="22" t="str">
        <x:v>PDF第8页（印刷页4）</x:v>
      </x:c>
      <x:c r="N158" s="22" t="str">
        <x:v>待补官方URL/受控原件ID/哈希</x:v>
      </x:c>
      <x:c r="O158" s="22" t="str">
        <x:v>已核验</x:v>
      </x:c>
      <x:c r="P158" s="22" t="str">
        <x:v>是（候选）</x:v>
      </x:c>
      <x:c r="Q158" s="22" t="str">
        <x:v>是（候选）</x:v>
      </x:c>
      <x:c r="R158" s="22" t="str">
        <x:v>否</x:v>
      </x:c>
      <x:c r="S158" s="22" t="str">
        <x:v>候选规则；待规范化和01审查</x:v>
      </x:c>
      <x:c r="T158" s="22" t="str">
        <x:v>不得直接执行或作为融资通过/拒绝逻辑</x:v>
      </x:c>
    </x:row>
    <x:row r="159" ht="46" customHeight="1">
      <x:c r="A159" s="22" t="str">
        <x:v>RULE-0154</x:v>
      </x:c>
      <x:c r="B159" s="22" t="str">
        <x:v>标准条款核验表</x:v>
      </x:c>
      <x:c r="C159" s="22" t="str">
        <x:v>标准条款/候选规则</x:v>
      </x:c>
      <x:c r="D159" s="22" t="str">
        <x:v>STD-008</x:v>
      </x:c>
      <x:c r="E159" s="22" t="str">
        <x:v>ARCHIVE-CLAUSE-V1.1-P0-6</x:v>
      </x:c>
      <x:c r="F159" s="22" t="str"/>
      <x:c r="G159" s="22" t="str"/>
      <x:c r="H159" s="22" t="str"/>
      <x:c r="I159" s="22" t="str">
        <x:v>GB 16780-2021</x:v>
      </x:c>
      <x:c r="J159" s="22" t="str">
        <x:v>4.1 表1</x:v>
      </x:c>
      <x:c r="K159" s="22" t="str">
        <x:v>水泥综合能耗</x:v>
      </x:c>
      <x:c r="L159" s="22" t="str">
        <x:v>水泥产品</x:v>
      </x:c>
      <x:c r="M159" s="22" t="str">
        <x:v>PDF第4页</x:v>
      </x:c>
      <x:c r="N159" s="22" t="str">
        <x:v>待补官方URL/受控原件ID/哈希</x:v>
      </x:c>
      <x:c r="O159" s="22" t="str">
        <x:v>已核验</x:v>
      </x:c>
      <x:c r="P159" s="22" t="str">
        <x:v>是（候选）</x:v>
      </x:c>
      <x:c r="Q159" s="22" t="str">
        <x:v>是（候选）</x:v>
      </x:c>
      <x:c r="R159" s="22" t="str">
        <x:v>否</x:v>
      </x:c>
      <x:c r="S159" s="22" t="str">
        <x:v>候选规则；待规范化和01审查</x:v>
      </x:c>
      <x:c r="T159" s="22" t="str">
        <x:v>不得直接执行或作为融资通过/拒绝逻辑</x:v>
      </x:c>
    </x:row>
    <x:row r="160" ht="46" customHeight="1">
      <x:c r="A160" s="22" t="str">
        <x:v>RULE-0155</x:v>
      </x:c>
      <x:c r="B160" s="22" t="str">
        <x:v>标准条款核验表</x:v>
      </x:c>
      <x:c r="C160" s="22" t="str">
        <x:v>标准条款/候选规则</x:v>
      </x:c>
      <x:c r="D160" s="22" t="str">
        <x:v>STD-008</x:v>
      </x:c>
      <x:c r="E160" s="22" t="str">
        <x:v>ARCHIVE-CLAUSE-V1.1-P0-6</x:v>
      </x:c>
      <x:c r="F160" s="22" t="str"/>
      <x:c r="G160" s="22" t="str"/>
      <x:c r="H160" s="22" t="str"/>
      <x:c r="I160" s="22" t="str">
        <x:v>GB 16780-2021</x:v>
      </x:c>
      <x:c r="J160" s="22" t="str">
        <x:v>4.2 表2</x:v>
      </x:c>
      <x:c r="K160" s="22" t="str">
        <x:v>水泥熟料综合能耗</x:v>
      </x:c>
      <x:c r="L160" s="22" t="str">
        <x:v>熟料；不得与水泥产品混用</x:v>
      </x:c>
      <x:c r="M160" s="22" t="str">
        <x:v>PDF第4页</x:v>
      </x:c>
      <x:c r="N160" s="22" t="str">
        <x:v>待补官方URL/受控原件ID/哈希</x:v>
      </x:c>
      <x:c r="O160" s="22" t="str">
        <x:v>已核验</x:v>
      </x:c>
      <x:c r="P160" s="22" t="str">
        <x:v>是（候选）</x:v>
      </x:c>
      <x:c r="Q160" s="22" t="str">
        <x:v>是（候选）</x:v>
      </x:c>
      <x:c r="R160" s="22" t="str">
        <x:v>否</x:v>
      </x:c>
      <x:c r="S160" s="22" t="str">
        <x:v>候选规则；待规范化和01审查</x:v>
      </x:c>
      <x:c r="T160" s="22" t="str">
        <x:v>不得直接执行或作为融资通过/拒绝逻辑</x:v>
      </x:c>
    </x:row>
    <x:row r="161" ht="46" customHeight="1">
      <x:c r="A161" s="22" t="str">
        <x:v>RULE-0156</x:v>
      </x:c>
      <x:c r="B161" s="22" t="str">
        <x:v>标准条款核验表</x:v>
      </x:c>
      <x:c r="C161" s="22" t="str">
        <x:v>标准条款/候选规则</x:v>
      </x:c>
      <x:c r="D161" s="22" t="str">
        <x:v>STD-008</x:v>
      </x:c>
      <x:c r="E161" s="22" t="str">
        <x:v>ARCHIVE-CLAUSE-V1.1-P0-6</x:v>
      </x:c>
      <x:c r="F161" s="22" t="str"/>
      <x:c r="G161" s="22" t="str"/>
      <x:c r="H161" s="22" t="str"/>
      <x:c r="I161" s="22" t="str">
        <x:v>GB 16780-2021</x:v>
      </x:c>
      <x:c r="J161" s="22" t="str">
        <x:v>4.2 表2</x:v>
      </x:c>
      <x:c r="K161" s="22" t="str">
        <x:v>水泥熟料电耗</x:v>
      </x:c>
      <x:c r="L161" s="22" t="str">
        <x:v>熟料电耗</x:v>
      </x:c>
      <x:c r="M161" s="22" t="str">
        <x:v>PDF第4页</x:v>
      </x:c>
      <x:c r="N161" s="22" t="str">
        <x:v>待补官方URL/受控原件ID/哈希</x:v>
      </x:c>
      <x:c r="O161" s="22" t="str">
        <x:v>已核验</x:v>
      </x:c>
      <x:c r="P161" s="22" t="str">
        <x:v>是（候选）</x:v>
      </x:c>
      <x:c r="Q161" s="22" t="str">
        <x:v>是（候选）</x:v>
      </x:c>
      <x:c r="R161" s="22" t="str">
        <x:v>否</x:v>
      </x:c>
      <x:c r="S161" s="22" t="str">
        <x:v>候选规则；待规范化和01审查</x:v>
      </x:c>
      <x:c r="T161" s="22" t="str">
        <x:v>不得直接执行或作为融资通过/拒绝逻辑</x:v>
      </x:c>
    </x:row>
    <x:row r="162" ht="46" customHeight="1">
      <x:c r="A162" s="22" t="str">
        <x:v>RULE-0157</x:v>
      </x:c>
      <x:c r="B162" s="22" t="str">
        <x:v>标准条款核验表</x:v>
      </x:c>
      <x:c r="C162" s="22" t="str">
        <x:v>标准条款/候选规则</x:v>
      </x:c>
      <x:c r="D162" s="22" t="str">
        <x:v>STD-008</x:v>
      </x:c>
      <x:c r="E162" s="22" t="str">
        <x:v>ARCHIVE-CLAUSE-V1.1-P0-6</x:v>
      </x:c>
      <x:c r="F162" s="22" t="str"/>
      <x:c r="G162" s="22" t="str"/>
      <x:c r="H162" s="22" t="str"/>
      <x:c r="I162" s="22" t="str">
        <x:v>GB 16780-2021</x:v>
      </x:c>
      <x:c r="J162" s="22" t="str">
        <x:v>4.2 表2</x:v>
      </x:c>
      <x:c r="K162" s="22" t="str">
        <x:v>水泥熟料综合煤耗</x:v>
      </x:c>
      <x:c r="L162" s="22" t="str">
        <x:v>熟料综合煤耗</x:v>
      </x:c>
      <x:c r="M162" s="22" t="str">
        <x:v>PDF第4页</x:v>
      </x:c>
      <x:c r="N162" s="22" t="str">
        <x:v>待补官方URL/受控原件ID/哈希</x:v>
      </x:c>
      <x:c r="O162" s="22" t="str">
        <x:v>已核验</x:v>
      </x:c>
      <x:c r="P162" s="22" t="str">
        <x:v>是（候选）</x:v>
      </x:c>
      <x:c r="Q162" s="22" t="str">
        <x:v>是（候选）</x:v>
      </x:c>
      <x:c r="R162" s="22" t="str">
        <x:v>否</x:v>
      </x:c>
      <x:c r="S162" s="22" t="str">
        <x:v>候选规则；待规范化和01审查</x:v>
      </x:c>
      <x:c r="T162" s="22" t="str">
        <x:v>不得直接执行或作为融资通过/拒绝逻辑</x:v>
      </x:c>
    </x:row>
    <x:row r="163" ht="46" customHeight="1">
      <x:c r="A163" s="22" t="str">
        <x:v>RULE-0158</x:v>
      </x:c>
      <x:c r="B163" s="22" t="str">
        <x:v>标准条款核验表</x:v>
      </x:c>
      <x:c r="C163" s="22" t="str">
        <x:v>标准条款/候选规则</x:v>
      </x:c>
      <x:c r="D163" s="22" t="str">
        <x:v>STD-008</x:v>
      </x:c>
      <x:c r="E163" s="22" t="str">
        <x:v>ARCHIVE-CLAUSE-V1.1-P0-6</x:v>
      </x:c>
      <x:c r="F163" s="22" t="str"/>
      <x:c r="G163" s="22" t="str"/>
      <x:c r="H163" s="22" t="str"/>
      <x:c r="I163" s="22" t="str">
        <x:v>GB 16780-2021</x:v>
      </x:c>
      <x:c r="J163" s="22" t="str">
        <x:v>4.3 表3</x:v>
      </x:c>
      <x:c r="K163" s="22" t="str">
        <x:v>水泥制备电耗</x:v>
      </x:c>
      <x:c r="L163" s="22" t="str">
        <x:v>水泥制备/粉磨</x:v>
      </x:c>
      <x:c r="M163" s="22" t="str">
        <x:v>PDF第4页</x:v>
      </x:c>
      <x:c r="N163" s="22" t="str">
        <x:v>待补官方URL/受控原件ID/哈希</x:v>
      </x:c>
      <x:c r="O163" s="22" t="str">
        <x:v>已核验</x:v>
      </x:c>
      <x:c r="P163" s="22" t="str">
        <x:v>是（候选）</x:v>
      </x:c>
      <x:c r="Q163" s="22" t="str">
        <x:v>是（候选）</x:v>
      </x:c>
      <x:c r="R163" s="22" t="str">
        <x:v>否</x:v>
      </x:c>
      <x:c r="S163" s="22" t="str">
        <x:v>候选规则；待规范化和01审查</x:v>
      </x:c>
      <x:c r="T163" s="22" t="str">
        <x:v>不得直接执行或作为融资通过/拒绝逻辑</x:v>
      </x:c>
    </x:row>
    <x:row r="164" ht="46" customHeight="1">
      <x:c r="A164" s="22" t="str">
        <x:v>RULE-0159</x:v>
      </x:c>
      <x:c r="B164" s="22" t="str">
        <x:v>标准条款核验表</x:v>
      </x:c>
      <x:c r="C164" s="22" t="str">
        <x:v>标准条款/候选规则</x:v>
      </x:c>
      <x:c r="D164" s="22" t="str">
        <x:v>STD-010</x:v>
      </x:c>
      <x:c r="E164" s="22" t="str">
        <x:v>ARCHIVE-CLAUSE-V1.1-P0-6</x:v>
      </x:c>
      <x:c r="F164" s="22" t="str"/>
      <x:c r="G164" s="22" t="str"/>
      <x:c r="H164" s="22" t="str"/>
      <x:c r="I164" s="22" t="str">
        <x:v>GB 31823-2021</x:v>
      </x:c>
      <x:c r="J164" s="22" t="str">
        <x:v>4.1 表1</x:v>
      </x:c>
      <x:c r="K164" s="22" t="str">
        <x:v>集装箱码头</x:v>
      </x:c>
      <x:c r="L164" s="22" t="str">
        <x:v>码头生产和辅助生产；不含船舶运输及无关生活能耗</x:v>
      </x:c>
      <x:c r="M164" s="22" t="str">
        <x:v>PDF第4页</x:v>
      </x:c>
      <x:c r="N164" s="22" t="str">
        <x:v>待补官方URL/受控原件ID/哈希</x:v>
      </x:c>
      <x:c r="O164" s="22" t="str">
        <x:v>已核验</x:v>
      </x:c>
      <x:c r="P164" s="22" t="str">
        <x:v>是（候选）</x:v>
      </x:c>
      <x:c r="Q164" s="22" t="str">
        <x:v>是（候选）</x:v>
      </x:c>
      <x:c r="R164" s="22" t="str">
        <x:v>否</x:v>
      </x:c>
      <x:c r="S164" s="22" t="str">
        <x:v>候选规则；待规范化和01审查</x:v>
      </x:c>
      <x:c r="T164" s="22" t="str">
        <x:v>不得直接执行或作为融资通过/拒绝逻辑</x:v>
      </x:c>
    </x:row>
    <x:row r="165" ht="46" customHeight="1">
      <x:c r="A165" s="22" t="str">
        <x:v>RULE-0160</x:v>
      </x:c>
      <x:c r="B165" s="22" t="str">
        <x:v>标准条款核验表</x:v>
      </x:c>
      <x:c r="C165" s="22" t="str">
        <x:v>标准条款/候选规则</x:v>
      </x:c>
      <x:c r="D165" s="22" t="str">
        <x:v>STD-010</x:v>
      </x:c>
      <x:c r="E165" s="22" t="str">
        <x:v>ARCHIVE-CLAUSE-V1.1-P0-6</x:v>
      </x:c>
      <x:c r="F165" s="22" t="str"/>
      <x:c r="G165" s="22" t="str"/>
      <x:c r="H165" s="22" t="str"/>
      <x:c r="I165" s="22" t="str">
        <x:v>GB 31823-2021</x:v>
      </x:c>
      <x:c r="J165" s="22" t="str">
        <x:v>4.1 表1</x:v>
      </x:c>
      <x:c r="K165" s="22" t="str">
        <x:v>干散货码头</x:v>
      </x:c>
      <x:c r="L165" s="22" t="str">
        <x:v>码头生产和辅助生产</x:v>
      </x:c>
      <x:c r="M165" s="22" t="str">
        <x:v>PDF第4页</x:v>
      </x:c>
      <x:c r="N165" s="22" t="str">
        <x:v>待补官方URL/受控原件ID/哈希</x:v>
      </x:c>
      <x:c r="O165" s="22" t="str">
        <x:v>已核验</x:v>
      </x:c>
      <x:c r="P165" s="22" t="str">
        <x:v>是（候选）</x:v>
      </x:c>
      <x:c r="Q165" s="22" t="str">
        <x:v>是（候选）</x:v>
      </x:c>
      <x:c r="R165" s="22" t="str">
        <x:v>否</x:v>
      </x:c>
      <x:c r="S165" s="22" t="str">
        <x:v>候选规则；待规范化和01审查</x:v>
      </x:c>
      <x:c r="T165" s="22" t="str">
        <x:v>不得直接执行或作为融资通过/拒绝逻辑</x:v>
      </x:c>
    </x:row>
    <x:row r="166" ht="46" customHeight="1">
      <x:c r="A166" s="22" t="str">
        <x:v>RULE-0161</x:v>
      </x:c>
      <x:c r="B166" s="22" t="str">
        <x:v>标准条款核验表</x:v>
      </x:c>
      <x:c r="C166" s="22" t="str">
        <x:v>标准条款/候选规则</x:v>
      </x:c>
      <x:c r="D166" s="22" t="str">
        <x:v>STD-010</x:v>
      </x:c>
      <x:c r="E166" s="22" t="str">
        <x:v>ARCHIVE-CLAUSE-V1.1-P0-6</x:v>
      </x:c>
      <x:c r="F166" s="22" t="str"/>
      <x:c r="G166" s="22" t="str"/>
      <x:c r="H166" s="22" t="str"/>
      <x:c r="I166" s="22" t="str">
        <x:v>GB 31823-2021</x:v>
      </x:c>
      <x:c r="J166" s="22" t="str">
        <x:v>4.1 表1</x:v>
      </x:c>
      <x:c r="K166" s="22" t="str">
        <x:v>原油码头</x:v>
      </x:c>
      <x:c r="L166" s="22" t="str">
        <x:v>码头生产和辅助生产</x:v>
      </x:c>
      <x:c r="M166" s="22" t="str">
        <x:v>PDF第4页</x:v>
      </x:c>
      <x:c r="N166" s="22" t="str">
        <x:v>待补官方URL/受控原件ID/哈希</x:v>
      </x:c>
      <x:c r="O166" s="22" t="str">
        <x:v>已核验</x:v>
      </x:c>
      <x:c r="P166" s="22" t="str">
        <x:v>是（候选）</x:v>
      </x:c>
      <x:c r="Q166" s="22" t="str">
        <x:v>是（候选）</x:v>
      </x:c>
      <x:c r="R166" s="22" t="str">
        <x:v>否</x:v>
      </x:c>
      <x:c r="S166" s="22" t="str">
        <x:v>候选规则；待规范化和01审查</x:v>
      </x:c>
      <x:c r="T166" s="22" t="str">
        <x:v>不得直接执行或作为融资通过/拒绝逻辑</x:v>
      </x:c>
    </x:row>
    <x:row r="167" ht="46" customHeight="1">
      <x:c r="A167" s="22" t="str">
        <x:v>CLAUSE-0001</x:v>
      </x:c>
      <x:c r="B167" s="22" t="str">
        <x:v>正式条款级提取表</x:v>
      </x:c>
      <x:c r="C167" s="22" t="str">
        <x:v>条款证据</x:v>
      </x:c>
      <x:c r="D167" s="22" t="str">
        <x:v>STD-001</x:v>
      </x:c>
      <x:c r="E167" s="22" t="str">
        <x:v>ARCHIVE-CLAUSE-V1.1-P0-6</x:v>
      </x:c>
      <x:c r="F167" s="22" t="str"/>
      <x:c r="G167" s="22" t="str"/>
      <x:c r="H167" s="22" t="str"/>
      <x:c r="I167" s="22" t="str">
        <x:v>GB/T 2589-2020</x:v>
      </x:c>
      <x:c r="J167" s="22" t="str">
        <x:v>第1、3.5—3.9、4—8章</x:v>
      </x:c>
      <x:c r="K167" s="22" t="str">
        <x:v>综合能耗计算与折标准煤</x:v>
      </x:c>
      <x:c r="L167" s="22" t="str">
        <x:v>企业能源消费和统计边界；具体边界按标准及行业标准确定</x:v>
      </x:c>
      <x:c r="M167" s="22" t="str">
        <x:v>PDF第3—9页</x:v>
      </x:c>
      <x:c r="N167" s="22" t="str">
        <x:v>待补官方URL/受控原件ID/哈希</x:v>
      </x:c>
      <x:c r="O167" s="22" t="str">
        <x:v>已核验</x:v>
      </x:c>
      <x:c r="P167" s="22" t="str">
        <x:v>条件允许（证据候选）</x:v>
      </x:c>
      <x:c r="Q167" s="22" t="str">
        <x:v>否</x:v>
      </x:c>
      <x:c r="R167" s="22" t="str">
        <x:v>否</x:v>
      </x:c>
      <x:c r="S167" s="22" t="str">
        <x:v>条款解释候选；不直接进入主规则库</x:v>
      </x:c>
      <x:c r="T167" s="22" t="str">
        <x:v>待核验或路径未闭合时不得作确定答案</x:v>
      </x:c>
    </x:row>
    <x:row r="168" ht="46" customHeight="1">
      <x:c r="A168" s="22" t="str">
        <x:v>CLAUSE-0002</x:v>
      </x:c>
      <x:c r="B168" s="22" t="str">
        <x:v>正式条款级提取表</x:v>
      </x:c>
      <x:c r="C168" s="22" t="str">
        <x:v>条款证据</x:v>
      </x:c>
      <x:c r="D168" s="22" t="str">
        <x:v>STD-002</x:v>
      </x:c>
      <x:c r="E168" s="22" t="str">
        <x:v>ARCHIVE-CLAUSE-V1.1-P0-6</x:v>
      </x:c>
      <x:c r="F168" s="22" t="str"/>
      <x:c r="G168" s="22" t="str"/>
      <x:c r="H168" s="22" t="str"/>
      <x:c r="I168" s="22" t="str">
        <x:v>GB/T 32150-2025</x:v>
      </x:c>
      <x:c r="J168" s="22" t="str">
        <x:v>第1、3.2—3.5、3.12—3.16、4—9章</x:v>
      </x:c>
      <x:c r="K168" s="22" t="str">
        <x:v>工业企业温室气体排放核算和报告</x:v>
      </x:c>
      <x:c r="L168" s="22" t="str">
        <x:v>组织边界、设施边界和生产过程边界；行业指南可进一步细化</x:v>
      </x:c>
      <x:c r="M168" s="22" t="str">
        <x:v>PDF第7—19页</x:v>
      </x:c>
      <x:c r="N168" s="22" t="str">
        <x:v>待补官方URL/受控原件ID/哈希</x:v>
      </x:c>
      <x:c r="O168" s="22" t="str">
        <x:v>已核验</x:v>
      </x:c>
      <x:c r="P168" s="22" t="str">
        <x:v>条件允许（证据候选）</x:v>
      </x:c>
      <x:c r="Q168" s="22" t="str">
        <x:v>否</x:v>
      </x:c>
      <x:c r="R168" s="22" t="str">
        <x:v>否</x:v>
      </x:c>
      <x:c r="S168" s="22" t="str">
        <x:v>条款解释候选；不直接进入主规则库</x:v>
      </x:c>
      <x:c r="T168" s="22" t="str">
        <x:v>待核验或路径未闭合时不得作确定答案</x:v>
      </x:c>
    </x:row>
    <x:row r="169" ht="46" customHeight="1">
      <x:c r="A169" s="22" t="str">
        <x:v>CLAUSE-0003</x:v>
      </x:c>
      <x:c r="B169" s="22" t="str">
        <x:v>正式条款级提取表</x:v>
      </x:c>
      <x:c r="C169" s="22" t="str">
        <x:v>条款证据</x:v>
      </x:c>
      <x:c r="D169" s="22" t="str">
        <x:v>STD-003</x:v>
      </x:c>
      <x:c r="E169" s="22" t="str">
        <x:v>ARCHIVE-CLAUSE-V1.1-P0-6</x:v>
      </x:c>
      <x:c r="F169" s="22" t="str"/>
      <x:c r="G169" s="22" t="str"/>
      <x:c r="H169" s="22" t="str"/>
      <x:c r="I169" s="22" t="str">
        <x:v>GB 25323-2023</x:v>
      </x:c>
      <x:c r="J169" s="22" t="str">
        <x:v>5.1 表1</x:v>
      </x:c>
      <x:c r="K169" s="22" t="str">
        <x:v>单位产品能源消耗限额等级</x:v>
      </x:c>
      <x:c r="L169" s="22" t="str">
        <x:v>铜精矿-粗铜；铜冶炼工序</x:v>
      </x:c>
      <x:c r="M169" s="22" t="str">
        <x:v>PDF第6页</x:v>
      </x:c>
      <x:c r="N169" s="22" t="str">
        <x:v>待补官方URL/受控原件ID/哈希</x:v>
      </x:c>
      <x:c r="O169" s="22" t="str">
        <x:v>已核验</x:v>
      </x:c>
      <x:c r="P169" s="22" t="str">
        <x:v>条件允许（证据候选）</x:v>
      </x:c>
      <x:c r="Q169" s="22" t="str">
        <x:v>否</x:v>
      </x:c>
      <x:c r="R169" s="22" t="str">
        <x:v>否</x:v>
      </x:c>
      <x:c r="S169" s="22" t="str">
        <x:v>条款解释候选；不直接进入主规则库</x:v>
      </x:c>
      <x:c r="T169" s="22" t="str">
        <x:v>待核验或路径未闭合时不得作确定答案</x:v>
      </x:c>
    </x:row>
    <x:row r="170" ht="46" customHeight="1">
      <x:c r="A170" s="22" t="str">
        <x:v>CLAUSE-0004</x:v>
      </x:c>
      <x:c r="B170" s="22" t="str">
        <x:v>正式条款级提取表</x:v>
      </x:c>
      <x:c r="C170" s="22" t="str">
        <x:v>条款证据</x:v>
      </x:c>
      <x:c r="D170" s="22" t="str">
        <x:v>STD-003</x:v>
      </x:c>
      <x:c r="E170" s="22" t="str">
        <x:v>ARCHIVE-CLAUSE-V1.1-P0-6</x:v>
      </x:c>
      <x:c r="F170" s="22" t="str"/>
      <x:c r="G170" s="22" t="str"/>
      <x:c r="H170" s="22" t="str"/>
      <x:c r="I170" s="22" t="str">
        <x:v>GB 25323-2023</x:v>
      </x:c>
      <x:c r="J170" s="22" t="str">
        <x:v>5.1 表1</x:v>
      </x:c>
      <x:c r="K170" s="22" t="str">
        <x:v>单位产品能源消耗限额等级</x:v>
      </x:c>
      <x:c r="L170" s="22" t="str">
        <x:v>铜精矿-阳极铜；铜冶炼工序</x:v>
      </x:c>
      <x:c r="M170" s="22" t="str">
        <x:v>PDF第6页</x:v>
      </x:c>
      <x:c r="N170" s="22" t="str">
        <x:v>待补官方URL/受控原件ID/哈希</x:v>
      </x:c>
      <x:c r="O170" s="22" t="str">
        <x:v>已核验</x:v>
      </x:c>
      <x:c r="P170" s="22" t="str">
        <x:v>条件允许（证据候选）</x:v>
      </x:c>
      <x:c r="Q170" s="22" t="str">
        <x:v>否</x:v>
      </x:c>
      <x:c r="R170" s="22" t="str">
        <x:v>否</x:v>
      </x:c>
      <x:c r="S170" s="22" t="str">
        <x:v>条款解释候选；不直接进入主规则库</x:v>
      </x:c>
      <x:c r="T170" s="22" t="str">
        <x:v>待核验或路径未闭合时不得作确定答案</x:v>
      </x:c>
    </x:row>
    <x:row r="171" ht="46" customHeight="1">
      <x:c r="A171" s="22" t="str">
        <x:v>CLAUSE-0005</x:v>
      </x:c>
      <x:c r="B171" s="22" t="str">
        <x:v>正式条款级提取表</x:v>
      </x:c>
      <x:c r="C171" s="22" t="str">
        <x:v>条款证据</x:v>
      </x:c>
      <x:c r="D171" s="22" t="str">
        <x:v>STD-003</x:v>
      </x:c>
      <x:c r="E171" s="22" t="str">
        <x:v>ARCHIVE-CLAUSE-V1.1-P0-6</x:v>
      </x:c>
      <x:c r="F171" s="22" t="str"/>
      <x:c r="G171" s="22" t="str"/>
      <x:c r="H171" s="22" t="str"/>
      <x:c r="I171" s="22" t="str">
        <x:v>GB 25323-2023</x:v>
      </x:c>
      <x:c r="J171" s="22" t="str">
        <x:v>5.1 表1</x:v>
      </x:c>
      <x:c r="K171" s="22" t="str">
        <x:v>单位产品能源消耗限额等级</x:v>
      </x:c>
      <x:c r="L171" s="22" t="str">
        <x:v>阳极铜-阴极铜；电解工序</x:v>
      </x:c>
      <x:c r="M171" s="22" t="str">
        <x:v>PDF第6页</x:v>
      </x:c>
      <x:c r="N171" s="22" t="str">
        <x:v>待补官方URL/受控原件ID/哈希</x:v>
      </x:c>
      <x:c r="O171" s="22" t="str">
        <x:v>已核验</x:v>
      </x:c>
      <x:c r="P171" s="22" t="str">
        <x:v>条件允许（证据候选）</x:v>
      </x:c>
      <x:c r="Q171" s="22" t="str">
        <x:v>否</x:v>
      </x:c>
      <x:c r="R171" s="22" t="str">
        <x:v>否</x:v>
      </x:c>
      <x:c r="S171" s="22" t="str">
        <x:v>条款解释候选；不直接进入主规则库</x:v>
      </x:c>
      <x:c r="T171" s="22" t="str">
        <x:v>待核验或路径未闭合时不得作确定答案</x:v>
      </x:c>
    </x:row>
    <x:row r="172" ht="46" customHeight="1">
      <x:c r="A172" s="22" t="str">
        <x:v>CLAUSE-0006</x:v>
      </x:c>
      <x:c r="B172" s="22" t="str">
        <x:v>正式条款级提取表</x:v>
      </x:c>
      <x:c r="C172" s="22" t="str">
        <x:v>条款证据</x:v>
      </x:c>
      <x:c r="D172" s="22" t="str">
        <x:v>STD-003</x:v>
      </x:c>
      <x:c r="E172" s="22" t="str">
        <x:v>ARCHIVE-CLAUSE-V1.1-P0-6</x:v>
      </x:c>
      <x:c r="F172" s="22" t="str"/>
      <x:c r="G172" s="22" t="str"/>
      <x:c r="H172" s="22" t="str"/>
      <x:c r="I172" s="22" t="str">
        <x:v>GB 25323-2023</x:v>
      </x:c>
      <x:c r="J172" s="22" t="str">
        <x:v>5.1 表1</x:v>
      </x:c>
      <x:c r="K172" s="22" t="str">
        <x:v>单位产品能源消耗限额等级</x:v>
      </x:c>
      <x:c r="L172" s="22" t="str">
        <x:v>铜精矿-阴极铜；全流程边界</x:v>
      </x:c>
      <x:c r="M172" s="22" t="str">
        <x:v>PDF第6页</x:v>
      </x:c>
      <x:c r="N172" s="22" t="str">
        <x:v>待补官方URL/受控原件ID/哈希</x:v>
      </x:c>
      <x:c r="O172" s="22" t="str">
        <x:v>已核验</x:v>
      </x:c>
      <x:c r="P172" s="22" t="str">
        <x:v>条件允许（证据候选）</x:v>
      </x:c>
      <x:c r="Q172" s="22" t="str">
        <x:v>否</x:v>
      </x:c>
      <x:c r="R172" s="22" t="str">
        <x:v>否</x:v>
      </x:c>
      <x:c r="S172" s="22" t="str">
        <x:v>条款解释候选；不直接进入主规则库</x:v>
      </x:c>
      <x:c r="T172" s="22" t="str">
        <x:v>待核验或路径未闭合时不得作确定答案</x:v>
      </x:c>
    </x:row>
    <x:row r="173" ht="46" customHeight="1">
      <x:c r="A173" s="22" t="str">
        <x:v>CLAUSE-0007</x:v>
      </x:c>
      <x:c r="B173" s="22" t="str">
        <x:v>正式条款级提取表</x:v>
      </x:c>
      <x:c r="C173" s="22" t="str">
        <x:v>条款证据</x:v>
      </x:c>
      <x:c r="D173" s="22" t="str">
        <x:v>STD-003</x:v>
      </x:c>
      <x:c r="E173" s="22" t="str">
        <x:v>ARCHIVE-CLAUSE-V1.1-P0-6</x:v>
      </x:c>
      <x:c r="F173" s="22" t="str"/>
      <x:c r="G173" s="22" t="str"/>
      <x:c r="H173" s="22" t="str"/>
      <x:c r="I173" s="22" t="str">
        <x:v>GB 25323-2023</x:v>
      </x:c>
      <x:c r="J173" s="22" t="str">
        <x:v>5.2 表2</x:v>
      </x:c>
      <x:c r="K173" s="22" t="str">
        <x:v>单位产品能源消耗限额等级</x:v>
      </x:c>
      <x:c r="L173" s="22" t="str">
        <x:v>粗铜-阳极铜</x:v>
      </x:c>
      <x:c r="M173" s="22" t="str">
        <x:v>PDF第6页</x:v>
      </x:c>
      <x:c r="N173" s="22" t="str">
        <x:v>待补官方URL/受控原件ID/哈希</x:v>
      </x:c>
      <x:c r="O173" s="22" t="str">
        <x:v>已核验</x:v>
      </x:c>
      <x:c r="P173" s="22" t="str">
        <x:v>条件允许（证据候选）</x:v>
      </x:c>
      <x:c r="Q173" s="22" t="str">
        <x:v>否</x:v>
      </x:c>
      <x:c r="R173" s="22" t="str">
        <x:v>否</x:v>
      </x:c>
      <x:c r="S173" s="22" t="str">
        <x:v>条款解释候选；不直接进入主规则库</x:v>
      </x:c>
      <x:c r="T173" s="22" t="str">
        <x:v>待核验或路径未闭合时不得作确定答案</x:v>
      </x:c>
    </x:row>
    <x:row r="174" ht="46" customHeight="1">
      <x:c r="A174" s="22" t="str">
        <x:v>CLAUSE-0008</x:v>
      </x:c>
      <x:c r="B174" s="22" t="str">
        <x:v>正式条款级提取表</x:v>
      </x:c>
      <x:c r="C174" s="22" t="str">
        <x:v>条款证据</x:v>
      </x:c>
      <x:c r="D174" s="22" t="str">
        <x:v>STD-003</x:v>
      </x:c>
      <x:c r="E174" s="22" t="str">
        <x:v>ARCHIVE-CLAUSE-V1.1-P0-6</x:v>
      </x:c>
      <x:c r="F174" s="22" t="str"/>
      <x:c r="G174" s="22" t="str"/>
      <x:c r="H174" s="22" t="str"/>
      <x:c r="I174" s="22" t="str">
        <x:v>GB 25323-2023</x:v>
      </x:c>
      <x:c r="J174" s="22" t="str">
        <x:v>5.2 表2</x:v>
      </x:c>
      <x:c r="K174" s="22" t="str">
        <x:v>单位产品能源消耗限额等级</x:v>
      </x:c>
      <x:c r="L174" s="22" t="str">
        <x:v>杂铜-粗铜；粗杂铜原料</x:v>
      </x:c>
      <x:c r="M174" s="22" t="str">
        <x:v>PDF第6页</x:v>
      </x:c>
      <x:c r="N174" s="22" t="str">
        <x:v>待补官方URL/受控原件ID/哈希</x:v>
      </x:c>
      <x:c r="O174" s="22" t="str">
        <x:v>已核验</x:v>
      </x:c>
      <x:c r="P174" s="22" t="str">
        <x:v>条件允许（证据候选）</x:v>
      </x:c>
      <x:c r="Q174" s="22" t="str">
        <x:v>否</x:v>
      </x:c>
      <x:c r="R174" s="22" t="str">
        <x:v>否</x:v>
      </x:c>
      <x:c r="S174" s="22" t="str">
        <x:v>条款解释候选；不直接进入主规则库</x:v>
      </x:c>
      <x:c r="T174" s="22" t="str">
        <x:v>待核验或路径未闭合时不得作确定答案</x:v>
      </x:c>
    </x:row>
    <x:row r="175" ht="46" customHeight="1">
      <x:c r="A175" s="22" t="str">
        <x:v>CLAUSE-0009</x:v>
      </x:c>
      <x:c r="B175" s="22" t="str">
        <x:v>正式条款级提取表</x:v>
      </x:c>
      <x:c r="C175" s="22" t="str">
        <x:v>条款证据</x:v>
      </x:c>
      <x:c r="D175" s="22" t="str">
        <x:v>STD-003</x:v>
      </x:c>
      <x:c r="E175" s="22" t="str">
        <x:v>ARCHIVE-CLAUSE-V1.1-P0-6</x:v>
      </x:c>
      <x:c r="F175" s="22" t="str"/>
      <x:c r="G175" s="22" t="str"/>
      <x:c r="H175" s="22" t="str"/>
      <x:c r="I175" s="22" t="str">
        <x:v>GB 25323-2023</x:v>
      </x:c>
      <x:c r="J175" s="22" t="str">
        <x:v>5.2 表2</x:v>
      </x:c>
      <x:c r="K175" s="22" t="str">
        <x:v>单位产品能源消耗限额等级</x:v>
      </x:c>
      <x:c r="L175" s="22" t="str">
        <x:v>杂铜-粗铜</x:v>
      </x:c>
      <x:c r="M175" s="22" t="str">
        <x:v>PDF第6页</x:v>
      </x:c>
      <x:c r="N175" s="22" t="str">
        <x:v>待补官方URL/受控原件ID/哈希</x:v>
      </x:c>
      <x:c r="O175" s="22" t="str">
        <x:v>已核验</x:v>
      </x:c>
      <x:c r="P175" s="22" t="str">
        <x:v>条件允许（证据候选）</x:v>
      </x:c>
      <x:c r="Q175" s="22" t="str">
        <x:v>否</x:v>
      </x:c>
      <x:c r="R175" s="22" t="str">
        <x:v>否</x:v>
      </x:c>
      <x:c r="S175" s="22" t="str">
        <x:v>条款解释候选；不直接进入主规则库</x:v>
      </x:c>
      <x:c r="T175" s="22" t="str">
        <x:v>待核验或路径未闭合时不得作确定答案</x:v>
      </x:c>
    </x:row>
    <x:row r="176" ht="46" customHeight="1">
      <x:c r="A176" s="22" t="str">
        <x:v>CLAUSE-0010</x:v>
      </x:c>
      <x:c r="B176" s="22" t="str">
        <x:v>正式条款级提取表</x:v>
      </x:c>
      <x:c r="C176" s="22" t="str">
        <x:v>条款证据</x:v>
      </x:c>
      <x:c r="D176" s="22" t="str">
        <x:v>STD-003</x:v>
      </x:c>
      <x:c r="E176" s="22" t="str">
        <x:v>ARCHIVE-CLAUSE-V1.1-P0-6</x:v>
      </x:c>
      <x:c r="F176" s="22" t="str"/>
      <x:c r="G176" s="22" t="str"/>
      <x:c r="H176" s="22" t="str"/>
      <x:c r="I176" s="22" t="str">
        <x:v>GB 25323-2023</x:v>
      </x:c>
      <x:c r="J176" s="22" t="str">
        <x:v>5.2 表2</x:v>
      </x:c>
      <x:c r="K176" s="22" t="str">
        <x:v>单位产品能源消耗限额等级</x:v>
      </x:c>
      <x:c r="L176" s="22" t="str">
        <x:v>杂铜-阳极铜</x:v>
      </x:c>
      <x:c r="M176" s="22" t="str">
        <x:v>PDF第6页</x:v>
      </x:c>
      <x:c r="N176" s="22" t="str">
        <x:v>待补官方URL/受控原件ID/哈希</x:v>
      </x:c>
      <x:c r="O176" s="22" t="str">
        <x:v>已核验</x:v>
      </x:c>
      <x:c r="P176" s="22" t="str">
        <x:v>条件允许（证据候选）</x:v>
      </x:c>
      <x:c r="Q176" s="22" t="str">
        <x:v>否</x:v>
      </x:c>
      <x:c r="R176" s="22" t="str">
        <x:v>否</x:v>
      </x:c>
      <x:c r="S176" s="22" t="str">
        <x:v>条款解释候选；不直接进入主规则库</x:v>
      </x:c>
      <x:c r="T176" s="22" t="str">
        <x:v>待核验或路径未闭合时不得作确定答案</x:v>
      </x:c>
    </x:row>
    <x:row r="177" ht="46" customHeight="1">
      <x:c r="A177" s="22" t="str">
        <x:v>CLAUSE-0011</x:v>
      </x:c>
      <x:c r="B177" s="22" t="str">
        <x:v>正式条款级提取表</x:v>
      </x:c>
      <x:c r="C177" s="22" t="str">
        <x:v>条款证据</x:v>
      </x:c>
      <x:c r="D177" s="22" t="str">
        <x:v>STD-003</x:v>
      </x:c>
      <x:c r="E177" s="22" t="str">
        <x:v>ARCHIVE-CLAUSE-V1.1-P0-6</x:v>
      </x:c>
      <x:c r="F177" s="22" t="str"/>
      <x:c r="G177" s="22" t="str"/>
      <x:c r="H177" s="22" t="str"/>
      <x:c r="I177" s="22" t="str">
        <x:v>GB 25323-2023</x:v>
      </x:c>
      <x:c r="J177" s="22" t="str">
        <x:v>5.2 表2</x:v>
      </x:c>
      <x:c r="K177" s="22" t="str">
        <x:v>单位产品能源消耗限额等级</x:v>
      </x:c>
      <x:c r="L177" s="22" t="str">
        <x:v>杂铜-阴极铜</x:v>
      </x:c>
      <x:c r="M177" s="22" t="str">
        <x:v>PDF第6页</x:v>
      </x:c>
      <x:c r="N177" s="22" t="str">
        <x:v>待补官方URL/受控原件ID/哈希</x:v>
      </x:c>
      <x:c r="O177" s="22" t="str">
        <x:v>已核验</x:v>
      </x:c>
      <x:c r="P177" s="22" t="str">
        <x:v>条件允许（证据候选）</x:v>
      </x:c>
      <x:c r="Q177" s="22" t="str">
        <x:v>否</x:v>
      </x:c>
      <x:c r="R177" s="22" t="str">
        <x:v>否</x:v>
      </x:c>
      <x:c r="S177" s="22" t="str">
        <x:v>条款解释候选；不直接进入主规则库</x:v>
      </x:c>
      <x:c r="T177" s="22" t="str">
        <x:v>待核验或路径未闭合时不得作确定答案</x:v>
      </x:c>
    </x:row>
    <x:row r="178" ht="46" customHeight="1">
      <x:c r="A178" s="22" t="str">
        <x:v>CLAUSE-0012</x:v>
      </x:c>
      <x:c r="B178" s="22" t="str">
        <x:v>正式条款级提取表</x:v>
      </x:c>
      <x:c r="C178" s="22" t="str">
        <x:v>条款证据</x:v>
      </x:c>
      <x:c r="D178" s="22" t="str">
        <x:v>STD-004</x:v>
      </x:c>
      <x:c r="E178" s="22" t="str">
        <x:v>ARCHIVE-CLAUSE-V1.1-P0-6</x:v>
      </x:c>
      <x:c r="F178" s="22" t="str"/>
      <x:c r="G178" s="22" t="str"/>
      <x:c r="H178" s="22" t="str"/>
      <x:c r="I178" s="22" t="str">
        <x:v>GB 21350-2023</x:v>
      </x:c>
      <x:c r="J178" s="22" t="str">
        <x:v>5.1-5.3 表2</x:v>
      </x:c>
      <x:c r="K178" s="22" t="str">
        <x:v>单位产品能源消耗限额等级</x:v>
      </x:c>
      <x:c r="L178" s="22" t="str">
        <x:v>熔铸；熔铸/加工/全工序按管材类别匹配</x:v>
      </x:c>
      <x:c r="M178" s="22" t="str">
        <x:v>PDF第5页</x:v>
      </x:c>
      <x:c r="N178" s="22" t="str">
        <x:v>待补官方URL/受控原件ID/哈希</x:v>
      </x:c>
      <x:c r="O178" s="22" t="str">
        <x:v>已核验</x:v>
      </x:c>
      <x:c r="P178" s="22" t="str">
        <x:v>条件允许（证据候选）</x:v>
      </x:c>
      <x:c r="Q178" s="22" t="str">
        <x:v>否</x:v>
      </x:c>
      <x:c r="R178" s="22" t="str">
        <x:v>否</x:v>
      </x:c>
      <x:c r="S178" s="22" t="str">
        <x:v>条款解释候选；不直接进入主规则库</x:v>
      </x:c>
      <x:c r="T178" s="22" t="str">
        <x:v>待核验或路径未闭合时不得作确定答案</x:v>
      </x:c>
    </x:row>
    <x:row r="179" ht="46" customHeight="1">
      <x:c r="A179" s="22" t="str">
        <x:v>CLAUSE-0013</x:v>
      </x:c>
      <x:c r="B179" s="22" t="str">
        <x:v>正式条款级提取表</x:v>
      </x:c>
      <x:c r="C179" s="22" t="str">
        <x:v>条款证据</x:v>
      </x:c>
      <x:c r="D179" s="22" t="str">
        <x:v>STD-004</x:v>
      </x:c>
      <x:c r="E179" s="22" t="str">
        <x:v>ARCHIVE-CLAUSE-V1.1-P0-6</x:v>
      </x:c>
      <x:c r="F179" s="22" t="str"/>
      <x:c r="G179" s="22" t="str"/>
      <x:c r="H179" s="22" t="str"/>
      <x:c r="I179" s="22" t="str">
        <x:v>GB 21350-2023</x:v>
      </x:c>
      <x:c r="J179" s="22" t="str">
        <x:v>5.1-5.3 表2</x:v>
      </x:c>
      <x:c r="K179" s="22" t="str">
        <x:v>单位产品能源消耗限额等级</x:v>
      </x:c>
      <x:c r="L179" s="22" t="str">
        <x:v>加工；熔铸/加工/全工序按管材类别匹配</x:v>
      </x:c>
      <x:c r="M179" s="22" t="str">
        <x:v>PDF第5页</x:v>
      </x:c>
      <x:c r="N179" s="22" t="str">
        <x:v>待补官方URL/受控原件ID/哈希</x:v>
      </x:c>
      <x:c r="O179" s="22" t="str">
        <x:v>已核验</x:v>
      </x:c>
      <x:c r="P179" s="22" t="str">
        <x:v>条件允许（证据候选）</x:v>
      </x:c>
      <x:c r="Q179" s="22" t="str">
        <x:v>否</x:v>
      </x:c>
      <x:c r="R179" s="22" t="str">
        <x:v>否</x:v>
      </x:c>
      <x:c r="S179" s="22" t="str">
        <x:v>条款解释候选；不直接进入主规则库</x:v>
      </x:c>
      <x:c r="T179" s="22" t="str">
        <x:v>待核验或路径未闭合时不得作确定答案</x:v>
      </x:c>
    </x:row>
    <x:row r="180" ht="46" customHeight="1">
      <x:c r="A180" s="22" t="str">
        <x:v>CLAUSE-0014</x:v>
      </x:c>
      <x:c r="B180" s="22" t="str">
        <x:v>正式条款级提取表</x:v>
      </x:c>
      <x:c r="C180" s="22" t="str">
        <x:v>条款证据</x:v>
      </x:c>
      <x:c r="D180" s="22" t="str">
        <x:v>STD-004</x:v>
      </x:c>
      <x:c r="E180" s="22" t="str">
        <x:v>ARCHIVE-CLAUSE-V1.1-P0-6</x:v>
      </x:c>
      <x:c r="F180" s="22" t="str"/>
      <x:c r="G180" s="22" t="str"/>
      <x:c r="H180" s="22" t="str"/>
      <x:c r="I180" s="22" t="str">
        <x:v>GB 21350-2023</x:v>
      </x:c>
      <x:c r="J180" s="22" t="str">
        <x:v>5.1-5.3 表2</x:v>
      </x:c>
      <x:c r="K180" s="22" t="str">
        <x:v>单位产品能源消耗限额等级</x:v>
      </x:c>
      <x:c r="L180" s="22" t="str">
        <x:v>全工序；熔铸/加工/全工序按管材类别匹配</x:v>
      </x:c>
      <x:c r="M180" s="22" t="str">
        <x:v>PDF第5页</x:v>
      </x:c>
      <x:c r="N180" s="22" t="str">
        <x:v>待补官方URL/受控原件ID/哈希</x:v>
      </x:c>
      <x:c r="O180" s="22" t="str">
        <x:v>已核验</x:v>
      </x:c>
      <x:c r="P180" s="22" t="str">
        <x:v>条件允许（证据候选）</x:v>
      </x:c>
      <x:c r="Q180" s="22" t="str">
        <x:v>否</x:v>
      </x:c>
      <x:c r="R180" s="22" t="str">
        <x:v>否</x:v>
      </x:c>
      <x:c r="S180" s="22" t="str">
        <x:v>条款解释候选；不直接进入主规则库</x:v>
      </x:c>
      <x:c r="T180" s="22" t="str">
        <x:v>待核验或路径未闭合时不得作确定答案</x:v>
      </x:c>
    </x:row>
    <x:row r="181" ht="46" customHeight="1">
      <x:c r="A181" s="22" t="str">
        <x:v>CLAUSE-0015</x:v>
      </x:c>
      <x:c r="B181" s="22" t="str">
        <x:v>正式条款级提取表</x:v>
      </x:c>
      <x:c r="C181" s="22" t="str">
        <x:v>条款证据</x:v>
      </x:c>
      <x:c r="D181" s="22" t="str">
        <x:v>STD-004</x:v>
      </x:c>
      <x:c r="E181" s="22" t="str">
        <x:v>ARCHIVE-CLAUSE-V1.1-P0-6</x:v>
      </x:c>
      <x:c r="F181" s="22" t="str"/>
      <x:c r="G181" s="22" t="str"/>
      <x:c r="H181" s="22" t="str"/>
      <x:c r="I181" s="22" t="str">
        <x:v>GB 21350-2023</x:v>
      </x:c>
      <x:c r="J181" s="22" t="str">
        <x:v>5.1-5.3 表2</x:v>
      </x:c>
      <x:c r="K181" s="22" t="str">
        <x:v>单位产品能源消耗限额等级</x:v>
      </x:c>
      <x:c r="L181" s="22" t="str">
        <x:v>熔铸；熔铸/加工/全工序按管材类别匹配</x:v>
      </x:c>
      <x:c r="M181" s="22" t="str">
        <x:v>PDF第5页</x:v>
      </x:c>
      <x:c r="N181" s="22" t="str">
        <x:v>待补官方URL/受控原件ID/哈希</x:v>
      </x:c>
      <x:c r="O181" s="22" t="str">
        <x:v>已核验</x:v>
      </x:c>
      <x:c r="P181" s="22" t="str">
        <x:v>条件允许（证据候选）</x:v>
      </x:c>
      <x:c r="Q181" s="22" t="str">
        <x:v>否</x:v>
      </x:c>
      <x:c r="R181" s="22" t="str">
        <x:v>否</x:v>
      </x:c>
      <x:c r="S181" s="22" t="str">
        <x:v>条款解释候选；不直接进入主规则库</x:v>
      </x:c>
      <x:c r="T181" s="22" t="str">
        <x:v>待核验或路径未闭合时不得作确定答案</x:v>
      </x:c>
    </x:row>
    <x:row r="182" ht="46" customHeight="1">
      <x:c r="A182" s="22" t="str">
        <x:v>CLAUSE-0016</x:v>
      </x:c>
      <x:c r="B182" s="22" t="str">
        <x:v>正式条款级提取表</x:v>
      </x:c>
      <x:c r="C182" s="22" t="str">
        <x:v>条款证据</x:v>
      </x:c>
      <x:c r="D182" s="22" t="str">
        <x:v>STD-004</x:v>
      </x:c>
      <x:c r="E182" s="22" t="str">
        <x:v>ARCHIVE-CLAUSE-V1.1-P0-6</x:v>
      </x:c>
      <x:c r="F182" s="22" t="str"/>
      <x:c r="G182" s="22" t="str"/>
      <x:c r="H182" s="22" t="str"/>
      <x:c r="I182" s="22" t="str">
        <x:v>GB 21350-2023</x:v>
      </x:c>
      <x:c r="J182" s="22" t="str">
        <x:v>5.1-5.3 表2</x:v>
      </x:c>
      <x:c r="K182" s="22" t="str">
        <x:v>单位产品能源消耗限额等级</x:v>
      </x:c>
      <x:c r="L182" s="22" t="str">
        <x:v>加工；熔铸/加工/全工序按管材类别匹配</x:v>
      </x:c>
      <x:c r="M182" s="22" t="str">
        <x:v>PDF第5页</x:v>
      </x:c>
      <x:c r="N182" s="22" t="str">
        <x:v>待补官方URL/受控原件ID/哈希</x:v>
      </x:c>
      <x:c r="O182" s="22" t="str">
        <x:v>已核验</x:v>
      </x:c>
      <x:c r="P182" s="22" t="str">
        <x:v>条件允许（证据候选）</x:v>
      </x:c>
      <x:c r="Q182" s="22" t="str">
        <x:v>否</x:v>
      </x:c>
      <x:c r="R182" s="22" t="str">
        <x:v>否</x:v>
      </x:c>
      <x:c r="S182" s="22" t="str">
        <x:v>条款解释候选；不直接进入主规则库</x:v>
      </x:c>
      <x:c r="T182" s="22" t="str">
        <x:v>待核验或路径未闭合时不得作确定答案</x:v>
      </x:c>
    </x:row>
    <x:row r="183" ht="46" customHeight="1">
      <x:c r="A183" s="22" t="str">
        <x:v>CLAUSE-0017</x:v>
      </x:c>
      <x:c r="B183" s="22" t="str">
        <x:v>正式条款级提取表</x:v>
      </x:c>
      <x:c r="C183" s="22" t="str">
        <x:v>条款证据</x:v>
      </x:c>
      <x:c r="D183" s="22" t="str">
        <x:v>STD-004</x:v>
      </x:c>
      <x:c r="E183" s="22" t="str">
        <x:v>ARCHIVE-CLAUSE-V1.1-P0-6</x:v>
      </x:c>
      <x:c r="F183" s="22" t="str"/>
      <x:c r="G183" s="22" t="str"/>
      <x:c r="H183" s="22" t="str"/>
      <x:c r="I183" s="22" t="str">
        <x:v>GB 21350-2023</x:v>
      </x:c>
      <x:c r="J183" s="22" t="str">
        <x:v>5.1-5.3 表2</x:v>
      </x:c>
      <x:c r="K183" s="22" t="str">
        <x:v>单位产品能源消耗限额等级</x:v>
      </x:c>
      <x:c r="L183" s="22" t="str">
        <x:v>全工序；熔铸/加工/全工序按管材类别匹配</x:v>
      </x:c>
      <x:c r="M183" s="22" t="str">
        <x:v>PDF第5页</x:v>
      </x:c>
      <x:c r="N183" s="22" t="str">
        <x:v>待补官方URL/受控原件ID/哈希</x:v>
      </x:c>
      <x:c r="O183" s="22" t="str">
        <x:v>已核验</x:v>
      </x:c>
      <x:c r="P183" s="22" t="str">
        <x:v>条件允许（证据候选）</x:v>
      </x:c>
      <x:c r="Q183" s="22" t="str">
        <x:v>否</x:v>
      </x:c>
      <x:c r="R183" s="22" t="str">
        <x:v>否</x:v>
      </x:c>
      <x:c r="S183" s="22" t="str">
        <x:v>条款解释候选；不直接进入主规则库</x:v>
      </x:c>
      <x:c r="T183" s="22" t="str">
        <x:v>待核验或路径未闭合时不得作确定答案</x:v>
      </x:c>
    </x:row>
    <x:row r="184" ht="46" customHeight="1">
      <x:c r="A184" s="22" t="str">
        <x:v>CLAUSE-0018</x:v>
      </x:c>
      <x:c r="B184" s="22" t="str">
        <x:v>正式条款级提取表</x:v>
      </x:c>
      <x:c r="C184" s="22" t="str">
        <x:v>条款证据</x:v>
      </x:c>
      <x:c r="D184" s="22" t="str">
        <x:v>STD-004</x:v>
      </x:c>
      <x:c r="E184" s="22" t="str">
        <x:v>ARCHIVE-CLAUSE-V1.1-P0-6</x:v>
      </x:c>
      <x:c r="F184" s="22" t="str"/>
      <x:c r="G184" s="22" t="str"/>
      <x:c r="H184" s="22" t="str"/>
      <x:c r="I184" s="22" t="str">
        <x:v>GB 21350-2023</x:v>
      </x:c>
      <x:c r="J184" s="22" t="str">
        <x:v>5.1-5.3 表2</x:v>
      </x:c>
      <x:c r="K184" s="22" t="str">
        <x:v>单位产品能源消耗限额等级</x:v>
      </x:c>
      <x:c r="L184" s="22" t="str">
        <x:v>熔铸；熔铸/加工/全工序按管材类别匹配</x:v>
      </x:c>
      <x:c r="M184" s="22" t="str">
        <x:v>PDF第5页</x:v>
      </x:c>
      <x:c r="N184" s="22" t="str">
        <x:v>待补官方URL/受控原件ID/哈希</x:v>
      </x:c>
      <x:c r="O184" s="22" t="str">
        <x:v>已核验</x:v>
      </x:c>
      <x:c r="P184" s="22" t="str">
        <x:v>条件允许（证据候选）</x:v>
      </x:c>
      <x:c r="Q184" s="22" t="str">
        <x:v>否</x:v>
      </x:c>
      <x:c r="R184" s="22" t="str">
        <x:v>否</x:v>
      </x:c>
      <x:c r="S184" s="22" t="str">
        <x:v>条款解释候选；不直接进入主规则库</x:v>
      </x:c>
      <x:c r="T184" s="22" t="str">
        <x:v>待核验或路径未闭合时不得作确定答案</x:v>
      </x:c>
    </x:row>
    <x:row r="185" ht="46" customHeight="1">
      <x:c r="A185" s="22" t="str">
        <x:v>CLAUSE-0019</x:v>
      </x:c>
      <x:c r="B185" s="22" t="str">
        <x:v>正式条款级提取表</x:v>
      </x:c>
      <x:c r="C185" s="22" t="str">
        <x:v>条款证据</x:v>
      </x:c>
      <x:c r="D185" s="22" t="str">
        <x:v>STD-004</x:v>
      </x:c>
      <x:c r="E185" s="22" t="str">
        <x:v>ARCHIVE-CLAUSE-V1.1-P0-6</x:v>
      </x:c>
      <x:c r="F185" s="22" t="str"/>
      <x:c r="G185" s="22" t="str"/>
      <x:c r="H185" s="22" t="str"/>
      <x:c r="I185" s="22" t="str">
        <x:v>GB 21350-2023</x:v>
      </x:c>
      <x:c r="J185" s="22" t="str">
        <x:v>5.1-5.3 表2</x:v>
      </x:c>
      <x:c r="K185" s="22" t="str">
        <x:v>单位产品能源消耗限额等级</x:v>
      </x:c>
      <x:c r="L185" s="22" t="str">
        <x:v>加工；熔铸/加工/全工序按管材类别匹配</x:v>
      </x:c>
      <x:c r="M185" s="22" t="str">
        <x:v>PDF第5页</x:v>
      </x:c>
      <x:c r="N185" s="22" t="str">
        <x:v>待补官方URL/受控原件ID/哈希</x:v>
      </x:c>
      <x:c r="O185" s="22" t="str">
        <x:v>已核验</x:v>
      </x:c>
      <x:c r="P185" s="22" t="str">
        <x:v>条件允许（证据候选）</x:v>
      </x:c>
      <x:c r="Q185" s="22" t="str">
        <x:v>否</x:v>
      </x:c>
      <x:c r="R185" s="22" t="str">
        <x:v>否</x:v>
      </x:c>
      <x:c r="S185" s="22" t="str">
        <x:v>条款解释候选；不直接进入主规则库</x:v>
      </x:c>
      <x:c r="T185" s="22" t="str">
        <x:v>待核验或路径未闭合时不得作确定答案</x:v>
      </x:c>
    </x:row>
    <x:row r="186" ht="46" customHeight="1">
      <x:c r="A186" s="22" t="str">
        <x:v>CLAUSE-0020</x:v>
      </x:c>
      <x:c r="B186" s="22" t="str">
        <x:v>正式条款级提取表</x:v>
      </x:c>
      <x:c r="C186" s="22" t="str">
        <x:v>条款证据</x:v>
      </x:c>
      <x:c r="D186" s="22" t="str">
        <x:v>STD-004</x:v>
      </x:c>
      <x:c r="E186" s="22" t="str">
        <x:v>ARCHIVE-CLAUSE-V1.1-P0-6</x:v>
      </x:c>
      <x:c r="F186" s="22" t="str"/>
      <x:c r="G186" s="22" t="str"/>
      <x:c r="H186" s="22" t="str"/>
      <x:c r="I186" s="22" t="str">
        <x:v>GB 21350-2023</x:v>
      </x:c>
      <x:c r="J186" s="22" t="str">
        <x:v>5.1-5.3 表2</x:v>
      </x:c>
      <x:c r="K186" s="22" t="str">
        <x:v>单位产品能源消耗限额等级</x:v>
      </x:c>
      <x:c r="L186" s="22" t="str">
        <x:v>全工序；熔铸/加工/全工序按管材类别匹配</x:v>
      </x:c>
      <x:c r="M186" s="22" t="str">
        <x:v>PDF第5页</x:v>
      </x:c>
      <x:c r="N186" s="22" t="str">
        <x:v>待补官方URL/受控原件ID/哈希</x:v>
      </x:c>
      <x:c r="O186" s="22" t="str">
        <x:v>已核验</x:v>
      </x:c>
      <x:c r="P186" s="22" t="str">
        <x:v>条件允许（证据候选）</x:v>
      </x:c>
      <x:c r="Q186" s="22" t="str">
        <x:v>否</x:v>
      </x:c>
      <x:c r="R186" s="22" t="str">
        <x:v>否</x:v>
      </x:c>
      <x:c r="S186" s="22" t="str">
        <x:v>条款解释候选；不直接进入主规则库</x:v>
      </x:c>
      <x:c r="T186" s="22" t="str">
        <x:v>待核验或路径未闭合时不得作确定答案</x:v>
      </x:c>
    </x:row>
    <x:row r="187" ht="46" customHeight="1">
      <x:c r="A187" s="22" t="str">
        <x:v>CLAUSE-0021</x:v>
      </x:c>
      <x:c r="B187" s="22" t="str">
        <x:v>正式条款级提取表</x:v>
      </x:c>
      <x:c r="C187" s="22" t="str">
        <x:v>条款证据</x:v>
      </x:c>
      <x:c r="D187" s="22" t="str">
        <x:v>STD-004</x:v>
      </x:c>
      <x:c r="E187" s="22" t="str">
        <x:v>ARCHIVE-CLAUSE-V1.1-P0-6</x:v>
      </x:c>
      <x:c r="F187" s="22" t="str"/>
      <x:c r="G187" s="22" t="str"/>
      <x:c r="H187" s="22" t="str"/>
      <x:c r="I187" s="22" t="str">
        <x:v>GB 21350-2023</x:v>
      </x:c>
      <x:c r="J187" s="22" t="str">
        <x:v>5.1-5.3 表2</x:v>
      </x:c>
      <x:c r="K187" s="22" t="str">
        <x:v>单位产品能源消耗限额等级</x:v>
      </x:c>
      <x:c r="L187" s="22" t="str">
        <x:v>熔铸；熔铸/加工/全工序按管材类别匹配</x:v>
      </x:c>
      <x:c r="M187" s="22" t="str">
        <x:v>PDF第5页</x:v>
      </x:c>
      <x:c r="N187" s="22" t="str">
        <x:v>待补官方URL/受控原件ID/哈希</x:v>
      </x:c>
      <x:c r="O187" s="22" t="str">
        <x:v>已核验</x:v>
      </x:c>
      <x:c r="P187" s="22" t="str">
        <x:v>条件允许（证据候选）</x:v>
      </x:c>
      <x:c r="Q187" s="22" t="str">
        <x:v>否</x:v>
      </x:c>
      <x:c r="R187" s="22" t="str">
        <x:v>否</x:v>
      </x:c>
      <x:c r="S187" s="22" t="str">
        <x:v>条款解释候选；不直接进入主规则库</x:v>
      </x:c>
      <x:c r="T187" s="22" t="str">
        <x:v>待核验或路径未闭合时不得作确定答案</x:v>
      </x:c>
    </x:row>
    <x:row r="188" ht="46" customHeight="1">
      <x:c r="A188" s="22" t="str">
        <x:v>CLAUSE-0022</x:v>
      </x:c>
      <x:c r="B188" s="22" t="str">
        <x:v>正式条款级提取表</x:v>
      </x:c>
      <x:c r="C188" s="22" t="str">
        <x:v>条款证据</x:v>
      </x:c>
      <x:c r="D188" s="22" t="str">
        <x:v>STD-004</x:v>
      </x:c>
      <x:c r="E188" s="22" t="str">
        <x:v>ARCHIVE-CLAUSE-V1.1-P0-6</x:v>
      </x:c>
      <x:c r="F188" s="22" t="str"/>
      <x:c r="G188" s="22" t="str"/>
      <x:c r="H188" s="22" t="str"/>
      <x:c r="I188" s="22" t="str">
        <x:v>GB 21350-2023</x:v>
      </x:c>
      <x:c r="J188" s="22" t="str">
        <x:v>5.1-5.3 表2</x:v>
      </x:c>
      <x:c r="K188" s="22" t="str">
        <x:v>单位产品能源消耗限额等级</x:v>
      </x:c>
      <x:c r="L188" s="22" t="str">
        <x:v>加工；熔铸/加工/全工序按管材类别匹配</x:v>
      </x:c>
      <x:c r="M188" s="22" t="str">
        <x:v>PDF第5页</x:v>
      </x:c>
      <x:c r="N188" s="22" t="str">
        <x:v>待补官方URL/受控原件ID/哈希</x:v>
      </x:c>
      <x:c r="O188" s="22" t="str">
        <x:v>已核验</x:v>
      </x:c>
      <x:c r="P188" s="22" t="str">
        <x:v>条件允许（证据候选）</x:v>
      </x:c>
      <x:c r="Q188" s="22" t="str">
        <x:v>否</x:v>
      </x:c>
      <x:c r="R188" s="22" t="str">
        <x:v>否</x:v>
      </x:c>
      <x:c r="S188" s="22" t="str">
        <x:v>条款解释候选；不直接进入主规则库</x:v>
      </x:c>
      <x:c r="T188" s="22" t="str">
        <x:v>待核验或路径未闭合时不得作确定答案</x:v>
      </x:c>
    </x:row>
    <x:row r="189" ht="46" customHeight="1">
      <x:c r="A189" s="22" t="str">
        <x:v>CLAUSE-0023</x:v>
      </x:c>
      <x:c r="B189" s="22" t="str">
        <x:v>正式条款级提取表</x:v>
      </x:c>
      <x:c r="C189" s="22" t="str">
        <x:v>条款证据</x:v>
      </x:c>
      <x:c r="D189" s="22" t="str">
        <x:v>STD-004</x:v>
      </x:c>
      <x:c r="E189" s="22" t="str">
        <x:v>ARCHIVE-CLAUSE-V1.1-P0-6</x:v>
      </x:c>
      <x:c r="F189" s="22" t="str"/>
      <x:c r="G189" s="22" t="str"/>
      <x:c r="H189" s="22" t="str"/>
      <x:c r="I189" s="22" t="str">
        <x:v>GB 21350-2023</x:v>
      </x:c>
      <x:c r="J189" s="22" t="str">
        <x:v>5.1-5.3 表2</x:v>
      </x:c>
      <x:c r="K189" s="22" t="str">
        <x:v>单位产品能源消耗限额等级</x:v>
      </x:c>
      <x:c r="L189" s="22" t="str">
        <x:v>全工序；熔铸/加工/全工序按管材类别匹配</x:v>
      </x:c>
      <x:c r="M189" s="22" t="str">
        <x:v>PDF第5页</x:v>
      </x:c>
      <x:c r="N189" s="22" t="str">
        <x:v>待补官方URL/受控原件ID/哈希</x:v>
      </x:c>
      <x:c r="O189" s="22" t="str">
        <x:v>已核验</x:v>
      </x:c>
      <x:c r="P189" s="22" t="str">
        <x:v>条件允许（证据候选）</x:v>
      </x:c>
      <x:c r="Q189" s="22" t="str">
        <x:v>否</x:v>
      </x:c>
      <x:c r="R189" s="22" t="str">
        <x:v>否</x:v>
      </x:c>
      <x:c r="S189" s="22" t="str">
        <x:v>条款解释候选；不直接进入主规则库</x:v>
      </x:c>
      <x:c r="T189" s="22" t="str">
        <x:v>待核验或路径未闭合时不得作确定答案</x:v>
      </x:c>
    </x:row>
    <x:row r="190" ht="46" customHeight="1">
      <x:c r="A190" s="22" t="str">
        <x:v>CLAUSE-0024</x:v>
      </x:c>
      <x:c r="B190" s="22" t="str">
        <x:v>正式条款级提取表</x:v>
      </x:c>
      <x:c r="C190" s="22" t="str">
        <x:v>条款证据</x:v>
      </x:c>
      <x:c r="D190" s="22" t="str">
        <x:v>STD-004</x:v>
      </x:c>
      <x:c r="E190" s="22" t="str">
        <x:v>ARCHIVE-CLAUSE-V1.1-P0-6</x:v>
      </x:c>
      <x:c r="F190" s="22" t="str"/>
      <x:c r="G190" s="22" t="str"/>
      <x:c r="H190" s="22" t="str"/>
      <x:c r="I190" s="22" t="str">
        <x:v>GB 21350-2023</x:v>
      </x:c>
      <x:c r="J190" s="22" t="str">
        <x:v>5.1-5.3 表2</x:v>
      </x:c>
      <x:c r="K190" s="22" t="str">
        <x:v>单位产品能源消耗限额等级</x:v>
      </x:c>
      <x:c r="L190" s="22" t="str">
        <x:v>熔铸；熔铸/加工/全工序按管材类别匹配</x:v>
      </x:c>
      <x:c r="M190" s="22" t="str">
        <x:v>PDF第5页</x:v>
      </x:c>
      <x:c r="N190" s="22" t="str">
        <x:v>待补官方URL/受控原件ID/哈希</x:v>
      </x:c>
      <x:c r="O190" s="22" t="str">
        <x:v>已核验</x:v>
      </x:c>
      <x:c r="P190" s="22" t="str">
        <x:v>条件允许（证据候选）</x:v>
      </x:c>
      <x:c r="Q190" s="22" t="str">
        <x:v>否</x:v>
      </x:c>
      <x:c r="R190" s="22" t="str">
        <x:v>否</x:v>
      </x:c>
      <x:c r="S190" s="22" t="str">
        <x:v>条款解释候选；不直接进入主规则库</x:v>
      </x:c>
      <x:c r="T190" s="22" t="str">
        <x:v>待核验或路径未闭合时不得作确定答案</x:v>
      </x:c>
    </x:row>
    <x:row r="191" ht="46" customHeight="1">
      <x:c r="A191" s="22" t="str">
        <x:v>CLAUSE-0025</x:v>
      </x:c>
      <x:c r="B191" s="22" t="str">
        <x:v>正式条款级提取表</x:v>
      </x:c>
      <x:c r="C191" s="22" t="str">
        <x:v>条款证据</x:v>
      </x:c>
      <x:c r="D191" s="22" t="str">
        <x:v>STD-004</x:v>
      </x:c>
      <x:c r="E191" s="22" t="str">
        <x:v>ARCHIVE-CLAUSE-V1.1-P0-6</x:v>
      </x:c>
      <x:c r="F191" s="22" t="str"/>
      <x:c r="G191" s="22" t="str"/>
      <x:c r="H191" s="22" t="str"/>
      <x:c r="I191" s="22" t="str">
        <x:v>GB 21350-2023</x:v>
      </x:c>
      <x:c r="J191" s="22" t="str">
        <x:v>5.1-5.3 表2</x:v>
      </x:c>
      <x:c r="K191" s="22" t="str">
        <x:v>单位产品能源消耗限额等级</x:v>
      </x:c>
      <x:c r="L191" s="22" t="str">
        <x:v>加工；熔铸/加工/全工序按管材类别匹配</x:v>
      </x:c>
      <x:c r="M191" s="22" t="str">
        <x:v>PDF第5页</x:v>
      </x:c>
      <x:c r="N191" s="22" t="str">
        <x:v>待补官方URL/受控原件ID/哈希</x:v>
      </x:c>
      <x:c r="O191" s="22" t="str">
        <x:v>已核验</x:v>
      </x:c>
      <x:c r="P191" s="22" t="str">
        <x:v>条件允许（证据候选）</x:v>
      </x:c>
      <x:c r="Q191" s="22" t="str">
        <x:v>否</x:v>
      </x:c>
      <x:c r="R191" s="22" t="str">
        <x:v>否</x:v>
      </x:c>
      <x:c r="S191" s="22" t="str">
        <x:v>条款解释候选；不直接进入主规则库</x:v>
      </x:c>
      <x:c r="T191" s="22" t="str">
        <x:v>待核验或路径未闭合时不得作确定答案</x:v>
      </x:c>
    </x:row>
    <x:row r="192" ht="46" customHeight="1">
      <x:c r="A192" s="22" t="str">
        <x:v>CLAUSE-0026</x:v>
      </x:c>
      <x:c r="B192" s="22" t="str">
        <x:v>正式条款级提取表</x:v>
      </x:c>
      <x:c r="C192" s="22" t="str">
        <x:v>条款证据</x:v>
      </x:c>
      <x:c r="D192" s="22" t="str">
        <x:v>STD-004</x:v>
      </x:c>
      <x:c r="E192" s="22" t="str">
        <x:v>ARCHIVE-CLAUSE-V1.1-P0-6</x:v>
      </x:c>
      <x:c r="F192" s="22" t="str"/>
      <x:c r="G192" s="22" t="str"/>
      <x:c r="H192" s="22" t="str"/>
      <x:c r="I192" s="22" t="str">
        <x:v>GB 21350-2023</x:v>
      </x:c>
      <x:c r="J192" s="22" t="str">
        <x:v>5.1-5.3 表2</x:v>
      </x:c>
      <x:c r="K192" s="22" t="str">
        <x:v>单位产品能源消耗限额等级</x:v>
      </x:c>
      <x:c r="L192" s="22" t="str">
        <x:v>全工序；熔铸/加工/全工序按管材类别匹配</x:v>
      </x:c>
      <x:c r="M192" s="22" t="str">
        <x:v>PDF第5页</x:v>
      </x:c>
      <x:c r="N192" s="22" t="str">
        <x:v>待补官方URL/受控原件ID/哈希</x:v>
      </x:c>
      <x:c r="O192" s="22" t="str">
        <x:v>已核验</x:v>
      </x:c>
      <x:c r="P192" s="22" t="str">
        <x:v>条件允许（证据候选）</x:v>
      </x:c>
      <x:c r="Q192" s="22" t="str">
        <x:v>否</x:v>
      </x:c>
      <x:c r="R192" s="22" t="str">
        <x:v>否</x:v>
      </x:c>
      <x:c r="S192" s="22" t="str">
        <x:v>条款解释候选；不直接进入主规则库</x:v>
      </x:c>
      <x:c r="T192" s="22" t="str">
        <x:v>待核验或路径未闭合时不得作确定答案</x:v>
      </x:c>
    </x:row>
    <x:row r="193" ht="46" customHeight="1">
      <x:c r="A193" s="22" t="str">
        <x:v>CLAUSE-0027</x:v>
      </x:c>
      <x:c r="B193" s="22" t="str">
        <x:v>正式条款级提取表</x:v>
      </x:c>
      <x:c r="C193" s="22" t="str">
        <x:v>条款证据</x:v>
      </x:c>
      <x:c r="D193" s="22" t="str">
        <x:v>STD-004</x:v>
      </x:c>
      <x:c r="E193" s="22" t="str">
        <x:v>ARCHIVE-CLAUSE-V1.1-P0-6</x:v>
      </x:c>
      <x:c r="F193" s="22" t="str"/>
      <x:c r="G193" s="22" t="str"/>
      <x:c r="H193" s="22" t="str"/>
      <x:c r="I193" s="22" t="str">
        <x:v>GB 21350-2023</x:v>
      </x:c>
      <x:c r="J193" s="22" t="str">
        <x:v>5.1-5.3 表3</x:v>
      </x:c>
      <x:c r="K193" s="22" t="str">
        <x:v>单位产品能源消耗限额等级</x:v>
      </x:c>
      <x:c r="L193" s="22" t="str">
        <x:v>熔铸；挤压法</x:v>
      </x:c>
      <x:c r="M193" s="22" t="str">
        <x:v>PDF第5页</x:v>
      </x:c>
      <x:c r="N193" s="22" t="str">
        <x:v>待补官方URL/受控原件ID/哈希</x:v>
      </x:c>
      <x:c r="O193" s="22" t="str">
        <x:v>已核验</x:v>
      </x:c>
      <x:c r="P193" s="22" t="str">
        <x:v>条件允许（证据候选）</x:v>
      </x:c>
      <x:c r="Q193" s="22" t="str">
        <x:v>否</x:v>
      </x:c>
      <x:c r="R193" s="22" t="str">
        <x:v>否</x:v>
      </x:c>
      <x:c r="S193" s="22" t="str">
        <x:v>条款解释候选；不直接进入主规则库</x:v>
      </x:c>
      <x:c r="T193" s="22" t="str">
        <x:v>待核验或路径未闭合时不得作确定答案</x:v>
      </x:c>
    </x:row>
    <x:row r="194" ht="46" customHeight="1">
      <x:c r="A194" s="22" t="str">
        <x:v>CLAUSE-0028</x:v>
      </x:c>
      <x:c r="B194" s="22" t="str">
        <x:v>正式条款级提取表</x:v>
      </x:c>
      <x:c r="C194" s="22" t="str">
        <x:v>条款证据</x:v>
      </x:c>
      <x:c r="D194" s="22" t="str">
        <x:v>STD-004</x:v>
      </x:c>
      <x:c r="E194" s="22" t="str">
        <x:v>ARCHIVE-CLAUSE-V1.1-P0-6</x:v>
      </x:c>
      <x:c r="F194" s="22" t="str"/>
      <x:c r="G194" s="22" t="str"/>
      <x:c r="H194" s="22" t="str"/>
      <x:c r="I194" s="22" t="str">
        <x:v>GB 21350-2023</x:v>
      </x:c>
      <x:c r="J194" s="22" t="str">
        <x:v>5.1-5.3 表3</x:v>
      </x:c>
      <x:c r="K194" s="22" t="str">
        <x:v>单位产品能源消耗限额等级</x:v>
      </x:c>
      <x:c r="L194" s="22" t="str">
        <x:v>加工；挤压法</x:v>
      </x:c>
      <x:c r="M194" s="22" t="str">
        <x:v>PDF第5页</x:v>
      </x:c>
      <x:c r="N194" s="22" t="str">
        <x:v>待补官方URL/受控原件ID/哈希</x:v>
      </x:c>
      <x:c r="O194" s="22" t="str">
        <x:v>已核验</x:v>
      </x:c>
      <x:c r="P194" s="22" t="str">
        <x:v>条件允许（证据候选）</x:v>
      </x:c>
      <x:c r="Q194" s="22" t="str">
        <x:v>否</x:v>
      </x:c>
      <x:c r="R194" s="22" t="str">
        <x:v>否</x:v>
      </x:c>
      <x:c r="S194" s="22" t="str">
        <x:v>条款解释候选；不直接进入主规则库</x:v>
      </x:c>
      <x:c r="T194" s="22" t="str">
        <x:v>待核验或路径未闭合时不得作确定答案</x:v>
      </x:c>
    </x:row>
    <x:row r="195" ht="46" customHeight="1">
      <x:c r="A195" s="22" t="str">
        <x:v>CLAUSE-0029</x:v>
      </x:c>
      <x:c r="B195" s="22" t="str">
        <x:v>正式条款级提取表</x:v>
      </x:c>
      <x:c r="C195" s="22" t="str">
        <x:v>条款证据</x:v>
      </x:c>
      <x:c r="D195" s="22" t="str">
        <x:v>STD-004</x:v>
      </x:c>
      <x:c r="E195" s="22" t="str">
        <x:v>ARCHIVE-CLAUSE-V1.1-P0-6</x:v>
      </x:c>
      <x:c r="F195" s="22" t="str"/>
      <x:c r="G195" s="22" t="str"/>
      <x:c r="H195" s="22" t="str"/>
      <x:c r="I195" s="22" t="str">
        <x:v>GB 21350-2023</x:v>
      </x:c>
      <x:c r="J195" s="22" t="str">
        <x:v>5.1-5.3 表3</x:v>
      </x:c>
      <x:c r="K195" s="22" t="str">
        <x:v>单位产品能源消耗限额等级</x:v>
      </x:c>
      <x:c r="L195" s="22" t="str">
        <x:v>全工序；挤压法</x:v>
      </x:c>
      <x:c r="M195" s="22" t="str">
        <x:v>PDF第5页</x:v>
      </x:c>
      <x:c r="N195" s="22" t="str">
        <x:v>待补官方URL/受控原件ID/哈希</x:v>
      </x:c>
      <x:c r="O195" s="22" t="str">
        <x:v>已核验</x:v>
      </x:c>
      <x:c r="P195" s="22" t="str">
        <x:v>条件允许（证据候选）</x:v>
      </x:c>
      <x:c r="Q195" s="22" t="str">
        <x:v>否</x:v>
      </x:c>
      <x:c r="R195" s="22" t="str">
        <x:v>否</x:v>
      </x:c>
      <x:c r="S195" s="22" t="str">
        <x:v>条款解释候选；不直接进入主规则库</x:v>
      </x:c>
      <x:c r="T195" s="22" t="str">
        <x:v>待核验或路径未闭合时不得作确定答案</x:v>
      </x:c>
    </x:row>
    <x:row r="196" ht="46" customHeight="1">
      <x:c r="A196" s="22" t="str">
        <x:v>CLAUSE-0030</x:v>
      </x:c>
      <x:c r="B196" s="22" t="str">
        <x:v>正式条款级提取表</x:v>
      </x:c>
      <x:c r="C196" s="22" t="str">
        <x:v>条款证据</x:v>
      </x:c>
      <x:c r="D196" s="22" t="str">
        <x:v>STD-004</x:v>
      </x:c>
      <x:c r="E196" s="22" t="str">
        <x:v>ARCHIVE-CLAUSE-V1.1-P0-6</x:v>
      </x:c>
      <x:c r="F196" s="22" t="str"/>
      <x:c r="G196" s="22" t="str"/>
      <x:c r="H196" s="22" t="str"/>
      <x:c r="I196" s="22" t="str">
        <x:v>GB 21350-2023</x:v>
      </x:c>
      <x:c r="J196" s="22" t="str">
        <x:v>5.1-5.3 表3</x:v>
      </x:c>
      <x:c r="K196" s="22" t="str">
        <x:v>单位产品能源消耗限额等级</x:v>
      </x:c>
      <x:c r="L196" s="22" t="str">
        <x:v>熔铸；挤压法</x:v>
      </x:c>
      <x:c r="M196" s="22" t="str">
        <x:v>PDF第5页</x:v>
      </x:c>
      <x:c r="N196" s="22" t="str">
        <x:v>待补官方URL/受控原件ID/哈希</x:v>
      </x:c>
      <x:c r="O196" s="22" t="str">
        <x:v>已核验</x:v>
      </x:c>
      <x:c r="P196" s="22" t="str">
        <x:v>条件允许（证据候选）</x:v>
      </x:c>
      <x:c r="Q196" s="22" t="str">
        <x:v>否</x:v>
      </x:c>
      <x:c r="R196" s="22" t="str">
        <x:v>否</x:v>
      </x:c>
      <x:c r="S196" s="22" t="str">
        <x:v>条款解释候选；不直接进入主规则库</x:v>
      </x:c>
      <x:c r="T196" s="22" t="str">
        <x:v>待核验或路径未闭合时不得作确定答案</x:v>
      </x:c>
    </x:row>
    <x:row r="197" ht="46" customHeight="1">
      <x:c r="A197" s="22" t="str">
        <x:v>CLAUSE-0031</x:v>
      </x:c>
      <x:c r="B197" s="22" t="str">
        <x:v>正式条款级提取表</x:v>
      </x:c>
      <x:c r="C197" s="22" t="str">
        <x:v>条款证据</x:v>
      </x:c>
      <x:c r="D197" s="22" t="str">
        <x:v>STD-004</x:v>
      </x:c>
      <x:c r="E197" s="22" t="str">
        <x:v>ARCHIVE-CLAUSE-V1.1-P0-6</x:v>
      </x:c>
      <x:c r="F197" s="22" t="str"/>
      <x:c r="G197" s="22" t="str"/>
      <x:c r="H197" s="22" t="str"/>
      <x:c r="I197" s="22" t="str">
        <x:v>GB 21350-2023</x:v>
      </x:c>
      <x:c r="J197" s="22" t="str">
        <x:v>5.1-5.3 表3</x:v>
      </x:c>
      <x:c r="K197" s="22" t="str">
        <x:v>单位产品能源消耗限额等级</x:v>
      </x:c>
      <x:c r="L197" s="22" t="str">
        <x:v>加工；挤压法</x:v>
      </x:c>
      <x:c r="M197" s="22" t="str">
        <x:v>PDF第5页</x:v>
      </x:c>
      <x:c r="N197" s="22" t="str">
        <x:v>待补官方URL/受控原件ID/哈希</x:v>
      </x:c>
      <x:c r="O197" s="22" t="str">
        <x:v>已核验</x:v>
      </x:c>
      <x:c r="P197" s="22" t="str">
        <x:v>条件允许（证据候选）</x:v>
      </x:c>
      <x:c r="Q197" s="22" t="str">
        <x:v>否</x:v>
      </x:c>
      <x:c r="R197" s="22" t="str">
        <x:v>否</x:v>
      </x:c>
      <x:c r="S197" s="22" t="str">
        <x:v>条款解释候选；不直接进入主规则库</x:v>
      </x:c>
      <x:c r="T197" s="22" t="str">
        <x:v>待核验或路径未闭合时不得作确定答案</x:v>
      </x:c>
    </x:row>
    <x:row r="198" ht="46" customHeight="1">
      <x:c r="A198" s="22" t="str">
        <x:v>CLAUSE-0032</x:v>
      </x:c>
      <x:c r="B198" s="22" t="str">
        <x:v>正式条款级提取表</x:v>
      </x:c>
      <x:c r="C198" s="22" t="str">
        <x:v>条款证据</x:v>
      </x:c>
      <x:c r="D198" s="22" t="str">
        <x:v>STD-004</x:v>
      </x:c>
      <x:c r="E198" s="22" t="str">
        <x:v>ARCHIVE-CLAUSE-V1.1-P0-6</x:v>
      </x:c>
      <x:c r="F198" s="22" t="str"/>
      <x:c r="G198" s="22" t="str"/>
      <x:c r="H198" s="22" t="str"/>
      <x:c r="I198" s="22" t="str">
        <x:v>GB 21350-2023</x:v>
      </x:c>
      <x:c r="J198" s="22" t="str">
        <x:v>5.1-5.3 表3</x:v>
      </x:c>
      <x:c r="K198" s="22" t="str">
        <x:v>单位产品能源消耗限额等级</x:v>
      </x:c>
      <x:c r="L198" s="22" t="str">
        <x:v>全工序；挤压法</x:v>
      </x:c>
      <x:c r="M198" s="22" t="str">
        <x:v>PDF第5页</x:v>
      </x:c>
      <x:c r="N198" s="22" t="str">
        <x:v>待补官方URL/受控原件ID/哈希</x:v>
      </x:c>
      <x:c r="O198" s="22" t="str">
        <x:v>已核验</x:v>
      </x:c>
      <x:c r="P198" s="22" t="str">
        <x:v>条件允许（证据候选）</x:v>
      </x:c>
      <x:c r="Q198" s="22" t="str">
        <x:v>否</x:v>
      </x:c>
      <x:c r="R198" s="22" t="str">
        <x:v>否</x:v>
      </x:c>
      <x:c r="S198" s="22" t="str">
        <x:v>条款解释候选；不直接进入主规则库</x:v>
      </x:c>
      <x:c r="T198" s="22" t="str">
        <x:v>待核验或路径未闭合时不得作确定答案</x:v>
      </x:c>
    </x:row>
    <x:row r="199" ht="46" customHeight="1">
      <x:c r="A199" s="22" t="str">
        <x:v>CLAUSE-0033</x:v>
      </x:c>
      <x:c r="B199" s="22" t="str">
        <x:v>正式条款级提取表</x:v>
      </x:c>
      <x:c r="C199" s="22" t="str">
        <x:v>条款证据</x:v>
      </x:c>
      <x:c r="D199" s="22" t="str">
        <x:v>STD-004</x:v>
      </x:c>
      <x:c r="E199" s="22" t="str">
        <x:v>ARCHIVE-CLAUSE-V1.1-P0-6</x:v>
      </x:c>
      <x:c r="F199" s="22" t="str"/>
      <x:c r="G199" s="22" t="str"/>
      <x:c r="H199" s="22" t="str"/>
      <x:c r="I199" s="22" t="str">
        <x:v>GB 21350-2023</x:v>
      </x:c>
      <x:c r="J199" s="22" t="str">
        <x:v>5.1-5.3 表3</x:v>
      </x:c>
      <x:c r="K199" s="22" t="str">
        <x:v>单位产品能源消耗限额等级</x:v>
      </x:c>
      <x:c r="L199" s="22" t="str">
        <x:v>熔铸；挤压法</x:v>
      </x:c>
      <x:c r="M199" s="22" t="str">
        <x:v>PDF第5页</x:v>
      </x:c>
      <x:c r="N199" s="22" t="str">
        <x:v>待补官方URL/受控原件ID/哈希</x:v>
      </x:c>
      <x:c r="O199" s="22" t="str">
        <x:v>已核验</x:v>
      </x:c>
      <x:c r="P199" s="22" t="str">
        <x:v>条件允许（证据候选）</x:v>
      </x:c>
      <x:c r="Q199" s="22" t="str">
        <x:v>否</x:v>
      </x:c>
      <x:c r="R199" s="22" t="str">
        <x:v>否</x:v>
      </x:c>
      <x:c r="S199" s="22" t="str">
        <x:v>条款解释候选；不直接进入主规则库</x:v>
      </x:c>
      <x:c r="T199" s="22" t="str">
        <x:v>待核验或路径未闭合时不得作确定答案</x:v>
      </x:c>
    </x:row>
    <x:row r="200" ht="46" customHeight="1">
      <x:c r="A200" s="22" t="str">
        <x:v>CLAUSE-0034</x:v>
      </x:c>
      <x:c r="B200" s="22" t="str">
        <x:v>正式条款级提取表</x:v>
      </x:c>
      <x:c r="C200" s="22" t="str">
        <x:v>条款证据</x:v>
      </x:c>
      <x:c r="D200" s="22" t="str">
        <x:v>STD-004</x:v>
      </x:c>
      <x:c r="E200" s="22" t="str">
        <x:v>ARCHIVE-CLAUSE-V1.1-P0-6</x:v>
      </x:c>
      <x:c r="F200" s="22" t="str"/>
      <x:c r="G200" s="22" t="str"/>
      <x:c r="H200" s="22" t="str"/>
      <x:c r="I200" s="22" t="str">
        <x:v>GB 21350-2023</x:v>
      </x:c>
      <x:c r="J200" s="22" t="str">
        <x:v>5.1-5.3 表3</x:v>
      </x:c>
      <x:c r="K200" s="22" t="str">
        <x:v>单位产品能源消耗限额等级</x:v>
      </x:c>
      <x:c r="L200" s="22" t="str">
        <x:v>加工；挤压法</x:v>
      </x:c>
      <x:c r="M200" s="22" t="str">
        <x:v>PDF第5页</x:v>
      </x:c>
      <x:c r="N200" s="22" t="str">
        <x:v>待补官方URL/受控原件ID/哈希</x:v>
      </x:c>
      <x:c r="O200" s="22" t="str">
        <x:v>已核验</x:v>
      </x:c>
      <x:c r="P200" s="22" t="str">
        <x:v>条件允许（证据候选）</x:v>
      </x:c>
      <x:c r="Q200" s="22" t="str">
        <x:v>否</x:v>
      </x:c>
      <x:c r="R200" s="22" t="str">
        <x:v>否</x:v>
      </x:c>
      <x:c r="S200" s="22" t="str">
        <x:v>条款解释候选；不直接进入主规则库</x:v>
      </x:c>
      <x:c r="T200" s="22" t="str">
        <x:v>待核验或路径未闭合时不得作确定答案</x:v>
      </x:c>
    </x:row>
    <x:row r="201" ht="46" customHeight="1">
      <x:c r="A201" s="22" t="str">
        <x:v>CLAUSE-0035</x:v>
      </x:c>
      <x:c r="B201" s="22" t="str">
        <x:v>正式条款级提取表</x:v>
      </x:c>
      <x:c r="C201" s="22" t="str">
        <x:v>条款证据</x:v>
      </x:c>
      <x:c r="D201" s="22" t="str">
        <x:v>STD-004</x:v>
      </x:c>
      <x:c r="E201" s="22" t="str">
        <x:v>ARCHIVE-CLAUSE-V1.1-P0-6</x:v>
      </x:c>
      <x:c r="F201" s="22" t="str"/>
      <x:c r="G201" s="22" t="str"/>
      <x:c r="H201" s="22" t="str"/>
      <x:c r="I201" s="22" t="str">
        <x:v>GB 21350-2023</x:v>
      </x:c>
      <x:c r="J201" s="22" t="str">
        <x:v>5.1-5.3 表3</x:v>
      </x:c>
      <x:c r="K201" s="22" t="str">
        <x:v>单位产品能源消耗限额等级</x:v>
      </x:c>
      <x:c r="L201" s="22" t="str">
        <x:v>全工序；挤压法</x:v>
      </x:c>
      <x:c r="M201" s="22" t="str">
        <x:v>PDF第5页</x:v>
      </x:c>
      <x:c r="N201" s="22" t="str">
        <x:v>待补官方URL/受控原件ID/哈希</x:v>
      </x:c>
      <x:c r="O201" s="22" t="str">
        <x:v>已核验</x:v>
      </x:c>
      <x:c r="P201" s="22" t="str">
        <x:v>条件允许（证据候选）</x:v>
      </x:c>
      <x:c r="Q201" s="22" t="str">
        <x:v>否</x:v>
      </x:c>
      <x:c r="R201" s="22" t="str">
        <x:v>否</x:v>
      </x:c>
      <x:c r="S201" s="22" t="str">
        <x:v>条款解释候选；不直接进入主规则库</x:v>
      </x:c>
      <x:c r="T201" s="22" t="str">
        <x:v>待核验或路径未闭合时不得作确定答案</x:v>
      </x:c>
    </x:row>
    <x:row r="202" ht="46" customHeight="1">
      <x:c r="A202" s="22" t="str">
        <x:v>CLAUSE-0036</x:v>
      </x:c>
      <x:c r="B202" s="22" t="str">
        <x:v>正式条款级提取表</x:v>
      </x:c>
      <x:c r="C202" s="22" t="str">
        <x:v>条款证据</x:v>
      </x:c>
      <x:c r="D202" s="22" t="str">
        <x:v>STD-004</x:v>
      </x:c>
      <x:c r="E202" s="22" t="str">
        <x:v>ARCHIVE-CLAUSE-V1.1-P0-6</x:v>
      </x:c>
      <x:c r="F202" s="22" t="str"/>
      <x:c r="G202" s="22" t="str"/>
      <x:c r="H202" s="22" t="str"/>
      <x:c r="I202" s="22" t="str">
        <x:v>GB 21350-2023</x:v>
      </x:c>
      <x:c r="J202" s="22" t="str">
        <x:v>5.1-5.3 表3</x:v>
      </x:c>
      <x:c r="K202" s="22" t="str">
        <x:v>单位产品能源消耗限额等级</x:v>
      </x:c>
      <x:c r="L202" s="22" t="str">
        <x:v>熔铸；挤压法</x:v>
      </x:c>
      <x:c r="M202" s="22" t="str">
        <x:v>PDF第5页</x:v>
      </x:c>
      <x:c r="N202" s="22" t="str">
        <x:v>待补官方URL/受控原件ID/哈希</x:v>
      </x:c>
      <x:c r="O202" s="22" t="str">
        <x:v>已核验</x:v>
      </x:c>
      <x:c r="P202" s="22" t="str">
        <x:v>条件允许（证据候选）</x:v>
      </x:c>
      <x:c r="Q202" s="22" t="str">
        <x:v>否</x:v>
      </x:c>
      <x:c r="R202" s="22" t="str">
        <x:v>否</x:v>
      </x:c>
      <x:c r="S202" s="22" t="str">
        <x:v>条款解释候选；不直接进入主规则库</x:v>
      </x:c>
      <x:c r="T202" s="22" t="str">
        <x:v>待核验或路径未闭合时不得作确定答案</x:v>
      </x:c>
    </x:row>
    <x:row r="203" ht="46" customHeight="1">
      <x:c r="A203" s="22" t="str">
        <x:v>CLAUSE-0037</x:v>
      </x:c>
      <x:c r="B203" s="22" t="str">
        <x:v>正式条款级提取表</x:v>
      </x:c>
      <x:c r="C203" s="22" t="str">
        <x:v>条款证据</x:v>
      </x:c>
      <x:c r="D203" s="22" t="str">
        <x:v>STD-004</x:v>
      </x:c>
      <x:c r="E203" s="22" t="str">
        <x:v>ARCHIVE-CLAUSE-V1.1-P0-6</x:v>
      </x:c>
      <x:c r="F203" s="22" t="str"/>
      <x:c r="G203" s="22" t="str"/>
      <x:c r="H203" s="22" t="str"/>
      <x:c r="I203" s="22" t="str">
        <x:v>GB 21350-2023</x:v>
      </x:c>
      <x:c r="J203" s="22" t="str">
        <x:v>5.1-5.3 表3</x:v>
      </x:c>
      <x:c r="K203" s="22" t="str">
        <x:v>单位产品能源消耗限额等级</x:v>
      </x:c>
      <x:c r="L203" s="22" t="str">
        <x:v>加工；挤压法</x:v>
      </x:c>
      <x:c r="M203" s="22" t="str">
        <x:v>PDF第5页</x:v>
      </x:c>
      <x:c r="N203" s="22" t="str">
        <x:v>待补官方URL/受控原件ID/哈希</x:v>
      </x:c>
      <x:c r="O203" s="22" t="str">
        <x:v>已核验</x:v>
      </x:c>
      <x:c r="P203" s="22" t="str">
        <x:v>条件允许（证据候选）</x:v>
      </x:c>
      <x:c r="Q203" s="22" t="str">
        <x:v>否</x:v>
      </x:c>
      <x:c r="R203" s="22" t="str">
        <x:v>否</x:v>
      </x:c>
      <x:c r="S203" s="22" t="str">
        <x:v>条款解释候选；不直接进入主规则库</x:v>
      </x:c>
      <x:c r="T203" s="22" t="str">
        <x:v>待核验或路径未闭合时不得作确定答案</x:v>
      </x:c>
    </x:row>
    <x:row r="204" ht="46" customHeight="1">
      <x:c r="A204" s="22" t="str">
        <x:v>CLAUSE-0038</x:v>
      </x:c>
      <x:c r="B204" s="22" t="str">
        <x:v>正式条款级提取表</x:v>
      </x:c>
      <x:c r="C204" s="22" t="str">
        <x:v>条款证据</x:v>
      </x:c>
      <x:c r="D204" s="22" t="str">
        <x:v>STD-004</x:v>
      </x:c>
      <x:c r="E204" s="22" t="str">
        <x:v>ARCHIVE-CLAUSE-V1.1-P0-6</x:v>
      </x:c>
      <x:c r="F204" s="22" t="str"/>
      <x:c r="G204" s="22" t="str"/>
      <x:c r="H204" s="22" t="str"/>
      <x:c r="I204" s="22" t="str">
        <x:v>GB 21350-2023</x:v>
      </x:c>
      <x:c r="J204" s="22" t="str">
        <x:v>5.1-5.3 表3</x:v>
      </x:c>
      <x:c r="K204" s="22" t="str">
        <x:v>单位产品能源消耗限额等级</x:v>
      </x:c>
      <x:c r="L204" s="22" t="str">
        <x:v>全工序；挤压法</x:v>
      </x:c>
      <x:c r="M204" s="22" t="str">
        <x:v>PDF第5页</x:v>
      </x:c>
      <x:c r="N204" s="22" t="str">
        <x:v>待补官方URL/受控原件ID/哈希</x:v>
      </x:c>
      <x:c r="O204" s="22" t="str">
        <x:v>已核验</x:v>
      </x:c>
      <x:c r="P204" s="22" t="str">
        <x:v>条件允许（证据候选）</x:v>
      </x:c>
      <x:c r="Q204" s="22" t="str">
        <x:v>否</x:v>
      </x:c>
      <x:c r="R204" s="22" t="str">
        <x:v>否</x:v>
      </x:c>
      <x:c r="S204" s="22" t="str">
        <x:v>条款解释候选；不直接进入主规则库</x:v>
      </x:c>
      <x:c r="T204" s="22" t="str">
        <x:v>待核验或路径未闭合时不得作确定答案</x:v>
      </x:c>
    </x:row>
    <x:row r="205" ht="46" customHeight="1">
      <x:c r="A205" s="22" t="str">
        <x:v>CLAUSE-0039</x:v>
      </x:c>
      <x:c r="B205" s="22" t="str">
        <x:v>正式条款级提取表</x:v>
      </x:c>
      <x:c r="C205" s="22" t="str">
        <x:v>条款证据</x:v>
      </x:c>
      <x:c r="D205" s="22" t="str">
        <x:v>STD-004</x:v>
      </x:c>
      <x:c r="E205" s="22" t="str">
        <x:v>ARCHIVE-CLAUSE-V1.1-P0-6</x:v>
      </x:c>
      <x:c r="F205" s="22" t="str"/>
      <x:c r="G205" s="22" t="str"/>
      <x:c r="H205" s="22" t="str"/>
      <x:c r="I205" s="22" t="str">
        <x:v>GB 21350-2023</x:v>
      </x:c>
      <x:c r="J205" s="22" t="str">
        <x:v>5.1-5.3 表3</x:v>
      </x:c>
      <x:c r="K205" s="22" t="str">
        <x:v>单位产品能源消耗限额等级</x:v>
      </x:c>
      <x:c r="L205" s="22" t="str">
        <x:v>熔铸；挤压法</x:v>
      </x:c>
      <x:c r="M205" s="22" t="str">
        <x:v>PDF第5页</x:v>
      </x:c>
      <x:c r="N205" s="22" t="str">
        <x:v>待补官方URL/受控原件ID/哈希</x:v>
      </x:c>
      <x:c r="O205" s="22" t="str">
        <x:v>已核验</x:v>
      </x:c>
      <x:c r="P205" s="22" t="str">
        <x:v>条件允许（证据候选）</x:v>
      </x:c>
      <x:c r="Q205" s="22" t="str">
        <x:v>否</x:v>
      </x:c>
      <x:c r="R205" s="22" t="str">
        <x:v>否</x:v>
      </x:c>
      <x:c r="S205" s="22" t="str">
        <x:v>条款解释候选；不直接进入主规则库</x:v>
      </x:c>
      <x:c r="T205" s="22" t="str">
        <x:v>待核验或路径未闭合时不得作确定答案</x:v>
      </x:c>
    </x:row>
    <x:row r="206" ht="46" customHeight="1">
      <x:c r="A206" s="22" t="str">
        <x:v>CLAUSE-0040</x:v>
      </x:c>
      <x:c r="B206" s="22" t="str">
        <x:v>正式条款级提取表</x:v>
      </x:c>
      <x:c r="C206" s="22" t="str">
        <x:v>条款证据</x:v>
      </x:c>
      <x:c r="D206" s="22" t="str">
        <x:v>STD-004</x:v>
      </x:c>
      <x:c r="E206" s="22" t="str">
        <x:v>ARCHIVE-CLAUSE-V1.1-P0-6</x:v>
      </x:c>
      <x:c r="F206" s="22" t="str"/>
      <x:c r="G206" s="22" t="str"/>
      <x:c r="H206" s="22" t="str"/>
      <x:c r="I206" s="22" t="str">
        <x:v>GB 21350-2023</x:v>
      </x:c>
      <x:c r="J206" s="22" t="str">
        <x:v>5.1-5.3 表3</x:v>
      </x:c>
      <x:c r="K206" s="22" t="str">
        <x:v>单位产品能源消耗限额等级</x:v>
      </x:c>
      <x:c r="L206" s="22" t="str">
        <x:v>加工；挤压法</x:v>
      </x:c>
      <x:c r="M206" s="22" t="str">
        <x:v>PDF第5页</x:v>
      </x:c>
      <x:c r="N206" s="22" t="str">
        <x:v>待补官方URL/受控原件ID/哈希</x:v>
      </x:c>
      <x:c r="O206" s="22" t="str">
        <x:v>已核验</x:v>
      </x:c>
      <x:c r="P206" s="22" t="str">
        <x:v>条件允许（证据候选）</x:v>
      </x:c>
      <x:c r="Q206" s="22" t="str">
        <x:v>否</x:v>
      </x:c>
      <x:c r="R206" s="22" t="str">
        <x:v>否</x:v>
      </x:c>
      <x:c r="S206" s="22" t="str">
        <x:v>条款解释候选；不直接进入主规则库</x:v>
      </x:c>
      <x:c r="T206" s="22" t="str">
        <x:v>待核验或路径未闭合时不得作确定答案</x:v>
      </x:c>
    </x:row>
    <x:row r="207" ht="46" customHeight="1">
      <x:c r="A207" s="22" t="str">
        <x:v>CLAUSE-0041</x:v>
      </x:c>
      <x:c r="B207" s="22" t="str">
        <x:v>正式条款级提取表</x:v>
      </x:c>
      <x:c r="C207" s="22" t="str">
        <x:v>条款证据</x:v>
      </x:c>
      <x:c r="D207" s="22" t="str">
        <x:v>STD-004</x:v>
      </x:c>
      <x:c r="E207" s="22" t="str">
        <x:v>ARCHIVE-CLAUSE-V1.1-P0-6</x:v>
      </x:c>
      <x:c r="F207" s="22" t="str"/>
      <x:c r="G207" s="22" t="str"/>
      <x:c r="H207" s="22" t="str"/>
      <x:c r="I207" s="22" t="str">
        <x:v>GB 21350-2023</x:v>
      </x:c>
      <x:c r="J207" s="22" t="str">
        <x:v>5.1-5.3 表3</x:v>
      </x:c>
      <x:c r="K207" s="22" t="str">
        <x:v>单位产品能源消耗限额等级</x:v>
      </x:c>
      <x:c r="L207" s="22" t="str">
        <x:v>全工序；挤压法</x:v>
      </x:c>
      <x:c r="M207" s="22" t="str">
        <x:v>PDF第5页</x:v>
      </x:c>
      <x:c r="N207" s="22" t="str">
        <x:v>待补官方URL/受控原件ID/哈希</x:v>
      </x:c>
      <x:c r="O207" s="22" t="str">
        <x:v>已核验</x:v>
      </x:c>
      <x:c r="P207" s="22" t="str">
        <x:v>条件允许（证据候选）</x:v>
      </x:c>
      <x:c r="Q207" s="22" t="str">
        <x:v>否</x:v>
      </x:c>
      <x:c r="R207" s="22" t="str">
        <x:v>否</x:v>
      </x:c>
      <x:c r="S207" s="22" t="str">
        <x:v>条款解释候选；不直接进入主规则库</x:v>
      </x:c>
      <x:c r="T207" s="22" t="str">
        <x:v>待核验或路径未闭合时不得作确定答案</x:v>
      </x:c>
    </x:row>
    <x:row r="208" ht="46" customHeight="1">
      <x:c r="A208" s="22" t="str">
        <x:v>CLAUSE-0042</x:v>
      </x:c>
      <x:c r="B208" s="22" t="str">
        <x:v>正式条款级提取表</x:v>
      </x:c>
      <x:c r="C208" s="22" t="str">
        <x:v>条款证据</x:v>
      </x:c>
      <x:c r="D208" s="22" t="str">
        <x:v>STD-004</x:v>
      </x:c>
      <x:c r="E208" s="22" t="str">
        <x:v>ARCHIVE-CLAUSE-V1.1-P0-6</x:v>
      </x:c>
      <x:c r="F208" s="22" t="str"/>
      <x:c r="G208" s="22" t="str"/>
      <x:c r="H208" s="22" t="str"/>
      <x:c r="I208" s="22" t="str">
        <x:v>GB 21350-2023</x:v>
      </x:c>
      <x:c r="J208" s="22" t="str">
        <x:v>5.1-5.3 表4</x:v>
      </x:c>
      <x:c r="K208" s="22" t="str">
        <x:v>单位产品能源消耗限额等级</x:v>
      </x:c>
      <x:c r="L208" s="22" t="str">
        <x:v>熔铸；挤压法</x:v>
      </x:c>
      <x:c r="M208" s="22" t="str">
        <x:v>PDF第6页</x:v>
      </x:c>
      <x:c r="N208" s="22" t="str">
        <x:v>待补官方URL/受控原件ID/哈希</x:v>
      </x:c>
      <x:c r="O208" s="22" t="str">
        <x:v>已核验</x:v>
      </x:c>
      <x:c r="P208" s="22" t="str">
        <x:v>条件允许（证据候选）</x:v>
      </x:c>
      <x:c r="Q208" s="22" t="str">
        <x:v>否</x:v>
      </x:c>
      <x:c r="R208" s="22" t="str">
        <x:v>否</x:v>
      </x:c>
      <x:c r="S208" s="22" t="str">
        <x:v>条款解释候选；不直接进入主规则库</x:v>
      </x:c>
      <x:c r="T208" s="22" t="str">
        <x:v>待核验或路径未闭合时不得作确定答案</x:v>
      </x:c>
    </x:row>
    <x:row r="209" ht="46" customHeight="1">
      <x:c r="A209" s="22" t="str">
        <x:v>CLAUSE-0043</x:v>
      </x:c>
      <x:c r="B209" s="22" t="str">
        <x:v>正式条款级提取表</x:v>
      </x:c>
      <x:c r="C209" s="22" t="str">
        <x:v>条款证据</x:v>
      </x:c>
      <x:c r="D209" s="22" t="str">
        <x:v>STD-004</x:v>
      </x:c>
      <x:c r="E209" s="22" t="str">
        <x:v>ARCHIVE-CLAUSE-V1.1-P0-6</x:v>
      </x:c>
      <x:c r="F209" s="22" t="str"/>
      <x:c r="G209" s="22" t="str"/>
      <x:c r="H209" s="22" t="str"/>
      <x:c r="I209" s="22" t="str">
        <x:v>GB 21350-2023</x:v>
      </x:c>
      <x:c r="J209" s="22" t="str">
        <x:v>5.1-5.3 表4</x:v>
      </x:c>
      <x:c r="K209" s="22" t="str">
        <x:v>单位产品能源消耗限额等级</x:v>
      </x:c>
      <x:c r="L209" s="22" t="str">
        <x:v>加工；挤压法</x:v>
      </x:c>
      <x:c r="M209" s="22" t="str">
        <x:v>PDF第6页</x:v>
      </x:c>
      <x:c r="N209" s="22" t="str">
        <x:v>待补官方URL/受控原件ID/哈希</x:v>
      </x:c>
      <x:c r="O209" s="22" t="str">
        <x:v>已核验</x:v>
      </x:c>
      <x:c r="P209" s="22" t="str">
        <x:v>条件允许（证据候选）</x:v>
      </x:c>
      <x:c r="Q209" s="22" t="str">
        <x:v>否</x:v>
      </x:c>
      <x:c r="R209" s="22" t="str">
        <x:v>否</x:v>
      </x:c>
      <x:c r="S209" s="22" t="str">
        <x:v>条款解释候选；不直接进入主规则库</x:v>
      </x:c>
      <x:c r="T209" s="22" t="str">
        <x:v>待核验或路径未闭合时不得作确定答案</x:v>
      </x:c>
    </x:row>
    <x:row r="210" ht="46" customHeight="1">
      <x:c r="A210" s="22" t="str">
        <x:v>CLAUSE-0044</x:v>
      </x:c>
      <x:c r="B210" s="22" t="str">
        <x:v>正式条款级提取表</x:v>
      </x:c>
      <x:c r="C210" s="22" t="str">
        <x:v>条款证据</x:v>
      </x:c>
      <x:c r="D210" s="22" t="str">
        <x:v>STD-004</x:v>
      </x:c>
      <x:c r="E210" s="22" t="str">
        <x:v>ARCHIVE-CLAUSE-V1.1-P0-6</x:v>
      </x:c>
      <x:c r="F210" s="22" t="str"/>
      <x:c r="G210" s="22" t="str"/>
      <x:c r="H210" s="22" t="str"/>
      <x:c r="I210" s="22" t="str">
        <x:v>GB 21350-2023</x:v>
      </x:c>
      <x:c r="J210" s="22" t="str">
        <x:v>5.1-5.3 表4</x:v>
      </x:c>
      <x:c r="K210" s="22" t="str">
        <x:v>单位产品能源消耗限额等级</x:v>
      </x:c>
      <x:c r="L210" s="22" t="str">
        <x:v>全工序；挤压法</x:v>
      </x:c>
      <x:c r="M210" s="22" t="str">
        <x:v>PDF第6页</x:v>
      </x:c>
      <x:c r="N210" s="22" t="str">
        <x:v>待补官方URL/受控原件ID/哈希</x:v>
      </x:c>
      <x:c r="O210" s="22" t="str">
        <x:v>已核验</x:v>
      </x:c>
      <x:c r="P210" s="22" t="str">
        <x:v>条件允许（证据候选）</x:v>
      </x:c>
      <x:c r="Q210" s="22" t="str">
        <x:v>否</x:v>
      </x:c>
      <x:c r="R210" s="22" t="str">
        <x:v>否</x:v>
      </x:c>
      <x:c r="S210" s="22" t="str">
        <x:v>条款解释候选；不直接进入主规则库</x:v>
      </x:c>
      <x:c r="T210" s="22" t="str">
        <x:v>待核验或路径未闭合时不得作确定答案</x:v>
      </x:c>
    </x:row>
    <x:row r="211" ht="46" customHeight="1">
      <x:c r="A211" s="22" t="str">
        <x:v>CLAUSE-0045</x:v>
      </x:c>
      <x:c r="B211" s="22" t="str">
        <x:v>正式条款级提取表</x:v>
      </x:c>
      <x:c r="C211" s="22" t="str">
        <x:v>条款证据</x:v>
      </x:c>
      <x:c r="D211" s="22" t="str">
        <x:v>STD-004</x:v>
      </x:c>
      <x:c r="E211" s="22" t="str">
        <x:v>ARCHIVE-CLAUSE-V1.1-P0-6</x:v>
      </x:c>
      <x:c r="F211" s="22" t="str"/>
      <x:c r="G211" s="22" t="str"/>
      <x:c r="H211" s="22" t="str"/>
      <x:c r="I211" s="22" t="str">
        <x:v>GB 21350-2023</x:v>
      </x:c>
      <x:c r="J211" s="22" t="str">
        <x:v>5.1-5.3 表4</x:v>
      </x:c>
      <x:c r="K211" s="22" t="str">
        <x:v>单位产品能源消耗限额等级</x:v>
      </x:c>
      <x:c r="L211" s="22" t="str">
        <x:v>熔铸；挤压法</x:v>
      </x:c>
      <x:c r="M211" s="22" t="str">
        <x:v>PDF第6页</x:v>
      </x:c>
      <x:c r="N211" s="22" t="str">
        <x:v>待补官方URL/受控原件ID/哈希</x:v>
      </x:c>
      <x:c r="O211" s="22" t="str">
        <x:v>已核验</x:v>
      </x:c>
      <x:c r="P211" s="22" t="str">
        <x:v>条件允许（证据候选）</x:v>
      </x:c>
      <x:c r="Q211" s="22" t="str">
        <x:v>否</x:v>
      </x:c>
      <x:c r="R211" s="22" t="str">
        <x:v>否</x:v>
      </x:c>
      <x:c r="S211" s="22" t="str">
        <x:v>条款解释候选；不直接进入主规则库</x:v>
      </x:c>
      <x:c r="T211" s="22" t="str">
        <x:v>待核验或路径未闭合时不得作确定答案</x:v>
      </x:c>
    </x:row>
    <x:row r="212" ht="46" customHeight="1">
      <x:c r="A212" s="22" t="str">
        <x:v>CLAUSE-0046</x:v>
      </x:c>
      <x:c r="B212" s="22" t="str">
        <x:v>正式条款级提取表</x:v>
      </x:c>
      <x:c r="C212" s="22" t="str">
        <x:v>条款证据</x:v>
      </x:c>
      <x:c r="D212" s="22" t="str">
        <x:v>STD-004</x:v>
      </x:c>
      <x:c r="E212" s="22" t="str">
        <x:v>ARCHIVE-CLAUSE-V1.1-P0-6</x:v>
      </x:c>
      <x:c r="F212" s="22" t="str"/>
      <x:c r="G212" s="22" t="str"/>
      <x:c r="H212" s="22" t="str"/>
      <x:c r="I212" s="22" t="str">
        <x:v>GB 21350-2023</x:v>
      </x:c>
      <x:c r="J212" s="22" t="str">
        <x:v>5.1-5.3 表4</x:v>
      </x:c>
      <x:c r="K212" s="22" t="str">
        <x:v>单位产品能源消耗限额等级</x:v>
      </x:c>
      <x:c r="L212" s="22" t="str">
        <x:v>加工；挤压法</x:v>
      </x:c>
      <x:c r="M212" s="22" t="str">
        <x:v>PDF第6页</x:v>
      </x:c>
      <x:c r="N212" s="22" t="str">
        <x:v>待补官方URL/受控原件ID/哈希</x:v>
      </x:c>
      <x:c r="O212" s="22" t="str">
        <x:v>已核验</x:v>
      </x:c>
      <x:c r="P212" s="22" t="str">
        <x:v>条件允许（证据候选）</x:v>
      </x:c>
      <x:c r="Q212" s="22" t="str">
        <x:v>否</x:v>
      </x:c>
      <x:c r="R212" s="22" t="str">
        <x:v>否</x:v>
      </x:c>
      <x:c r="S212" s="22" t="str">
        <x:v>条款解释候选；不直接进入主规则库</x:v>
      </x:c>
      <x:c r="T212" s="22" t="str">
        <x:v>待核验或路径未闭合时不得作确定答案</x:v>
      </x:c>
    </x:row>
    <x:row r="213" ht="46" customHeight="1">
      <x:c r="A213" s="22" t="str">
        <x:v>CLAUSE-0047</x:v>
      </x:c>
      <x:c r="B213" s="22" t="str">
        <x:v>正式条款级提取表</x:v>
      </x:c>
      <x:c r="C213" s="22" t="str">
        <x:v>条款证据</x:v>
      </x:c>
      <x:c r="D213" s="22" t="str">
        <x:v>STD-004</x:v>
      </x:c>
      <x:c r="E213" s="22" t="str">
        <x:v>ARCHIVE-CLAUSE-V1.1-P0-6</x:v>
      </x:c>
      <x:c r="F213" s="22" t="str"/>
      <x:c r="G213" s="22" t="str"/>
      <x:c r="H213" s="22" t="str"/>
      <x:c r="I213" s="22" t="str">
        <x:v>GB 21350-2023</x:v>
      </x:c>
      <x:c r="J213" s="22" t="str">
        <x:v>5.1-5.3 表4</x:v>
      </x:c>
      <x:c r="K213" s="22" t="str">
        <x:v>单位产品能源消耗限额等级</x:v>
      </x:c>
      <x:c r="L213" s="22" t="str">
        <x:v>全工序；挤压法</x:v>
      </x:c>
      <x:c r="M213" s="22" t="str">
        <x:v>PDF第6页</x:v>
      </x:c>
      <x:c r="N213" s="22" t="str">
        <x:v>待补官方URL/受控原件ID/哈希</x:v>
      </x:c>
      <x:c r="O213" s="22" t="str">
        <x:v>已核验</x:v>
      </x:c>
      <x:c r="P213" s="22" t="str">
        <x:v>条件允许（证据候选）</x:v>
      </x:c>
      <x:c r="Q213" s="22" t="str">
        <x:v>否</x:v>
      </x:c>
      <x:c r="R213" s="22" t="str">
        <x:v>否</x:v>
      </x:c>
      <x:c r="S213" s="22" t="str">
        <x:v>条款解释候选；不直接进入主规则库</x:v>
      </x:c>
      <x:c r="T213" s="22" t="str">
        <x:v>待核验或路径未闭合时不得作确定答案</x:v>
      </x:c>
    </x:row>
    <x:row r="214" ht="46" customHeight="1">
      <x:c r="A214" s="22" t="str">
        <x:v>CLAUSE-0048</x:v>
      </x:c>
      <x:c r="B214" s="22" t="str">
        <x:v>正式条款级提取表</x:v>
      </x:c>
      <x:c r="C214" s="22" t="str">
        <x:v>条款证据</x:v>
      </x:c>
      <x:c r="D214" s="22" t="str">
        <x:v>STD-004</x:v>
      </x:c>
      <x:c r="E214" s="22" t="str">
        <x:v>ARCHIVE-CLAUSE-V1.1-P0-6</x:v>
      </x:c>
      <x:c r="F214" s="22" t="str"/>
      <x:c r="G214" s="22" t="str"/>
      <x:c r="H214" s="22" t="str"/>
      <x:c r="I214" s="22" t="str">
        <x:v>GB 21350-2023</x:v>
      </x:c>
      <x:c r="J214" s="22" t="str">
        <x:v>5.1-5.3 表4</x:v>
      </x:c>
      <x:c r="K214" s="22" t="str">
        <x:v>单位产品能源消耗限额等级</x:v>
      </x:c>
      <x:c r="L214" s="22" t="str">
        <x:v>熔铸；挤压法</x:v>
      </x:c>
      <x:c r="M214" s="22" t="str">
        <x:v>PDF第6页</x:v>
      </x:c>
      <x:c r="N214" s="22" t="str">
        <x:v>待补官方URL/受控原件ID/哈希</x:v>
      </x:c>
      <x:c r="O214" s="22" t="str">
        <x:v>已核验</x:v>
      </x:c>
      <x:c r="P214" s="22" t="str">
        <x:v>条件允许（证据候选）</x:v>
      </x:c>
      <x:c r="Q214" s="22" t="str">
        <x:v>否</x:v>
      </x:c>
      <x:c r="R214" s="22" t="str">
        <x:v>否</x:v>
      </x:c>
      <x:c r="S214" s="22" t="str">
        <x:v>条款解释候选；不直接进入主规则库</x:v>
      </x:c>
      <x:c r="T214" s="22" t="str">
        <x:v>待核验或路径未闭合时不得作确定答案</x:v>
      </x:c>
    </x:row>
    <x:row r="215" ht="46" customHeight="1">
      <x:c r="A215" s="22" t="str">
        <x:v>CLAUSE-0049</x:v>
      </x:c>
      <x:c r="B215" s="22" t="str">
        <x:v>正式条款级提取表</x:v>
      </x:c>
      <x:c r="C215" s="22" t="str">
        <x:v>条款证据</x:v>
      </x:c>
      <x:c r="D215" s="22" t="str">
        <x:v>STD-004</x:v>
      </x:c>
      <x:c r="E215" s="22" t="str">
        <x:v>ARCHIVE-CLAUSE-V1.1-P0-6</x:v>
      </x:c>
      <x:c r="F215" s="22" t="str"/>
      <x:c r="G215" s="22" t="str"/>
      <x:c r="H215" s="22" t="str"/>
      <x:c r="I215" s="22" t="str">
        <x:v>GB 21350-2023</x:v>
      </x:c>
      <x:c r="J215" s="22" t="str">
        <x:v>5.1-5.3 表4</x:v>
      </x:c>
      <x:c r="K215" s="22" t="str">
        <x:v>单位产品能源消耗限额等级</x:v>
      </x:c>
      <x:c r="L215" s="22" t="str">
        <x:v>加工；挤压法</x:v>
      </x:c>
      <x:c r="M215" s="22" t="str">
        <x:v>PDF第6页</x:v>
      </x:c>
      <x:c r="N215" s="22" t="str">
        <x:v>待补官方URL/受控原件ID/哈希</x:v>
      </x:c>
      <x:c r="O215" s="22" t="str">
        <x:v>已核验</x:v>
      </x:c>
      <x:c r="P215" s="22" t="str">
        <x:v>条件允许（证据候选）</x:v>
      </x:c>
      <x:c r="Q215" s="22" t="str">
        <x:v>否</x:v>
      </x:c>
      <x:c r="R215" s="22" t="str">
        <x:v>否</x:v>
      </x:c>
      <x:c r="S215" s="22" t="str">
        <x:v>条款解释候选；不直接进入主规则库</x:v>
      </x:c>
      <x:c r="T215" s="22" t="str">
        <x:v>待核验或路径未闭合时不得作确定答案</x:v>
      </x:c>
    </x:row>
    <x:row r="216" ht="46" customHeight="1">
      <x:c r="A216" s="22" t="str">
        <x:v>CLAUSE-0050</x:v>
      </x:c>
      <x:c r="B216" s="22" t="str">
        <x:v>正式条款级提取表</x:v>
      </x:c>
      <x:c r="C216" s="22" t="str">
        <x:v>条款证据</x:v>
      </x:c>
      <x:c r="D216" s="22" t="str">
        <x:v>STD-004</x:v>
      </x:c>
      <x:c r="E216" s="22" t="str">
        <x:v>ARCHIVE-CLAUSE-V1.1-P0-6</x:v>
      </x:c>
      <x:c r="F216" s="22" t="str"/>
      <x:c r="G216" s="22" t="str"/>
      <x:c r="H216" s="22" t="str"/>
      <x:c r="I216" s="22" t="str">
        <x:v>GB 21350-2023</x:v>
      </x:c>
      <x:c r="J216" s="22" t="str">
        <x:v>5.1-5.3 表4</x:v>
      </x:c>
      <x:c r="K216" s="22" t="str">
        <x:v>单位产品能源消耗限额等级</x:v>
      </x:c>
      <x:c r="L216" s="22" t="str">
        <x:v>全工序；挤压法</x:v>
      </x:c>
      <x:c r="M216" s="22" t="str">
        <x:v>PDF第6页</x:v>
      </x:c>
      <x:c r="N216" s="22" t="str">
        <x:v>待补官方URL/受控原件ID/哈希</x:v>
      </x:c>
      <x:c r="O216" s="22" t="str">
        <x:v>已核验</x:v>
      </x:c>
      <x:c r="P216" s="22" t="str">
        <x:v>条件允许（证据候选）</x:v>
      </x:c>
      <x:c r="Q216" s="22" t="str">
        <x:v>否</x:v>
      </x:c>
      <x:c r="R216" s="22" t="str">
        <x:v>否</x:v>
      </x:c>
      <x:c r="S216" s="22" t="str">
        <x:v>条款解释候选；不直接进入主规则库</x:v>
      </x:c>
      <x:c r="T216" s="22" t="str">
        <x:v>待核验或路径未闭合时不得作确定答案</x:v>
      </x:c>
    </x:row>
    <x:row r="217" ht="46" customHeight="1">
      <x:c r="A217" s="22" t="str">
        <x:v>CLAUSE-0051</x:v>
      </x:c>
      <x:c r="B217" s="22" t="str">
        <x:v>正式条款级提取表</x:v>
      </x:c>
      <x:c r="C217" s="22" t="str">
        <x:v>条款证据</x:v>
      </x:c>
      <x:c r="D217" s="22" t="str">
        <x:v>STD-004</x:v>
      </x:c>
      <x:c r="E217" s="22" t="str">
        <x:v>ARCHIVE-CLAUSE-V1.1-P0-6</x:v>
      </x:c>
      <x:c r="F217" s="22" t="str"/>
      <x:c r="G217" s="22" t="str"/>
      <x:c r="H217" s="22" t="str"/>
      <x:c r="I217" s="22" t="str">
        <x:v>GB 21350-2023</x:v>
      </x:c>
      <x:c r="J217" s="22" t="str">
        <x:v>5.1-5.3 表4</x:v>
      </x:c>
      <x:c r="K217" s="22" t="str">
        <x:v>单位产品能源消耗限额等级</x:v>
      </x:c>
      <x:c r="L217" s="22" t="str">
        <x:v>熔铸；挤压法</x:v>
      </x:c>
      <x:c r="M217" s="22" t="str">
        <x:v>PDF第6页</x:v>
      </x:c>
      <x:c r="N217" s="22" t="str">
        <x:v>待补官方URL/受控原件ID/哈希</x:v>
      </x:c>
      <x:c r="O217" s="22" t="str">
        <x:v>已核验</x:v>
      </x:c>
      <x:c r="P217" s="22" t="str">
        <x:v>条件允许（证据候选）</x:v>
      </x:c>
      <x:c r="Q217" s="22" t="str">
        <x:v>否</x:v>
      </x:c>
      <x:c r="R217" s="22" t="str">
        <x:v>否</x:v>
      </x:c>
      <x:c r="S217" s="22" t="str">
        <x:v>条款解释候选；不直接进入主规则库</x:v>
      </x:c>
      <x:c r="T217" s="22" t="str">
        <x:v>待核验或路径未闭合时不得作确定答案</x:v>
      </x:c>
    </x:row>
    <x:row r="218" ht="46" customHeight="1">
      <x:c r="A218" s="22" t="str">
        <x:v>CLAUSE-0052</x:v>
      </x:c>
      <x:c r="B218" s="22" t="str">
        <x:v>正式条款级提取表</x:v>
      </x:c>
      <x:c r="C218" s="22" t="str">
        <x:v>条款证据</x:v>
      </x:c>
      <x:c r="D218" s="22" t="str">
        <x:v>STD-004</x:v>
      </x:c>
      <x:c r="E218" s="22" t="str">
        <x:v>ARCHIVE-CLAUSE-V1.1-P0-6</x:v>
      </x:c>
      <x:c r="F218" s="22" t="str"/>
      <x:c r="G218" s="22" t="str"/>
      <x:c r="H218" s="22" t="str"/>
      <x:c r="I218" s="22" t="str">
        <x:v>GB 21350-2023</x:v>
      </x:c>
      <x:c r="J218" s="22" t="str">
        <x:v>5.1-5.3 表4</x:v>
      </x:c>
      <x:c r="K218" s="22" t="str">
        <x:v>单位产品能源消耗限额等级</x:v>
      </x:c>
      <x:c r="L218" s="22" t="str">
        <x:v>加工；挤压法</x:v>
      </x:c>
      <x:c r="M218" s="22" t="str">
        <x:v>PDF第6页</x:v>
      </x:c>
      <x:c r="N218" s="22" t="str">
        <x:v>待补官方URL/受控原件ID/哈希</x:v>
      </x:c>
      <x:c r="O218" s="22" t="str">
        <x:v>已核验</x:v>
      </x:c>
      <x:c r="P218" s="22" t="str">
        <x:v>条件允许（证据候选）</x:v>
      </x:c>
      <x:c r="Q218" s="22" t="str">
        <x:v>否</x:v>
      </x:c>
      <x:c r="R218" s="22" t="str">
        <x:v>否</x:v>
      </x:c>
      <x:c r="S218" s="22" t="str">
        <x:v>条款解释候选；不直接进入主规则库</x:v>
      </x:c>
      <x:c r="T218" s="22" t="str">
        <x:v>待核验或路径未闭合时不得作确定答案</x:v>
      </x:c>
    </x:row>
    <x:row r="219" ht="46" customHeight="1">
      <x:c r="A219" s="22" t="str">
        <x:v>CLAUSE-0053</x:v>
      </x:c>
      <x:c r="B219" s="22" t="str">
        <x:v>正式条款级提取表</x:v>
      </x:c>
      <x:c r="C219" s="22" t="str">
        <x:v>条款证据</x:v>
      </x:c>
      <x:c r="D219" s="22" t="str">
        <x:v>STD-004</x:v>
      </x:c>
      <x:c r="E219" s="22" t="str">
        <x:v>ARCHIVE-CLAUSE-V1.1-P0-6</x:v>
      </x:c>
      <x:c r="F219" s="22" t="str"/>
      <x:c r="G219" s="22" t="str"/>
      <x:c r="H219" s="22" t="str"/>
      <x:c r="I219" s="22" t="str">
        <x:v>GB 21350-2023</x:v>
      </x:c>
      <x:c r="J219" s="22" t="str">
        <x:v>5.1-5.3 表4</x:v>
      </x:c>
      <x:c r="K219" s="22" t="str">
        <x:v>单位产品能源消耗限额等级</x:v>
      </x:c>
      <x:c r="L219" s="22" t="str">
        <x:v>全工序；挤压法</x:v>
      </x:c>
      <x:c r="M219" s="22" t="str">
        <x:v>PDF第6页</x:v>
      </x:c>
      <x:c r="N219" s="22" t="str">
        <x:v>待补官方URL/受控原件ID/哈希</x:v>
      </x:c>
      <x:c r="O219" s="22" t="str">
        <x:v>已核验</x:v>
      </x:c>
      <x:c r="P219" s="22" t="str">
        <x:v>条件允许（证据候选）</x:v>
      </x:c>
      <x:c r="Q219" s="22" t="str">
        <x:v>否</x:v>
      </x:c>
      <x:c r="R219" s="22" t="str">
        <x:v>否</x:v>
      </x:c>
      <x:c r="S219" s="22" t="str">
        <x:v>条款解释候选；不直接进入主规则库</x:v>
      </x:c>
      <x:c r="T219" s="22" t="str">
        <x:v>待核验或路径未闭合时不得作确定答案</x:v>
      </x:c>
    </x:row>
    <x:row r="220" ht="46" customHeight="1">
      <x:c r="A220" s="22" t="str">
        <x:v>CLAUSE-0054</x:v>
      </x:c>
      <x:c r="B220" s="22" t="str">
        <x:v>正式条款级提取表</x:v>
      </x:c>
      <x:c r="C220" s="22" t="str">
        <x:v>条款证据</x:v>
      </x:c>
      <x:c r="D220" s="22" t="str">
        <x:v>STD-004</x:v>
      </x:c>
      <x:c r="E220" s="22" t="str">
        <x:v>ARCHIVE-CLAUSE-V1.1-P0-6</x:v>
      </x:c>
      <x:c r="F220" s="22" t="str"/>
      <x:c r="G220" s="22" t="str"/>
      <x:c r="H220" s="22" t="str"/>
      <x:c r="I220" s="22" t="str">
        <x:v>GB 21350-2023</x:v>
      </x:c>
      <x:c r="J220" s="22" t="str">
        <x:v>5.1-5.3 表4</x:v>
      </x:c>
      <x:c r="K220" s="22" t="str">
        <x:v>单位产品能源消耗限额等级</x:v>
      </x:c>
      <x:c r="L220" s="22" t="str">
        <x:v>熔铸；挤压法</x:v>
      </x:c>
      <x:c r="M220" s="22" t="str">
        <x:v>PDF第6页</x:v>
      </x:c>
      <x:c r="N220" s="22" t="str">
        <x:v>待补官方URL/受控原件ID/哈希</x:v>
      </x:c>
      <x:c r="O220" s="22" t="str">
        <x:v>已核验</x:v>
      </x:c>
      <x:c r="P220" s="22" t="str">
        <x:v>条件允许（证据候选）</x:v>
      </x:c>
      <x:c r="Q220" s="22" t="str">
        <x:v>否</x:v>
      </x:c>
      <x:c r="R220" s="22" t="str">
        <x:v>否</x:v>
      </x:c>
      <x:c r="S220" s="22" t="str">
        <x:v>条款解释候选；不直接进入主规则库</x:v>
      </x:c>
      <x:c r="T220" s="22" t="str">
        <x:v>待核验或路径未闭合时不得作确定答案</x:v>
      </x:c>
    </x:row>
    <x:row r="221" ht="46" customHeight="1">
      <x:c r="A221" s="22" t="str">
        <x:v>CLAUSE-0055</x:v>
      </x:c>
      <x:c r="B221" s="22" t="str">
        <x:v>正式条款级提取表</x:v>
      </x:c>
      <x:c r="C221" s="22" t="str">
        <x:v>条款证据</x:v>
      </x:c>
      <x:c r="D221" s="22" t="str">
        <x:v>STD-004</x:v>
      </x:c>
      <x:c r="E221" s="22" t="str">
        <x:v>ARCHIVE-CLAUSE-V1.1-P0-6</x:v>
      </x:c>
      <x:c r="F221" s="22" t="str"/>
      <x:c r="G221" s="22" t="str"/>
      <x:c r="H221" s="22" t="str"/>
      <x:c r="I221" s="22" t="str">
        <x:v>GB 21350-2023</x:v>
      </x:c>
      <x:c r="J221" s="22" t="str">
        <x:v>5.1-5.3 表4</x:v>
      </x:c>
      <x:c r="K221" s="22" t="str">
        <x:v>单位产品能源消耗限额等级</x:v>
      </x:c>
      <x:c r="L221" s="22" t="str">
        <x:v>加工；挤压法</x:v>
      </x:c>
      <x:c r="M221" s="22" t="str">
        <x:v>PDF第6页</x:v>
      </x:c>
      <x:c r="N221" s="22" t="str">
        <x:v>待补官方URL/受控原件ID/哈希</x:v>
      </x:c>
      <x:c r="O221" s="22" t="str">
        <x:v>已核验</x:v>
      </x:c>
      <x:c r="P221" s="22" t="str">
        <x:v>条件允许（证据候选）</x:v>
      </x:c>
      <x:c r="Q221" s="22" t="str">
        <x:v>否</x:v>
      </x:c>
      <x:c r="R221" s="22" t="str">
        <x:v>否</x:v>
      </x:c>
      <x:c r="S221" s="22" t="str">
        <x:v>条款解释候选；不直接进入主规则库</x:v>
      </x:c>
      <x:c r="T221" s="22" t="str">
        <x:v>待核验或路径未闭合时不得作确定答案</x:v>
      </x:c>
    </x:row>
    <x:row r="222" ht="46" customHeight="1">
      <x:c r="A222" s="22" t="str">
        <x:v>CLAUSE-0056</x:v>
      </x:c>
      <x:c r="B222" s="22" t="str">
        <x:v>正式条款级提取表</x:v>
      </x:c>
      <x:c r="C222" s="22" t="str">
        <x:v>条款证据</x:v>
      </x:c>
      <x:c r="D222" s="22" t="str">
        <x:v>STD-004</x:v>
      </x:c>
      <x:c r="E222" s="22" t="str">
        <x:v>ARCHIVE-CLAUSE-V1.1-P0-6</x:v>
      </x:c>
      <x:c r="F222" s="22" t="str"/>
      <x:c r="G222" s="22" t="str"/>
      <x:c r="H222" s="22" t="str"/>
      <x:c r="I222" s="22" t="str">
        <x:v>GB 21350-2023</x:v>
      </x:c>
      <x:c r="J222" s="22" t="str">
        <x:v>5.1-5.3 表4</x:v>
      </x:c>
      <x:c r="K222" s="22" t="str">
        <x:v>单位产品能源消耗限额等级</x:v>
      </x:c>
      <x:c r="L222" s="22" t="str">
        <x:v>全工序；挤压法</x:v>
      </x:c>
      <x:c r="M222" s="22" t="str">
        <x:v>PDF第6页</x:v>
      </x:c>
      <x:c r="N222" s="22" t="str">
        <x:v>待补官方URL/受控原件ID/哈希</x:v>
      </x:c>
      <x:c r="O222" s="22" t="str">
        <x:v>已核验</x:v>
      </x:c>
      <x:c r="P222" s="22" t="str">
        <x:v>条件允许（证据候选）</x:v>
      </x:c>
      <x:c r="Q222" s="22" t="str">
        <x:v>否</x:v>
      </x:c>
      <x:c r="R222" s="22" t="str">
        <x:v>否</x:v>
      </x:c>
      <x:c r="S222" s="22" t="str">
        <x:v>条款解释候选；不直接进入主规则库</x:v>
      </x:c>
      <x:c r="T222" s="22" t="str">
        <x:v>待核验或路径未闭合时不得作确定答案</x:v>
      </x:c>
    </x:row>
    <x:row r="223" ht="46" customHeight="1">
      <x:c r="A223" s="22" t="str">
        <x:v>CLAUSE-0057</x:v>
      </x:c>
      <x:c r="B223" s="22" t="str">
        <x:v>正式条款级提取表</x:v>
      </x:c>
      <x:c r="C223" s="22" t="str">
        <x:v>条款证据</x:v>
      </x:c>
      <x:c r="D223" s="22" t="str">
        <x:v>STD-004</x:v>
      </x:c>
      <x:c r="E223" s="22" t="str">
        <x:v>ARCHIVE-CLAUSE-V1.1-P0-6</x:v>
      </x:c>
      <x:c r="F223" s="22" t="str"/>
      <x:c r="G223" s="22" t="str"/>
      <x:c r="H223" s="22" t="str"/>
      <x:c r="I223" s="22" t="str">
        <x:v>GB 21350-2023</x:v>
      </x:c>
      <x:c r="J223" s="22" t="str">
        <x:v>5.1-5.3 表5</x:v>
      </x:c>
      <x:c r="K223" s="22" t="str">
        <x:v>单位产品能源消耗限额等级</x:v>
      </x:c>
      <x:c r="L223" s="22" t="str">
        <x:v>熔铸；连铸法</x:v>
      </x:c>
      <x:c r="M223" s="22" t="str">
        <x:v>PDF第6页</x:v>
      </x:c>
      <x:c r="N223" s="22" t="str">
        <x:v>待补官方URL/受控原件ID/哈希</x:v>
      </x:c>
      <x:c r="O223" s="22" t="str">
        <x:v>已核验</x:v>
      </x:c>
      <x:c r="P223" s="22" t="str">
        <x:v>条件允许（证据候选）</x:v>
      </x:c>
      <x:c r="Q223" s="22" t="str">
        <x:v>否</x:v>
      </x:c>
      <x:c r="R223" s="22" t="str">
        <x:v>否</x:v>
      </x:c>
      <x:c r="S223" s="22" t="str">
        <x:v>条款解释候选；不直接进入主规则库</x:v>
      </x:c>
      <x:c r="T223" s="22" t="str">
        <x:v>待核验或路径未闭合时不得作确定答案</x:v>
      </x:c>
    </x:row>
    <x:row r="224" ht="46" customHeight="1">
      <x:c r="A224" s="22" t="str">
        <x:v>CLAUSE-0058</x:v>
      </x:c>
      <x:c r="B224" s="22" t="str">
        <x:v>正式条款级提取表</x:v>
      </x:c>
      <x:c r="C224" s="22" t="str">
        <x:v>条款证据</x:v>
      </x:c>
      <x:c r="D224" s="22" t="str">
        <x:v>STD-004</x:v>
      </x:c>
      <x:c r="E224" s="22" t="str">
        <x:v>ARCHIVE-CLAUSE-V1.1-P0-6</x:v>
      </x:c>
      <x:c r="F224" s="22" t="str"/>
      <x:c r="G224" s="22" t="str"/>
      <x:c r="H224" s="22" t="str"/>
      <x:c r="I224" s="22" t="str">
        <x:v>GB 21350-2023</x:v>
      </x:c>
      <x:c r="J224" s="22" t="str">
        <x:v>5.1-5.3 表5</x:v>
      </x:c>
      <x:c r="K224" s="22" t="str">
        <x:v>单位产品能源消耗限额等级</x:v>
      </x:c>
      <x:c r="L224" s="22" t="str">
        <x:v>加工；连铸法</x:v>
      </x:c>
      <x:c r="M224" s="22" t="str">
        <x:v>PDF第6页</x:v>
      </x:c>
      <x:c r="N224" s="22" t="str">
        <x:v>待补官方URL/受控原件ID/哈希</x:v>
      </x:c>
      <x:c r="O224" s="22" t="str">
        <x:v>已核验</x:v>
      </x:c>
      <x:c r="P224" s="22" t="str">
        <x:v>条件允许（证据候选）</x:v>
      </x:c>
      <x:c r="Q224" s="22" t="str">
        <x:v>否</x:v>
      </x:c>
      <x:c r="R224" s="22" t="str">
        <x:v>否</x:v>
      </x:c>
      <x:c r="S224" s="22" t="str">
        <x:v>条款解释候选；不直接进入主规则库</x:v>
      </x:c>
      <x:c r="T224" s="22" t="str">
        <x:v>待核验或路径未闭合时不得作确定答案</x:v>
      </x:c>
    </x:row>
    <x:row r="225" ht="46" customHeight="1">
      <x:c r="A225" s="22" t="str">
        <x:v>CLAUSE-0059</x:v>
      </x:c>
      <x:c r="B225" s="22" t="str">
        <x:v>正式条款级提取表</x:v>
      </x:c>
      <x:c r="C225" s="22" t="str">
        <x:v>条款证据</x:v>
      </x:c>
      <x:c r="D225" s="22" t="str">
        <x:v>STD-004</x:v>
      </x:c>
      <x:c r="E225" s="22" t="str">
        <x:v>ARCHIVE-CLAUSE-V1.1-P0-6</x:v>
      </x:c>
      <x:c r="F225" s="22" t="str"/>
      <x:c r="G225" s="22" t="str"/>
      <x:c r="H225" s="22" t="str"/>
      <x:c r="I225" s="22" t="str">
        <x:v>GB 21350-2023</x:v>
      </x:c>
      <x:c r="J225" s="22" t="str">
        <x:v>5.1-5.3 表5</x:v>
      </x:c>
      <x:c r="K225" s="22" t="str">
        <x:v>单位产品能源消耗限额等级</x:v>
      </x:c>
      <x:c r="L225" s="22" t="str">
        <x:v>全工序；连铸法</x:v>
      </x:c>
      <x:c r="M225" s="22" t="str">
        <x:v>PDF第6页</x:v>
      </x:c>
      <x:c r="N225" s="22" t="str">
        <x:v>待补官方URL/受控原件ID/哈希</x:v>
      </x:c>
      <x:c r="O225" s="22" t="str">
        <x:v>已核验</x:v>
      </x:c>
      <x:c r="P225" s="22" t="str">
        <x:v>条件允许（证据候选）</x:v>
      </x:c>
      <x:c r="Q225" s="22" t="str">
        <x:v>否</x:v>
      </x:c>
      <x:c r="R225" s="22" t="str">
        <x:v>否</x:v>
      </x:c>
      <x:c r="S225" s="22" t="str">
        <x:v>条款解释候选；不直接进入主规则库</x:v>
      </x:c>
      <x:c r="T225" s="22" t="str">
        <x:v>待核验或路径未闭合时不得作确定答案</x:v>
      </x:c>
    </x:row>
    <x:row r="226" ht="46" customHeight="1">
      <x:c r="A226" s="22" t="str">
        <x:v>CLAUSE-0060</x:v>
      </x:c>
      <x:c r="B226" s="22" t="str">
        <x:v>正式条款级提取表</x:v>
      </x:c>
      <x:c r="C226" s="22" t="str">
        <x:v>条款证据</x:v>
      </x:c>
      <x:c r="D226" s="22" t="str">
        <x:v>STD-004</x:v>
      </x:c>
      <x:c r="E226" s="22" t="str">
        <x:v>ARCHIVE-CLAUSE-V1.1-P0-6</x:v>
      </x:c>
      <x:c r="F226" s="22" t="str"/>
      <x:c r="G226" s="22" t="str"/>
      <x:c r="H226" s="22" t="str"/>
      <x:c r="I226" s="22" t="str">
        <x:v>GB 21350-2023</x:v>
      </x:c>
      <x:c r="J226" s="22" t="str">
        <x:v>5.1-5.3 表5</x:v>
      </x:c>
      <x:c r="K226" s="22" t="str">
        <x:v>单位产品能源消耗限额等级</x:v>
      </x:c>
      <x:c r="L226" s="22" t="str">
        <x:v>熔铸；连铸法</x:v>
      </x:c>
      <x:c r="M226" s="22" t="str">
        <x:v>PDF第6页</x:v>
      </x:c>
      <x:c r="N226" s="22" t="str">
        <x:v>待补官方URL/受控原件ID/哈希</x:v>
      </x:c>
      <x:c r="O226" s="22" t="str">
        <x:v>已核验</x:v>
      </x:c>
      <x:c r="P226" s="22" t="str">
        <x:v>条件允许（证据候选）</x:v>
      </x:c>
      <x:c r="Q226" s="22" t="str">
        <x:v>否</x:v>
      </x:c>
      <x:c r="R226" s="22" t="str">
        <x:v>否</x:v>
      </x:c>
      <x:c r="S226" s="22" t="str">
        <x:v>条款解释候选；不直接进入主规则库</x:v>
      </x:c>
      <x:c r="T226" s="22" t="str">
        <x:v>待核验或路径未闭合时不得作确定答案</x:v>
      </x:c>
    </x:row>
    <x:row r="227" ht="46" customHeight="1">
      <x:c r="A227" s="22" t="str">
        <x:v>CLAUSE-0061</x:v>
      </x:c>
      <x:c r="B227" s="22" t="str">
        <x:v>正式条款级提取表</x:v>
      </x:c>
      <x:c r="C227" s="22" t="str">
        <x:v>条款证据</x:v>
      </x:c>
      <x:c r="D227" s="22" t="str">
        <x:v>STD-004</x:v>
      </x:c>
      <x:c r="E227" s="22" t="str">
        <x:v>ARCHIVE-CLAUSE-V1.1-P0-6</x:v>
      </x:c>
      <x:c r="F227" s="22" t="str"/>
      <x:c r="G227" s="22" t="str"/>
      <x:c r="H227" s="22" t="str"/>
      <x:c r="I227" s="22" t="str">
        <x:v>GB 21350-2023</x:v>
      </x:c>
      <x:c r="J227" s="22" t="str">
        <x:v>5.1-5.3 表5</x:v>
      </x:c>
      <x:c r="K227" s="22" t="str">
        <x:v>单位产品能源消耗限额等级</x:v>
      </x:c>
      <x:c r="L227" s="22" t="str">
        <x:v>加工；连铸法</x:v>
      </x:c>
      <x:c r="M227" s="22" t="str">
        <x:v>PDF第6页</x:v>
      </x:c>
      <x:c r="N227" s="22" t="str">
        <x:v>待补官方URL/受控原件ID/哈希</x:v>
      </x:c>
      <x:c r="O227" s="22" t="str">
        <x:v>已核验</x:v>
      </x:c>
      <x:c r="P227" s="22" t="str">
        <x:v>条件允许（证据候选）</x:v>
      </x:c>
      <x:c r="Q227" s="22" t="str">
        <x:v>否</x:v>
      </x:c>
      <x:c r="R227" s="22" t="str">
        <x:v>否</x:v>
      </x:c>
      <x:c r="S227" s="22" t="str">
        <x:v>条款解释候选；不直接进入主规则库</x:v>
      </x:c>
      <x:c r="T227" s="22" t="str">
        <x:v>待核验或路径未闭合时不得作确定答案</x:v>
      </x:c>
    </x:row>
    <x:row r="228" ht="46" customHeight="1">
      <x:c r="A228" s="22" t="str">
        <x:v>CLAUSE-0062</x:v>
      </x:c>
      <x:c r="B228" s="22" t="str">
        <x:v>正式条款级提取表</x:v>
      </x:c>
      <x:c r="C228" s="22" t="str">
        <x:v>条款证据</x:v>
      </x:c>
      <x:c r="D228" s="22" t="str">
        <x:v>STD-004</x:v>
      </x:c>
      <x:c r="E228" s="22" t="str">
        <x:v>ARCHIVE-CLAUSE-V1.1-P0-6</x:v>
      </x:c>
      <x:c r="F228" s="22" t="str"/>
      <x:c r="G228" s="22" t="str"/>
      <x:c r="H228" s="22" t="str"/>
      <x:c r="I228" s="22" t="str">
        <x:v>GB 21350-2023</x:v>
      </x:c>
      <x:c r="J228" s="22" t="str">
        <x:v>5.1-5.3 表5</x:v>
      </x:c>
      <x:c r="K228" s="22" t="str">
        <x:v>单位产品能源消耗限额等级</x:v>
      </x:c>
      <x:c r="L228" s="22" t="str">
        <x:v>全工序；连铸法</x:v>
      </x:c>
      <x:c r="M228" s="22" t="str">
        <x:v>PDF第6页</x:v>
      </x:c>
      <x:c r="N228" s="22" t="str">
        <x:v>待补官方URL/受控原件ID/哈希</x:v>
      </x:c>
      <x:c r="O228" s="22" t="str">
        <x:v>已核验</x:v>
      </x:c>
      <x:c r="P228" s="22" t="str">
        <x:v>条件允许（证据候选）</x:v>
      </x:c>
      <x:c r="Q228" s="22" t="str">
        <x:v>否</x:v>
      </x:c>
      <x:c r="R228" s="22" t="str">
        <x:v>否</x:v>
      </x:c>
      <x:c r="S228" s="22" t="str">
        <x:v>条款解释候选；不直接进入主规则库</x:v>
      </x:c>
      <x:c r="T228" s="22" t="str">
        <x:v>待核验或路径未闭合时不得作确定答案</x:v>
      </x:c>
    </x:row>
    <x:row r="229" ht="46" customHeight="1">
      <x:c r="A229" s="22" t="str">
        <x:v>CLAUSE-0063</x:v>
      </x:c>
      <x:c r="B229" s="22" t="str">
        <x:v>正式条款级提取表</x:v>
      </x:c>
      <x:c r="C229" s="22" t="str">
        <x:v>条款证据</x:v>
      </x:c>
      <x:c r="D229" s="22" t="str">
        <x:v>STD-004</x:v>
      </x:c>
      <x:c r="E229" s="22" t="str">
        <x:v>ARCHIVE-CLAUSE-V1.1-P0-6</x:v>
      </x:c>
      <x:c r="F229" s="22" t="str"/>
      <x:c r="G229" s="22" t="str"/>
      <x:c r="H229" s="22" t="str"/>
      <x:c r="I229" s="22" t="str">
        <x:v>GB 21350-2023</x:v>
      </x:c>
      <x:c r="J229" s="22" t="str">
        <x:v>5.1-5.3 表5</x:v>
      </x:c>
      <x:c r="K229" s="22" t="str">
        <x:v>单位产品能源消耗限额等级</x:v>
      </x:c>
      <x:c r="L229" s="22" t="str">
        <x:v>熔铸；连铸法</x:v>
      </x:c>
      <x:c r="M229" s="22" t="str">
        <x:v>PDF第6页</x:v>
      </x:c>
      <x:c r="N229" s="22" t="str">
        <x:v>待补官方URL/受控原件ID/哈希</x:v>
      </x:c>
      <x:c r="O229" s="22" t="str">
        <x:v>已核验</x:v>
      </x:c>
      <x:c r="P229" s="22" t="str">
        <x:v>条件允许（证据候选）</x:v>
      </x:c>
      <x:c r="Q229" s="22" t="str">
        <x:v>否</x:v>
      </x:c>
      <x:c r="R229" s="22" t="str">
        <x:v>否</x:v>
      </x:c>
      <x:c r="S229" s="22" t="str">
        <x:v>条款解释候选；不直接进入主规则库</x:v>
      </x:c>
      <x:c r="T229" s="22" t="str">
        <x:v>待核验或路径未闭合时不得作确定答案</x:v>
      </x:c>
    </x:row>
    <x:row r="230" ht="46" customHeight="1">
      <x:c r="A230" s="22" t="str">
        <x:v>CLAUSE-0064</x:v>
      </x:c>
      <x:c r="B230" s="22" t="str">
        <x:v>正式条款级提取表</x:v>
      </x:c>
      <x:c r="C230" s="22" t="str">
        <x:v>条款证据</x:v>
      </x:c>
      <x:c r="D230" s="22" t="str">
        <x:v>STD-004</x:v>
      </x:c>
      <x:c r="E230" s="22" t="str">
        <x:v>ARCHIVE-CLAUSE-V1.1-P0-6</x:v>
      </x:c>
      <x:c r="F230" s="22" t="str"/>
      <x:c r="G230" s="22" t="str"/>
      <x:c r="H230" s="22" t="str"/>
      <x:c r="I230" s="22" t="str">
        <x:v>GB 21350-2023</x:v>
      </x:c>
      <x:c r="J230" s="22" t="str">
        <x:v>5.1-5.3 表5</x:v>
      </x:c>
      <x:c r="K230" s="22" t="str">
        <x:v>单位产品能源消耗限额等级</x:v>
      </x:c>
      <x:c r="L230" s="22" t="str">
        <x:v>加工；连铸法</x:v>
      </x:c>
      <x:c r="M230" s="22" t="str">
        <x:v>PDF第6页</x:v>
      </x:c>
      <x:c r="N230" s="22" t="str">
        <x:v>待补官方URL/受控原件ID/哈希</x:v>
      </x:c>
      <x:c r="O230" s="22" t="str">
        <x:v>已核验</x:v>
      </x:c>
      <x:c r="P230" s="22" t="str">
        <x:v>条件允许（证据候选）</x:v>
      </x:c>
      <x:c r="Q230" s="22" t="str">
        <x:v>否</x:v>
      </x:c>
      <x:c r="R230" s="22" t="str">
        <x:v>否</x:v>
      </x:c>
      <x:c r="S230" s="22" t="str">
        <x:v>条款解释候选；不直接进入主规则库</x:v>
      </x:c>
      <x:c r="T230" s="22" t="str">
        <x:v>待核验或路径未闭合时不得作确定答案</x:v>
      </x:c>
    </x:row>
    <x:row r="231" ht="46" customHeight="1">
      <x:c r="A231" s="22" t="str">
        <x:v>CLAUSE-0065</x:v>
      </x:c>
      <x:c r="B231" s="22" t="str">
        <x:v>正式条款级提取表</x:v>
      </x:c>
      <x:c r="C231" s="22" t="str">
        <x:v>条款证据</x:v>
      </x:c>
      <x:c r="D231" s="22" t="str">
        <x:v>STD-004</x:v>
      </x:c>
      <x:c r="E231" s="22" t="str">
        <x:v>ARCHIVE-CLAUSE-V1.1-P0-6</x:v>
      </x:c>
      <x:c r="F231" s="22" t="str"/>
      <x:c r="G231" s="22" t="str"/>
      <x:c r="H231" s="22" t="str"/>
      <x:c r="I231" s="22" t="str">
        <x:v>GB 21350-2023</x:v>
      </x:c>
      <x:c r="J231" s="22" t="str">
        <x:v>5.1-5.3 表5</x:v>
      </x:c>
      <x:c r="K231" s="22" t="str">
        <x:v>单位产品能源消耗限额等级</x:v>
      </x:c>
      <x:c r="L231" s="22" t="str">
        <x:v>全工序；连铸法</x:v>
      </x:c>
      <x:c r="M231" s="22" t="str">
        <x:v>PDF第6页</x:v>
      </x:c>
      <x:c r="N231" s="22" t="str">
        <x:v>待补官方URL/受控原件ID/哈希</x:v>
      </x:c>
      <x:c r="O231" s="22" t="str">
        <x:v>已核验</x:v>
      </x:c>
      <x:c r="P231" s="22" t="str">
        <x:v>条件允许（证据候选）</x:v>
      </x:c>
      <x:c r="Q231" s="22" t="str">
        <x:v>否</x:v>
      </x:c>
      <x:c r="R231" s="22" t="str">
        <x:v>否</x:v>
      </x:c>
      <x:c r="S231" s="22" t="str">
        <x:v>条款解释候选；不直接进入主规则库</x:v>
      </x:c>
      <x:c r="T231" s="22" t="str">
        <x:v>待核验或路径未闭合时不得作确定答案</x:v>
      </x:c>
    </x:row>
    <x:row r="232" ht="46" customHeight="1">
      <x:c r="A232" s="22" t="str">
        <x:v>CLAUSE-0066</x:v>
      </x:c>
      <x:c r="B232" s="22" t="str">
        <x:v>正式条款级提取表</x:v>
      </x:c>
      <x:c r="C232" s="22" t="str">
        <x:v>条款证据</x:v>
      </x:c>
      <x:c r="D232" s="22" t="str">
        <x:v>STD-004</x:v>
      </x:c>
      <x:c r="E232" s="22" t="str">
        <x:v>ARCHIVE-CLAUSE-V1.1-P0-6</x:v>
      </x:c>
      <x:c r="F232" s="22" t="str"/>
      <x:c r="G232" s="22" t="str"/>
      <x:c r="H232" s="22" t="str"/>
      <x:c r="I232" s="22" t="str">
        <x:v>GB 21350-2023</x:v>
      </x:c>
      <x:c r="J232" s="22" t="str">
        <x:v>5.1-5.3 表5</x:v>
      </x:c>
      <x:c r="K232" s="22" t="str">
        <x:v>单位产品能源消耗限额等级</x:v>
      </x:c>
      <x:c r="L232" s="22" t="str">
        <x:v>熔铸；连铸法</x:v>
      </x:c>
      <x:c r="M232" s="22" t="str">
        <x:v>PDF第6页</x:v>
      </x:c>
      <x:c r="N232" s="22" t="str">
        <x:v>待补官方URL/受控原件ID/哈希</x:v>
      </x:c>
      <x:c r="O232" s="22" t="str">
        <x:v>已核验</x:v>
      </x:c>
      <x:c r="P232" s="22" t="str">
        <x:v>条件允许（证据候选）</x:v>
      </x:c>
      <x:c r="Q232" s="22" t="str">
        <x:v>否</x:v>
      </x:c>
      <x:c r="R232" s="22" t="str">
        <x:v>否</x:v>
      </x:c>
      <x:c r="S232" s="22" t="str">
        <x:v>条款解释候选；不直接进入主规则库</x:v>
      </x:c>
      <x:c r="T232" s="22" t="str">
        <x:v>待核验或路径未闭合时不得作确定答案</x:v>
      </x:c>
    </x:row>
    <x:row r="233" ht="46" customHeight="1">
      <x:c r="A233" s="22" t="str">
        <x:v>CLAUSE-0067</x:v>
      </x:c>
      <x:c r="B233" s="22" t="str">
        <x:v>正式条款级提取表</x:v>
      </x:c>
      <x:c r="C233" s="22" t="str">
        <x:v>条款证据</x:v>
      </x:c>
      <x:c r="D233" s="22" t="str">
        <x:v>STD-004</x:v>
      </x:c>
      <x:c r="E233" s="22" t="str">
        <x:v>ARCHIVE-CLAUSE-V1.1-P0-6</x:v>
      </x:c>
      <x:c r="F233" s="22" t="str"/>
      <x:c r="G233" s="22" t="str"/>
      <x:c r="H233" s="22" t="str"/>
      <x:c r="I233" s="22" t="str">
        <x:v>GB 21350-2023</x:v>
      </x:c>
      <x:c r="J233" s="22" t="str">
        <x:v>5.1-5.3 表5</x:v>
      </x:c>
      <x:c r="K233" s="22" t="str">
        <x:v>单位产品能源消耗限额等级</x:v>
      </x:c>
      <x:c r="L233" s="22" t="str">
        <x:v>加工；连铸法</x:v>
      </x:c>
      <x:c r="M233" s="22" t="str">
        <x:v>PDF第6页</x:v>
      </x:c>
      <x:c r="N233" s="22" t="str">
        <x:v>待补官方URL/受控原件ID/哈希</x:v>
      </x:c>
      <x:c r="O233" s="22" t="str">
        <x:v>已核验</x:v>
      </x:c>
      <x:c r="P233" s="22" t="str">
        <x:v>条件允许（证据候选）</x:v>
      </x:c>
      <x:c r="Q233" s="22" t="str">
        <x:v>否</x:v>
      </x:c>
      <x:c r="R233" s="22" t="str">
        <x:v>否</x:v>
      </x:c>
      <x:c r="S233" s="22" t="str">
        <x:v>条款解释候选；不直接进入主规则库</x:v>
      </x:c>
      <x:c r="T233" s="22" t="str">
        <x:v>待核验或路径未闭合时不得作确定答案</x:v>
      </x:c>
    </x:row>
    <x:row r="234" ht="46" customHeight="1">
      <x:c r="A234" s="22" t="str">
        <x:v>CLAUSE-0068</x:v>
      </x:c>
      <x:c r="B234" s="22" t="str">
        <x:v>正式条款级提取表</x:v>
      </x:c>
      <x:c r="C234" s="22" t="str">
        <x:v>条款证据</x:v>
      </x:c>
      <x:c r="D234" s="22" t="str">
        <x:v>STD-004</x:v>
      </x:c>
      <x:c r="E234" s="22" t="str">
        <x:v>ARCHIVE-CLAUSE-V1.1-P0-6</x:v>
      </x:c>
      <x:c r="F234" s="22" t="str"/>
      <x:c r="G234" s="22" t="str"/>
      <x:c r="H234" s="22" t="str"/>
      <x:c r="I234" s="22" t="str">
        <x:v>GB 21350-2023</x:v>
      </x:c>
      <x:c r="J234" s="22" t="str">
        <x:v>5.1-5.3 表5</x:v>
      </x:c>
      <x:c r="K234" s="22" t="str">
        <x:v>单位产品能源消耗限额等级</x:v>
      </x:c>
      <x:c r="L234" s="22" t="str">
        <x:v>全工序；连铸法</x:v>
      </x:c>
      <x:c r="M234" s="22" t="str">
        <x:v>PDF第6页</x:v>
      </x:c>
      <x:c r="N234" s="22" t="str">
        <x:v>待补官方URL/受控原件ID/哈希</x:v>
      </x:c>
      <x:c r="O234" s="22" t="str">
        <x:v>已核验</x:v>
      </x:c>
      <x:c r="P234" s="22" t="str">
        <x:v>条件允许（证据候选）</x:v>
      </x:c>
      <x:c r="Q234" s="22" t="str">
        <x:v>否</x:v>
      </x:c>
      <x:c r="R234" s="22" t="str">
        <x:v>否</x:v>
      </x:c>
      <x:c r="S234" s="22" t="str">
        <x:v>条款解释候选；不直接进入主规则库</x:v>
      </x:c>
      <x:c r="T234" s="22" t="str">
        <x:v>待核验或路径未闭合时不得作确定答案</x:v>
      </x:c>
    </x:row>
    <x:row r="235" ht="46" customHeight="1">
      <x:c r="A235" s="22" t="str">
        <x:v>CLAUSE-0069</x:v>
      </x:c>
      <x:c r="B235" s="22" t="str">
        <x:v>正式条款级提取表</x:v>
      </x:c>
      <x:c r="C235" s="22" t="str">
        <x:v>条款证据</x:v>
      </x:c>
      <x:c r="D235" s="22" t="str">
        <x:v>STD-004</x:v>
      </x:c>
      <x:c r="E235" s="22" t="str">
        <x:v>ARCHIVE-CLAUSE-V1.1-P0-6</x:v>
      </x:c>
      <x:c r="F235" s="22" t="str"/>
      <x:c r="G235" s="22" t="str"/>
      <x:c r="H235" s="22" t="str"/>
      <x:c r="I235" s="22" t="str">
        <x:v>GB 21350-2023</x:v>
      </x:c>
      <x:c r="J235" s="22" t="str">
        <x:v>5.1-5.3 表5</x:v>
      </x:c>
      <x:c r="K235" s="22" t="str">
        <x:v>单位产品能源消耗限额等级</x:v>
      </x:c>
      <x:c r="L235" s="22" t="str">
        <x:v>熔铸；连铸法</x:v>
      </x:c>
      <x:c r="M235" s="22" t="str">
        <x:v>PDF第6页</x:v>
      </x:c>
      <x:c r="N235" s="22" t="str">
        <x:v>待补官方URL/受控原件ID/哈希</x:v>
      </x:c>
      <x:c r="O235" s="22" t="str">
        <x:v>已核验</x:v>
      </x:c>
      <x:c r="P235" s="22" t="str">
        <x:v>条件允许（证据候选）</x:v>
      </x:c>
      <x:c r="Q235" s="22" t="str">
        <x:v>否</x:v>
      </x:c>
      <x:c r="R235" s="22" t="str">
        <x:v>否</x:v>
      </x:c>
      <x:c r="S235" s="22" t="str">
        <x:v>条款解释候选；不直接进入主规则库</x:v>
      </x:c>
      <x:c r="T235" s="22" t="str">
        <x:v>待核验或路径未闭合时不得作确定答案</x:v>
      </x:c>
    </x:row>
    <x:row r="236" ht="46" customHeight="1">
      <x:c r="A236" s="22" t="str">
        <x:v>CLAUSE-0070</x:v>
      </x:c>
      <x:c r="B236" s="22" t="str">
        <x:v>正式条款级提取表</x:v>
      </x:c>
      <x:c r="C236" s="22" t="str">
        <x:v>条款证据</x:v>
      </x:c>
      <x:c r="D236" s="22" t="str">
        <x:v>STD-004</x:v>
      </x:c>
      <x:c r="E236" s="22" t="str">
        <x:v>ARCHIVE-CLAUSE-V1.1-P0-6</x:v>
      </x:c>
      <x:c r="F236" s="22" t="str"/>
      <x:c r="G236" s="22" t="str"/>
      <x:c r="H236" s="22" t="str"/>
      <x:c r="I236" s="22" t="str">
        <x:v>GB 21350-2023</x:v>
      </x:c>
      <x:c r="J236" s="22" t="str">
        <x:v>5.1-5.3 表5</x:v>
      </x:c>
      <x:c r="K236" s="22" t="str">
        <x:v>单位产品能源消耗限额等级</x:v>
      </x:c>
      <x:c r="L236" s="22" t="str">
        <x:v>加工；连铸法</x:v>
      </x:c>
      <x:c r="M236" s="22" t="str">
        <x:v>PDF第6页</x:v>
      </x:c>
      <x:c r="N236" s="22" t="str">
        <x:v>待补官方URL/受控原件ID/哈希</x:v>
      </x:c>
      <x:c r="O236" s="22" t="str">
        <x:v>已核验</x:v>
      </x:c>
      <x:c r="P236" s="22" t="str">
        <x:v>条件允许（证据候选）</x:v>
      </x:c>
      <x:c r="Q236" s="22" t="str">
        <x:v>否</x:v>
      </x:c>
      <x:c r="R236" s="22" t="str">
        <x:v>否</x:v>
      </x:c>
      <x:c r="S236" s="22" t="str">
        <x:v>条款解释候选；不直接进入主规则库</x:v>
      </x:c>
      <x:c r="T236" s="22" t="str">
        <x:v>待核验或路径未闭合时不得作确定答案</x:v>
      </x:c>
    </x:row>
    <x:row r="237" ht="46" customHeight="1">
      <x:c r="A237" s="22" t="str">
        <x:v>CLAUSE-0071</x:v>
      </x:c>
      <x:c r="B237" s="22" t="str">
        <x:v>正式条款级提取表</x:v>
      </x:c>
      <x:c r="C237" s="22" t="str">
        <x:v>条款证据</x:v>
      </x:c>
      <x:c r="D237" s="22" t="str">
        <x:v>STD-004</x:v>
      </x:c>
      <x:c r="E237" s="22" t="str">
        <x:v>ARCHIVE-CLAUSE-V1.1-P0-6</x:v>
      </x:c>
      <x:c r="F237" s="22" t="str"/>
      <x:c r="G237" s="22" t="str"/>
      <x:c r="H237" s="22" t="str"/>
      <x:c r="I237" s="22" t="str">
        <x:v>GB 21350-2023</x:v>
      </x:c>
      <x:c r="J237" s="22" t="str">
        <x:v>5.1-5.3 表5</x:v>
      </x:c>
      <x:c r="K237" s="22" t="str">
        <x:v>单位产品能源消耗限额等级</x:v>
      </x:c>
      <x:c r="L237" s="22" t="str">
        <x:v>全工序；连铸法</x:v>
      </x:c>
      <x:c r="M237" s="22" t="str">
        <x:v>PDF第6页</x:v>
      </x:c>
      <x:c r="N237" s="22" t="str">
        <x:v>待补官方URL/受控原件ID/哈希</x:v>
      </x:c>
      <x:c r="O237" s="22" t="str">
        <x:v>已核验</x:v>
      </x:c>
      <x:c r="P237" s="22" t="str">
        <x:v>条件允许（证据候选）</x:v>
      </x:c>
      <x:c r="Q237" s="22" t="str">
        <x:v>否</x:v>
      </x:c>
      <x:c r="R237" s="22" t="str">
        <x:v>否</x:v>
      </x:c>
      <x:c r="S237" s="22" t="str">
        <x:v>条款解释候选；不直接进入主规则库</x:v>
      </x:c>
      <x:c r="T237" s="22" t="str">
        <x:v>待核验或路径未闭合时不得作确定答案</x:v>
      </x:c>
    </x:row>
    <x:row r="238" ht="46" customHeight="1">
      <x:c r="A238" s="22" t="str">
        <x:v>CLAUSE-0072</x:v>
      </x:c>
      <x:c r="B238" s="22" t="str">
        <x:v>正式条款级提取表</x:v>
      </x:c>
      <x:c r="C238" s="22" t="str">
        <x:v>条款证据</x:v>
      </x:c>
      <x:c r="D238" s="22" t="str">
        <x:v>STD-004</x:v>
      </x:c>
      <x:c r="E238" s="22" t="str">
        <x:v>ARCHIVE-CLAUSE-V1.1-P0-6</x:v>
      </x:c>
      <x:c r="F238" s="22" t="str"/>
      <x:c r="G238" s="22" t="str"/>
      <x:c r="H238" s="22" t="str"/>
      <x:c r="I238" s="22" t="str">
        <x:v>GB 21350-2023</x:v>
      </x:c>
      <x:c r="J238" s="22" t="str">
        <x:v>5.1-5.3 表6</x:v>
      </x:c>
      <x:c r="K238" s="22" t="str">
        <x:v>单位产品能源消耗限额等级</x:v>
      </x:c>
      <x:c r="L238" s="22" t="str">
        <x:v>熔铸；连铸法</x:v>
      </x:c>
      <x:c r="M238" s="22" t="str">
        <x:v>PDF第7页</x:v>
      </x:c>
      <x:c r="N238" s="22" t="str">
        <x:v>待补官方URL/受控原件ID/哈希</x:v>
      </x:c>
      <x:c r="O238" s="22" t="str">
        <x:v>已核验</x:v>
      </x:c>
      <x:c r="P238" s="22" t="str">
        <x:v>条件允许（证据候选）</x:v>
      </x:c>
      <x:c r="Q238" s="22" t="str">
        <x:v>否</x:v>
      </x:c>
      <x:c r="R238" s="22" t="str">
        <x:v>否</x:v>
      </x:c>
      <x:c r="S238" s="22" t="str">
        <x:v>条款解释候选；不直接进入主规则库</x:v>
      </x:c>
      <x:c r="T238" s="22" t="str">
        <x:v>待核验或路径未闭合时不得作确定答案</x:v>
      </x:c>
    </x:row>
    <x:row r="239" ht="46" customHeight="1">
      <x:c r="A239" s="22" t="str">
        <x:v>CLAUSE-0073</x:v>
      </x:c>
      <x:c r="B239" s="22" t="str">
        <x:v>正式条款级提取表</x:v>
      </x:c>
      <x:c r="C239" s="22" t="str">
        <x:v>条款证据</x:v>
      </x:c>
      <x:c r="D239" s="22" t="str">
        <x:v>STD-004</x:v>
      </x:c>
      <x:c r="E239" s="22" t="str">
        <x:v>ARCHIVE-CLAUSE-V1.1-P0-6</x:v>
      </x:c>
      <x:c r="F239" s="22" t="str"/>
      <x:c r="G239" s="22" t="str"/>
      <x:c r="H239" s="22" t="str"/>
      <x:c r="I239" s="22" t="str">
        <x:v>GB 21350-2023</x:v>
      </x:c>
      <x:c r="J239" s="22" t="str">
        <x:v>5.1-5.3 表6</x:v>
      </x:c>
      <x:c r="K239" s="22" t="str">
        <x:v>单位产品能源消耗限额等级</x:v>
      </x:c>
      <x:c r="L239" s="22" t="str">
        <x:v>加工；连铸法</x:v>
      </x:c>
      <x:c r="M239" s="22" t="str">
        <x:v>PDF第7页</x:v>
      </x:c>
      <x:c r="N239" s="22" t="str">
        <x:v>待补官方URL/受控原件ID/哈希</x:v>
      </x:c>
      <x:c r="O239" s="22" t="str">
        <x:v>已核验</x:v>
      </x:c>
      <x:c r="P239" s="22" t="str">
        <x:v>条件允许（证据候选）</x:v>
      </x:c>
      <x:c r="Q239" s="22" t="str">
        <x:v>否</x:v>
      </x:c>
      <x:c r="R239" s="22" t="str">
        <x:v>否</x:v>
      </x:c>
      <x:c r="S239" s="22" t="str">
        <x:v>条款解释候选；不直接进入主规则库</x:v>
      </x:c>
      <x:c r="T239" s="22" t="str">
        <x:v>待核验或路径未闭合时不得作确定答案</x:v>
      </x:c>
    </x:row>
    <x:row r="240" ht="46" customHeight="1">
      <x:c r="A240" s="22" t="str">
        <x:v>CLAUSE-0074</x:v>
      </x:c>
      <x:c r="B240" s="22" t="str">
        <x:v>正式条款级提取表</x:v>
      </x:c>
      <x:c r="C240" s="22" t="str">
        <x:v>条款证据</x:v>
      </x:c>
      <x:c r="D240" s="22" t="str">
        <x:v>STD-004</x:v>
      </x:c>
      <x:c r="E240" s="22" t="str">
        <x:v>ARCHIVE-CLAUSE-V1.1-P0-6</x:v>
      </x:c>
      <x:c r="F240" s="22" t="str"/>
      <x:c r="G240" s="22" t="str"/>
      <x:c r="H240" s="22" t="str"/>
      <x:c r="I240" s="22" t="str">
        <x:v>GB 21350-2023</x:v>
      </x:c>
      <x:c r="J240" s="22" t="str">
        <x:v>5.1-5.3 表6</x:v>
      </x:c>
      <x:c r="K240" s="22" t="str">
        <x:v>单位产品能源消耗限额等级</x:v>
      </x:c>
      <x:c r="L240" s="22" t="str">
        <x:v>全工序；连铸法</x:v>
      </x:c>
      <x:c r="M240" s="22" t="str">
        <x:v>PDF第7页</x:v>
      </x:c>
      <x:c r="N240" s="22" t="str">
        <x:v>待补官方URL/受控原件ID/哈希</x:v>
      </x:c>
      <x:c r="O240" s="22" t="str">
        <x:v>已核验</x:v>
      </x:c>
      <x:c r="P240" s="22" t="str">
        <x:v>条件允许（证据候选）</x:v>
      </x:c>
      <x:c r="Q240" s="22" t="str">
        <x:v>否</x:v>
      </x:c>
      <x:c r="R240" s="22" t="str">
        <x:v>否</x:v>
      </x:c>
      <x:c r="S240" s="22" t="str">
        <x:v>条款解释候选；不直接进入主规则库</x:v>
      </x:c>
      <x:c r="T240" s="22" t="str">
        <x:v>待核验或路径未闭合时不得作确定答案</x:v>
      </x:c>
    </x:row>
    <x:row r="241" ht="46" customHeight="1">
      <x:c r="A241" s="22" t="str">
        <x:v>CLAUSE-0075</x:v>
      </x:c>
      <x:c r="B241" s="22" t="str">
        <x:v>正式条款级提取表</x:v>
      </x:c>
      <x:c r="C241" s="22" t="str">
        <x:v>条款证据</x:v>
      </x:c>
      <x:c r="D241" s="22" t="str">
        <x:v>STD-004</x:v>
      </x:c>
      <x:c r="E241" s="22" t="str">
        <x:v>ARCHIVE-CLAUSE-V1.1-P0-6</x:v>
      </x:c>
      <x:c r="F241" s="22" t="str"/>
      <x:c r="G241" s="22" t="str"/>
      <x:c r="H241" s="22" t="str"/>
      <x:c r="I241" s="22" t="str">
        <x:v>GB 21350-2023</x:v>
      </x:c>
      <x:c r="J241" s="22" t="str">
        <x:v>5.1-5.3 表6</x:v>
      </x:c>
      <x:c r="K241" s="22" t="str">
        <x:v>单位产品能源消耗限额等级</x:v>
      </x:c>
      <x:c r="L241" s="22" t="str">
        <x:v>熔铸；连铸法</x:v>
      </x:c>
      <x:c r="M241" s="22" t="str">
        <x:v>PDF第7页</x:v>
      </x:c>
      <x:c r="N241" s="22" t="str">
        <x:v>待补官方URL/受控原件ID/哈希</x:v>
      </x:c>
      <x:c r="O241" s="22" t="str">
        <x:v>已核验</x:v>
      </x:c>
      <x:c r="P241" s="22" t="str">
        <x:v>条件允许（证据候选）</x:v>
      </x:c>
      <x:c r="Q241" s="22" t="str">
        <x:v>否</x:v>
      </x:c>
      <x:c r="R241" s="22" t="str">
        <x:v>否</x:v>
      </x:c>
      <x:c r="S241" s="22" t="str">
        <x:v>条款解释候选；不直接进入主规则库</x:v>
      </x:c>
      <x:c r="T241" s="22" t="str">
        <x:v>待核验或路径未闭合时不得作确定答案</x:v>
      </x:c>
    </x:row>
    <x:row r="242" ht="46" customHeight="1">
      <x:c r="A242" s="22" t="str">
        <x:v>CLAUSE-0076</x:v>
      </x:c>
      <x:c r="B242" s="22" t="str">
        <x:v>正式条款级提取表</x:v>
      </x:c>
      <x:c r="C242" s="22" t="str">
        <x:v>条款证据</x:v>
      </x:c>
      <x:c r="D242" s="22" t="str">
        <x:v>STD-004</x:v>
      </x:c>
      <x:c r="E242" s="22" t="str">
        <x:v>ARCHIVE-CLAUSE-V1.1-P0-6</x:v>
      </x:c>
      <x:c r="F242" s="22" t="str"/>
      <x:c r="G242" s="22" t="str"/>
      <x:c r="H242" s="22" t="str"/>
      <x:c r="I242" s="22" t="str">
        <x:v>GB 21350-2023</x:v>
      </x:c>
      <x:c r="J242" s="22" t="str">
        <x:v>5.1-5.3 表6</x:v>
      </x:c>
      <x:c r="K242" s="22" t="str">
        <x:v>单位产品能源消耗限额等级</x:v>
      </x:c>
      <x:c r="L242" s="22" t="str">
        <x:v>加工；连铸法</x:v>
      </x:c>
      <x:c r="M242" s="22" t="str">
        <x:v>PDF第7页</x:v>
      </x:c>
      <x:c r="N242" s="22" t="str">
        <x:v>待补官方URL/受控原件ID/哈希</x:v>
      </x:c>
      <x:c r="O242" s="22" t="str">
        <x:v>已核验</x:v>
      </x:c>
      <x:c r="P242" s="22" t="str">
        <x:v>条件允许（证据候选）</x:v>
      </x:c>
      <x:c r="Q242" s="22" t="str">
        <x:v>否</x:v>
      </x:c>
      <x:c r="R242" s="22" t="str">
        <x:v>否</x:v>
      </x:c>
      <x:c r="S242" s="22" t="str">
        <x:v>条款解释候选；不直接进入主规则库</x:v>
      </x:c>
      <x:c r="T242" s="22" t="str">
        <x:v>待核验或路径未闭合时不得作确定答案</x:v>
      </x:c>
    </x:row>
    <x:row r="243" ht="46" customHeight="1">
      <x:c r="A243" s="22" t="str">
        <x:v>CLAUSE-0077</x:v>
      </x:c>
      <x:c r="B243" s="22" t="str">
        <x:v>正式条款级提取表</x:v>
      </x:c>
      <x:c r="C243" s="22" t="str">
        <x:v>条款证据</x:v>
      </x:c>
      <x:c r="D243" s="22" t="str">
        <x:v>STD-004</x:v>
      </x:c>
      <x:c r="E243" s="22" t="str">
        <x:v>ARCHIVE-CLAUSE-V1.1-P0-6</x:v>
      </x:c>
      <x:c r="F243" s="22" t="str"/>
      <x:c r="G243" s="22" t="str"/>
      <x:c r="H243" s="22" t="str"/>
      <x:c r="I243" s="22" t="str">
        <x:v>GB 21350-2023</x:v>
      </x:c>
      <x:c r="J243" s="22" t="str">
        <x:v>5.1-5.3 表6</x:v>
      </x:c>
      <x:c r="K243" s="22" t="str">
        <x:v>单位产品能源消耗限额等级</x:v>
      </x:c>
      <x:c r="L243" s="22" t="str">
        <x:v>全工序；连铸法</x:v>
      </x:c>
      <x:c r="M243" s="22" t="str">
        <x:v>PDF第7页</x:v>
      </x:c>
      <x:c r="N243" s="22" t="str">
        <x:v>待补官方URL/受控原件ID/哈希</x:v>
      </x:c>
      <x:c r="O243" s="22" t="str">
        <x:v>已核验</x:v>
      </x:c>
      <x:c r="P243" s="22" t="str">
        <x:v>条件允许（证据候选）</x:v>
      </x:c>
      <x:c r="Q243" s="22" t="str">
        <x:v>否</x:v>
      </x:c>
      <x:c r="R243" s="22" t="str">
        <x:v>否</x:v>
      </x:c>
      <x:c r="S243" s="22" t="str">
        <x:v>条款解释候选；不直接进入主规则库</x:v>
      </x:c>
      <x:c r="T243" s="22" t="str">
        <x:v>待核验或路径未闭合时不得作确定答案</x:v>
      </x:c>
    </x:row>
    <x:row r="244" ht="46" customHeight="1">
      <x:c r="A244" s="22" t="str">
        <x:v>CLAUSE-0078</x:v>
      </x:c>
      <x:c r="B244" s="22" t="str">
        <x:v>正式条款级提取表</x:v>
      </x:c>
      <x:c r="C244" s="22" t="str">
        <x:v>条款证据</x:v>
      </x:c>
      <x:c r="D244" s="22" t="str">
        <x:v>STD-004</x:v>
      </x:c>
      <x:c r="E244" s="22" t="str">
        <x:v>ARCHIVE-CLAUSE-V1.1-P0-6</x:v>
      </x:c>
      <x:c r="F244" s="22" t="str"/>
      <x:c r="G244" s="22" t="str"/>
      <x:c r="H244" s="22" t="str"/>
      <x:c r="I244" s="22" t="str">
        <x:v>GB 21350-2023</x:v>
      </x:c>
      <x:c r="J244" s="22" t="str">
        <x:v>5.1-5.3 表6</x:v>
      </x:c>
      <x:c r="K244" s="22" t="str">
        <x:v>单位产品能源消耗限额等级</x:v>
      </x:c>
      <x:c r="L244" s="22" t="str">
        <x:v>熔铸；连铸法</x:v>
      </x:c>
      <x:c r="M244" s="22" t="str">
        <x:v>PDF第7页</x:v>
      </x:c>
      <x:c r="N244" s="22" t="str">
        <x:v>待补官方URL/受控原件ID/哈希</x:v>
      </x:c>
      <x:c r="O244" s="22" t="str">
        <x:v>已核验</x:v>
      </x:c>
      <x:c r="P244" s="22" t="str">
        <x:v>条件允许（证据候选）</x:v>
      </x:c>
      <x:c r="Q244" s="22" t="str">
        <x:v>否</x:v>
      </x:c>
      <x:c r="R244" s="22" t="str">
        <x:v>否</x:v>
      </x:c>
      <x:c r="S244" s="22" t="str">
        <x:v>条款解释候选；不直接进入主规则库</x:v>
      </x:c>
      <x:c r="T244" s="22" t="str">
        <x:v>待核验或路径未闭合时不得作确定答案</x:v>
      </x:c>
    </x:row>
    <x:row r="245" ht="46" customHeight="1">
      <x:c r="A245" s="22" t="str">
        <x:v>CLAUSE-0079</x:v>
      </x:c>
      <x:c r="B245" s="22" t="str">
        <x:v>正式条款级提取表</x:v>
      </x:c>
      <x:c r="C245" s="22" t="str">
        <x:v>条款证据</x:v>
      </x:c>
      <x:c r="D245" s="22" t="str">
        <x:v>STD-004</x:v>
      </x:c>
      <x:c r="E245" s="22" t="str">
        <x:v>ARCHIVE-CLAUSE-V1.1-P0-6</x:v>
      </x:c>
      <x:c r="F245" s="22" t="str"/>
      <x:c r="G245" s="22" t="str"/>
      <x:c r="H245" s="22" t="str"/>
      <x:c r="I245" s="22" t="str">
        <x:v>GB 21350-2023</x:v>
      </x:c>
      <x:c r="J245" s="22" t="str">
        <x:v>5.1-5.3 表6</x:v>
      </x:c>
      <x:c r="K245" s="22" t="str">
        <x:v>单位产品能源消耗限额等级</x:v>
      </x:c>
      <x:c r="L245" s="22" t="str">
        <x:v>加工；连铸法</x:v>
      </x:c>
      <x:c r="M245" s="22" t="str">
        <x:v>PDF第7页</x:v>
      </x:c>
      <x:c r="N245" s="22" t="str">
        <x:v>待补官方URL/受控原件ID/哈希</x:v>
      </x:c>
      <x:c r="O245" s="22" t="str">
        <x:v>已核验</x:v>
      </x:c>
      <x:c r="P245" s="22" t="str">
        <x:v>条件允许（证据候选）</x:v>
      </x:c>
      <x:c r="Q245" s="22" t="str">
        <x:v>否</x:v>
      </x:c>
      <x:c r="R245" s="22" t="str">
        <x:v>否</x:v>
      </x:c>
      <x:c r="S245" s="22" t="str">
        <x:v>条款解释候选；不直接进入主规则库</x:v>
      </x:c>
      <x:c r="T245" s="22" t="str">
        <x:v>待核验或路径未闭合时不得作确定答案</x:v>
      </x:c>
    </x:row>
    <x:row r="246" ht="46" customHeight="1">
      <x:c r="A246" s="22" t="str">
        <x:v>CLAUSE-0080</x:v>
      </x:c>
      <x:c r="B246" s="22" t="str">
        <x:v>正式条款级提取表</x:v>
      </x:c>
      <x:c r="C246" s="22" t="str">
        <x:v>条款证据</x:v>
      </x:c>
      <x:c r="D246" s="22" t="str">
        <x:v>STD-004</x:v>
      </x:c>
      <x:c r="E246" s="22" t="str">
        <x:v>ARCHIVE-CLAUSE-V1.1-P0-6</x:v>
      </x:c>
      <x:c r="F246" s="22" t="str"/>
      <x:c r="G246" s="22" t="str"/>
      <x:c r="H246" s="22" t="str"/>
      <x:c r="I246" s="22" t="str">
        <x:v>GB 21350-2023</x:v>
      </x:c>
      <x:c r="J246" s="22" t="str">
        <x:v>5.1-5.3 表6</x:v>
      </x:c>
      <x:c r="K246" s="22" t="str">
        <x:v>单位产品能源消耗限额等级</x:v>
      </x:c>
      <x:c r="L246" s="22" t="str">
        <x:v>全工序；连铸法</x:v>
      </x:c>
      <x:c r="M246" s="22" t="str">
        <x:v>PDF第7页</x:v>
      </x:c>
      <x:c r="N246" s="22" t="str">
        <x:v>待补官方URL/受控原件ID/哈希</x:v>
      </x:c>
      <x:c r="O246" s="22" t="str">
        <x:v>已核验</x:v>
      </x:c>
      <x:c r="P246" s="22" t="str">
        <x:v>条件允许（证据候选）</x:v>
      </x:c>
      <x:c r="Q246" s="22" t="str">
        <x:v>否</x:v>
      </x:c>
      <x:c r="R246" s="22" t="str">
        <x:v>否</x:v>
      </x:c>
      <x:c r="S246" s="22" t="str">
        <x:v>条款解释候选；不直接进入主规则库</x:v>
      </x:c>
      <x:c r="T246" s="22" t="str">
        <x:v>待核验或路径未闭合时不得作确定答案</x:v>
      </x:c>
    </x:row>
    <x:row r="247" ht="46" customHeight="1">
      <x:c r="A247" s="22" t="str">
        <x:v>CLAUSE-0081</x:v>
      </x:c>
      <x:c r="B247" s="22" t="str">
        <x:v>正式条款级提取表</x:v>
      </x:c>
      <x:c r="C247" s="22" t="str">
        <x:v>条款证据</x:v>
      </x:c>
      <x:c r="D247" s="22" t="str">
        <x:v>STD-004</x:v>
      </x:c>
      <x:c r="E247" s="22" t="str">
        <x:v>ARCHIVE-CLAUSE-V1.1-P0-6</x:v>
      </x:c>
      <x:c r="F247" s="22" t="str"/>
      <x:c r="G247" s="22" t="str"/>
      <x:c r="H247" s="22" t="str"/>
      <x:c r="I247" s="22" t="str">
        <x:v>GB 21350-2023</x:v>
      </x:c>
      <x:c r="J247" s="22" t="str">
        <x:v>5.1-5.3 表6</x:v>
      </x:c>
      <x:c r="K247" s="22" t="str">
        <x:v>单位产品能源消耗限额等级</x:v>
      </x:c>
      <x:c r="L247" s="22" t="str">
        <x:v>熔铸；连铸法</x:v>
      </x:c>
      <x:c r="M247" s="22" t="str">
        <x:v>PDF第7页</x:v>
      </x:c>
      <x:c r="N247" s="22" t="str">
        <x:v>待补官方URL/受控原件ID/哈希</x:v>
      </x:c>
      <x:c r="O247" s="22" t="str">
        <x:v>已核验</x:v>
      </x:c>
      <x:c r="P247" s="22" t="str">
        <x:v>条件允许（证据候选）</x:v>
      </x:c>
      <x:c r="Q247" s="22" t="str">
        <x:v>否</x:v>
      </x:c>
      <x:c r="R247" s="22" t="str">
        <x:v>否</x:v>
      </x:c>
      <x:c r="S247" s="22" t="str">
        <x:v>条款解释候选；不直接进入主规则库</x:v>
      </x:c>
      <x:c r="T247" s="22" t="str">
        <x:v>待核验或路径未闭合时不得作确定答案</x:v>
      </x:c>
    </x:row>
    <x:row r="248" ht="46" customHeight="1">
      <x:c r="A248" s="22" t="str">
        <x:v>CLAUSE-0082</x:v>
      </x:c>
      <x:c r="B248" s="22" t="str">
        <x:v>正式条款级提取表</x:v>
      </x:c>
      <x:c r="C248" s="22" t="str">
        <x:v>条款证据</x:v>
      </x:c>
      <x:c r="D248" s="22" t="str">
        <x:v>STD-004</x:v>
      </x:c>
      <x:c r="E248" s="22" t="str">
        <x:v>ARCHIVE-CLAUSE-V1.1-P0-6</x:v>
      </x:c>
      <x:c r="F248" s="22" t="str"/>
      <x:c r="G248" s="22" t="str"/>
      <x:c r="H248" s="22" t="str"/>
      <x:c r="I248" s="22" t="str">
        <x:v>GB 21350-2023</x:v>
      </x:c>
      <x:c r="J248" s="22" t="str">
        <x:v>5.1-5.3 表6</x:v>
      </x:c>
      <x:c r="K248" s="22" t="str">
        <x:v>单位产品能源消耗限额等级</x:v>
      </x:c>
      <x:c r="L248" s="22" t="str">
        <x:v>加工；连铸法</x:v>
      </x:c>
      <x:c r="M248" s="22" t="str">
        <x:v>PDF第7页</x:v>
      </x:c>
      <x:c r="N248" s="22" t="str">
        <x:v>待补官方URL/受控原件ID/哈希</x:v>
      </x:c>
      <x:c r="O248" s="22" t="str">
        <x:v>已核验</x:v>
      </x:c>
      <x:c r="P248" s="22" t="str">
        <x:v>条件允许（证据候选）</x:v>
      </x:c>
      <x:c r="Q248" s="22" t="str">
        <x:v>否</x:v>
      </x:c>
      <x:c r="R248" s="22" t="str">
        <x:v>否</x:v>
      </x:c>
      <x:c r="S248" s="22" t="str">
        <x:v>条款解释候选；不直接进入主规则库</x:v>
      </x:c>
      <x:c r="T248" s="22" t="str">
        <x:v>待核验或路径未闭合时不得作确定答案</x:v>
      </x:c>
    </x:row>
    <x:row r="249" ht="46" customHeight="1">
      <x:c r="A249" s="22" t="str">
        <x:v>CLAUSE-0083</x:v>
      </x:c>
      <x:c r="B249" s="22" t="str">
        <x:v>正式条款级提取表</x:v>
      </x:c>
      <x:c r="C249" s="22" t="str">
        <x:v>条款证据</x:v>
      </x:c>
      <x:c r="D249" s="22" t="str">
        <x:v>STD-004</x:v>
      </x:c>
      <x:c r="E249" s="22" t="str">
        <x:v>ARCHIVE-CLAUSE-V1.1-P0-6</x:v>
      </x:c>
      <x:c r="F249" s="22" t="str"/>
      <x:c r="G249" s="22" t="str"/>
      <x:c r="H249" s="22" t="str"/>
      <x:c r="I249" s="22" t="str">
        <x:v>GB 21350-2023</x:v>
      </x:c>
      <x:c r="J249" s="22" t="str">
        <x:v>5.1-5.3 表6</x:v>
      </x:c>
      <x:c r="K249" s="22" t="str">
        <x:v>单位产品能源消耗限额等级</x:v>
      </x:c>
      <x:c r="L249" s="22" t="str">
        <x:v>全工序；连铸法</x:v>
      </x:c>
      <x:c r="M249" s="22" t="str">
        <x:v>PDF第7页</x:v>
      </x:c>
      <x:c r="N249" s="22" t="str">
        <x:v>待补官方URL/受控原件ID/哈希</x:v>
      </x:c>
      <x:c r="O249" s="22" t="str">
        <x:v>已核验</x:v>
      </x:c>
      <x:c r="P249" s="22" t="str">
        <x:v>条件允许（证据候选）</x:v>
      </x:c>
      <x:c r="Q249" s="22" t="str">
        <x:v>否</x:v>
      </x:c>
      <x:c r="R249" s="22" t="str">
        <x:v>否</x:v>
      </x:c>
      <x:c r="S249" s="22" t="str">
        <x:v>条款解释候选；不直接进入主规则库</x:v>
      </x:c>
      <x:c r="T249" s="22" t="str">
        <x:v>待核验或路径未闭合时不得作确定答案</x:v>
      </x:c>
    </x:row>
    <x:row r="250" ht="46" customHeight="1">
      <x:c r="A250" s="22" t="str">
        <x:v>CLAUSE-0084</x:v>
      </x:c>
      <x:c r="B250" s="22" t="str">
        <x:v>正式条款级提取表</x:v>
      </x:c>
      <x:c r="C250" s="22" t="str">
        <x:v>条款证据</x:v>
      </x:c>
      <x:c r="D250" s="22" t="str">
        <x:v>STD-004</x:v>
      </x:c>
      <x:c r="E250" s="22" t="str">
        <x:v>ARCHIVE-CLAUSE-V1.1-P0-6</x:v>
      </x:c>
      <x:c r="F250" s="22" t="str"/>
      <x:c r="G250" s="22" t="str"/>
      <x:c r="H250" s="22" t="str"/>
      <x:c r="I250" s="22" t="str">
        <x:v>GB 21350-2023</x:v>
      </x:c>
      <x:c r="J250" s="22" t="str">
        <x:v>5.1-5.3 表6</x:v>
      </x:c>
      <x:c r="K250" s="22" t="str">
        <x:v>单位产品能源消耗限额等级</x:v>
      </x:c>
      <x:c r="L250" s="22" t="str">
        <x:v>熔铸；连铸法</x:v>
      </x:c>
      <x:c r="M250" s="22" t="str">
        <x:v>PDF第7页</x:v>
      </x:c>
      <x:c r="N250" s="22" t="str">
        <x:v>待补官方URL/受控原件ID/哈希</x:v>
      </x:c>
      <x:c r="O250" s="22" t="str">
        <x:v>已核验</x:v>
      </x:c>
      <x:c r="P250" s="22" t="str">
        <x:v>条件允许（证据候选）</x:v>
      </x:c>
      <x:c r="Q250" s="22" t="str">
        <x:v>否</x:v>
      </x:c>
      <x:c r="R250" s="22" t="str">
        <x:v>否</x:v>
      </x:c>
      <x:c r="S250" s="22" t="str">
        <x:v>条款解释候选；不直接进入主规则库</x:v>
      </x:c>
      <x:c r="T250" s="22" t="str">
        <x:v>待核验或路径未闭合时不得作确定答案</x:v>
      </x:c>
    </x:row>
    <x:row r="251" ht="46" customHeight="1">
      <x:c r="A251" s="22" t="str">
        <x:v>CLAUSE-0085</x:v>
      </x:c>
      <x:c r="B251" s="22" t="str">
        <x:v>正式条款级提取表</x:v>
      </x:c>
      <x:c r="C251" s="22" t="str">
        <x:v>条款证据</x:v>
      </x:c>
      <x:c r="D251" s="22" t="str">
        <x:v>STD-004</x:v>
      </x:c>
      <x:c r="E251" s="22" t="str">
        <x:v>ARCHIVE-CLAUSE-V1.1-P0-6</x:v>
      </x:c>
      <x:c r="F251" s="22" t="str"/>
      <x:c r="G251" s="22" t="str"/>
      <x:c r="H251" s="22" t="str"/>
      <x:c r="I251" s="22" t="str">
        <x:v>GB 21350-2023</x:v>
      </x:c>
      <x:c r="J251" s="22" t="str">
        <x:v>5.1-5.3 表6</x:v>
      </x:c>
      <x:c r="K251" s="22" t="str">
        <x:v>单位产品能源消耗限额等级</x:v>
      </x:c>
      <x:c r="L251" s="22" t="str">
        <x:v>加工；连铸法</x:v>
      </x:c>
      <x:c r="M251" s="22" t="str">
        <x:v>PDF第7页</x:v>
      </x:c>
      <x:c r="N251" s="22" t="str">
        <x:v>待补官方URL/受控原件ID/哈希</x:v>
      </x:c>
      <x:c r="O251" s="22" t="str">
        <x:v>已核验</x:v>
      </x:c>
      <x:c r="P251" s="22" t="str">
        <x:v>条件允许（证据候选）</x:v>
      </x:c>
      <x:c r="Q251" s="22" t="str">
        <x:v>否</x:v>
      </x:c>
      <x:c r="R251" s="22" t="str">
        <x:v>否</x:v>
      </x:c>
      <x:c r="S251" s="22" t="str">
        <x:v>条款解释候选；不直接进入主规则库</x:v>
      </x:c>
      <x:c r="T251" s="22" t="str">
        <x:v>待核验或路径未闭合时不得作确定答案</x:v>
      </x:c>
    </x:row>
    <x:row r="252" ht="46" customHeight="1">
      <x:c r="A252" s="22" t="str">
        <x:v>CLAUSE-0086</x:v>
      </x:c>
      <x:c r="B252" s="22" t="str">
        <x:v>正式条款级提取表</x:v>
      </x:c>
      <x:c r="C252" s="22" t="str">
        <x:v>条款证据</x:v>
      </x:c>
      <x:c r="D252" s="22" t="str">
        <x:v>STD-004</x:v>
      </x:c>
      <x:c r="E252" s="22" t="str">
        <x:v>ARCHIVE-CLAUSE-V1.1-P0-6</x:v>
      </x:c>
      <x:c r="F252" s="22" t="str"/>
      <x:c r="G252" s="22" t="str"/>
      <x:c r="H252" s="22" t="str"/>
      <x:c r="I252" s="22" t="str">
        <x:v>GB 21350-2023</x:v>
      </x:c>
      <x:c r="J252" s="22" t="str">
        <x:v>5.1-5.3 表6</x:v>
      </x:c>
      <x:c r="K252" s="22" t="str">
        <x:v>单位产品能源消耗限额等级</x:v>
      </x:c>
      <x:c r="L252" s="22" t="str">
        <x:v>全工序；连铸法</x:v>
      </x:c>
      <x:c r="M252" s="22" t="str">
        <x:v>PDF第7页</x:v>
      </x:c>
      <x:c r="N252" s="22" t="str">
        <x:v>待补官方URL/受控原件ID/哈希</x:v>
      </x:c>
      <x:c r="O252" s="22" t="str">
        <x:v>已核验</x:v>
      </x:c>
      <x:c r="P252" s="22" t="str">
        <x:v>条件允许（证据候选）</x:v>
      </x:c>
      <x:c r="Q252" s="22" t="str">
        <x:v>否</x:v>
      </x:c>
      <x:c r="R252" s="22" t="str">
        <x:v>否</x:v>
      </x:c>
      <x:c r="S252" s="22" t="str">
        <x:v>条款解释候选；不直接进入主规则库</x:v>
      </x:c>
      <x:c r="T252" s="22" t="str">
        <x:v>待核验或路径未闭合时不得作确定答案</x:v>
      </x:c>
    </x:row>
    <x:row r="253" ht="46" customHeight="1">
      <x:c r="A253" s="22" t="str">
        <x:v>CLAUSE-0087</x:v>
      </x:c>
      <x:c r="B253" s="22" t="str">
        <x:v>正式条款级提取表</x:v>
      </x:c>
      <x:c r="C253" s="22" t="str">
        <x:v>条款证据</x:v>
      </x:c>
      <x:c r="D253" s="22" t="str">
        <x:v>STD-004</x:v>
      </x:c>
      <x:c r="E253" s="22" t="str">
        <x:v>ARCHIVE-CLAUSE-V1.1-P0-6</x:v>
      </x:c>
      <x:c r="F253" s="22" t="str"/>
      <x:c r="G253" s="22" t="str"/>
      <x:c r="H253" s="22" t="str"/>
      <x:c r="I253" s="22" t="str">
        <x:v>GB 21350-2023</x:v>
      </x:c>
      <x:c r="J253" s="22" t="str">
        <x:v>5.1-5.3 表7</x:v>
      </x:c>
      <x:c r="K253" s="22" t="str">
        <x:v>单位产品能源消耗限额等级</x:v>
      </x:c>
      <x:c r="L253" s="22" t="str">
        <x:v>熔铸；热轧法</x:v>
      </x:c>
      <x:c r="M253" s="22" t="str">
        <x:v>PDF第7页</x:v>
      </x:c>
      <x:c r="N253" s="22" t="str">
        <x:v>待补官方URL/受控原件ID/哈希</x:v>
      </x:c>
      <x:c r="O253" s="22" t="str">
        <x:v>已核验</x:v>
      </x:c>
      <x:c r="P253" s="22" t="str">
        <x:v>条件允许（证据候选）</x:v>
      </x:c>
      <x:c r="Q253" s="22" t="str">
        <x:v>否</x:v>
      </x:c>
      <x:c r="R253" s="22" t="str">
        <x:v>否</x:v>
      </x:c>
      <x:c r="S253" s="22" t="str">
        <x:v>条款解释候选；不直接进入主规则库</x:v>
      </x:c>
      <x:c r="T253" s="22" t="str">
        <x:v>待核验或路径未闭合时不得作确定答案</x:v>
      </x:c>
    </x:row>
    <x:row r="254" ht="46" customHeight="1">
      <x:c r="A254" s="22" t="str">
        <x:v>CLAUSE-0088</x:v>
      </x:c>
      <x:c r="B254" s="22" t="str">
        <x:v>正式条款级提取表</x:v>
      </x:c>
      <x:c r="C254" s="22" t="str">
        <x:v>条款证据</x:v>
      </x:c>
      <x:c r="D254" s="22" t="str">
        <x:v>STD-004</x:v>
      </x:c>
      <x:c r="E254" s="22" t="str">
        <x:v>ARCHIVE-CLAUSE-V1.1-P0-6</x:v>
      </x:c>
      <x:c r="F254" s="22" t="str"/>
      <x:c r="G254" s="22" t="str"/>
      <x:c r="H254" s="22" t="str"/>
      <x:c r="I254" s="22" t="str">
        <x:v>GB 21350-2023</x:v>
      </x:c>
      <x:c r="J254" s="22" t="str">
        <x:v>5.1-5.3 表7</x:v>
      </x:c>
      <x:c r="K254" s="22" t="str">
        <x:v>单位产品能源消耗限额等级</x:v>
      </x:c>
      <x:c r="L254" s="22" t="str">
        <x:v>加工；热轧法</x:v>
      </x:c>
      <x:c r="M254" s="22" t="str">
        <x:v>PDF第7页</x:v>
      </x:c>
      <x:c r="N254" s="22" t="str">
        <x:v>待补官方URL/受控原件ID/哈希</x:v>
      </x:c>
      <x:c r="O254" s="22" t="str">
        <x:v>已核验</x:v>
      </x:c>
      <x:c r="P254" s="22" t="str">
        <x:v>条件允许（证据候选）</x:v>
      </x:c>
      <x:c r="Q254" s="22" t="str">
        <x:v>否</x:v>
      </x:c>
      <x:c r="R254" s="22" t="str">
        <x:v>否</x:v>
      </x:c>
      <x:c r="S254" s="22" t="str">
        <x:v>条款解释候选；不直接进入主规则库</x:v>
      </x:c>
      <x:c r="T254" s="22" t="str">
        <x:v>待核验或路径未闭合时不得作确定答案</x:v>
      </x:c>
    </x:row>
    <x:row r="255" ht="46" customHeight="1">
      <x:c r="A255" s="22" t="str">
        <x:v>CLAUSE-0089</x:v>
      </x:c>
      <x:c r="B255" s="22" t="str">
        <x:v>正式条款级提取表</x:v>
      </x:c>
      <x:c r="C255" s="22" t="str">
        <x:v>条款证据</x:v>
      </x:c>
      <x:c r="D255" s="22" t="str">
        <x:v>STD-004</x:v>
      </x:c>
      <x:c r="E255" s="22" t="str">
        <x:v>ARCHIVE-CLAUSE-V1.1-P0-6</x:v>
      </x:c>
      <x:c r="F255" s="22" t="str"/>
      <x:c r="G255" s="22" t="str"/>
      <x:c r="H255" s="22" t="str"/>
      <x:c r="I255" s="22" t="str">
        <x:v>GB 21350-2023</x:v>
      </x:c>
      <x:c r="J255" s="22" t="str">
        <x:v>5.1-5.3 表7</x:v>
      </x:c>
      <x:c r="K255" s="22" t="str">
        <x:v>单位产品能源消耗限额等级</x:v>
      </x:c>
      <x:c r="L255" s="22" t="str">
        <x:v>全工序；热轧法</x:v>
      </x:c>
      <x:c r="M255" s="22" t="str">
        <x:v>PDF第7页</x:v>
      </x:c>
      <x:c r="N255" s="22" t="str">
        <x:v>待补官方URL/受控原件ID/哈希</x:v>
      </x:c>
      <x:c r="O255" s="22" t="str">
        <x:v>已核验</x:v>
      </x:c>
      <x:c r="P255" s="22" t="str">
        <x:v>条件允许（证据候选）</x:v>
      </x:c>
      <x:c r="Q255" s="22" t="str">
        <x:v>否</x:v>
      </x:c>
      <x:c r="R255" s="22" t="str">
        <x:v>否</x:v>
      </x:c>
      <x:c r="S255" s="22" t="str">
        <x:v>条款解释候选；不直接进入主规则库</x:v>
      </x:c>
      <x:c r="T255" s="22" t="str">
        <x:v>待核验或路径未闭合时不得作确定答案</x:v>
      </x:c>
    </x:row>
    <x:row r="256" ht="46" customHeight="1">
      <x:c r="A256" s="22" t="str">
        <x:v>CLAUSE-0090</x:v>
      </x:c>
      <x:c r="B256" s="22" t="str">
        <x:v>正式条款级提取表</x:v>
      </x:c>
      <x:c r="C256" s="22" t="str">
        <x:v>条款证据</x:v>
      </x:c>
      <x:c r="D256" s="22" t="str">
        <x:v>STD-004</x:v>
      </x:c>
      <x:c r="E256" s="22" t="str">
        <x:v>ARCHIVE-CLAUSE-V1.1-P0-6</x:v>
      </x:c>
      <x:c r="F256" s="22" t="str"/>
      <x:c r="G256" s="22" t="str"/>
      <x:c r="H256" s="22" t="str"/>
      <x:c r="I256" s="22" t="str">
        <x:v>GB 21350-2023</x:v>
      </x:c>
      <x:c r="J256" s="22" t="str">
        <x:v>5.1-5.3 表7</x:v>
      </x:c>
      <x:c r="K256" s="22" t="str">
        <x:v>单位产品能源消耗限额等级</x:v>
      </x:c>
      <x:c r="L256" s="22" t="str">
        <x:v>熔铸；热轧法</x:v>
      </x:c>
      <x:c r="M256" s="22" t="str">
        <x:v>PDF第7页</x:v>
      </x:c>
      <x:c r="N256" s="22" t="str">
        <x:v>待补官方URL/受控原件ID/哈希</x:v>
      </x:c>
      <x:c r="O256" s="22" t="str">
        <x:v>已核验</x:v>
      </x:c>
      <x:c r="P256" s="22" t="str">
        <x:v>条件允许（证据候选）</x:v>
      </x:c>
      <x:c r="Q256" s="22" t="str">
        <x:v>否</x:v>
      </x:c>
      <x:c r="R256" s="22" t="str">
        <x:v>否</x:v>
      </x:c>
      <x:c r="S256" s="22" t="str">
        <x:v>条款解释候选；不直接进入主规则库</x:v>
      </x:c>
      <x:c r="T256" s="22" t="str">
        <x:v>待核验或路径未闭合时不得作确定答案</x:v>
      </x:c>
    </x:row>
    <x:row r="257" ht="46" customHeight="1">
      <x:c r="A257" s="22" t="str">
        <x:v>CLAUSE-0091</x:v>
      </x:c>
      <x:c r="B257" s="22" t="str">
        <x:v>正式条款级提取表</x:v>
      </x:c>
      <x:c r="C257" s="22" t="str">
        <x:v>条款证据</x:v>
      </x:c>
      <x:c r="D257" s="22" t="str">
        <x:v>STD-004</x:v>
      </x:c>
      <x:c r="E257" s="22" t="str">
        <x:v>ARCHIVE-CLAUSE-V1.1-P0-6</x:v>
      </x:c>
      <x:c r="F257" s="22" t="str"/>
      <x:c r="G257" s="22" t="str"/>
      <x:c r="H257" s="22" t="str"/>
      <x:c r="I257" s="22" t="str">
        <x:v>GB 21350-2023</x:v>
      </x:c>
      <x:c r="J257" s="22" t="str">
        <x:v>5.1-5.3 表7</x:v>
      </x:c>
      <x:c r="K257" s="22" t="str">
        <x:v>单位产品能源消耗限额等级</x:v>
      </x:c>
      <x:c r="L257" s="22" t="str">
        <x:v>加工；热轧法</x:v>
      </x:c>
      <x:c r="M257" s="22" t="str">
        <x:v>PDF第7页</x:v>
      </x:c>
      <x:c r="N257" s="22" t="str">
        <x:v>待补官方URL/受控原件ID/哈希</x:v>
      </x:c>
      <x:c r="O257" s="22" t="str">
        <x:v>已核验</x:v>
      </x:c>
      <x:c r="P257" s="22" t="str">
        <x:v>条件允许（证据候选）</x:v>
      </x:c>
      <x:c r="Q257" s="22" t="str">
        <x:v>否</x:v>
      </x:c>
      <x:c r="R257" s="22" t="str">
        <x:v>否</x:v>
      </x:c>
      <x:c r="S257" s="22" t="str">
        <x:v>条款解释候选；不直接进入主规则库</x:v>
      </x:c>
      <x:c r="T257" s="22" t="str">
        <x:v>待核验或路径未闭合时不得作确定答案</x:v>
      </x:c>
    </x:row>
    <x:row r="258" ht="46" customHeight="1">
      <x:c r="A258" s="22" t="str">
        <x:v>CLAUSE-0092</x:v>
      </x:c>
      <x:c r="B258" s="22" t="str">
        <x:v>正式条款级提取表</x:v>
      </x:c>
      <x:c r="C258" s="22" t="str">
        <x:v>条款证据</x:v>
      </x:c>
      <x:c r="D258" s="22" t="str">
        <x:v>STD-004</x:v>
      </x:c>
      <x:c r="E258" s="22" t="str">
        <x:v>ARCHIVE-CLAUSE-V1.1-P0-6</x:v>
      </x:c>
      <x:c r="F258" s="22" t="str"/>
      <x:c r="G258" s="22" t="str"/>
      <x:c r="H258" s="22" t="str"/>
      <x:c r="I258" s="22" t="str">
        <x:v>GB 21350-2023</x:v>
      </x:c>
      <x:c r="J258" s="22" t="str">
        <x:v>5.1-5.3 表7</x:v>
      </x:c>
      <x:c r="K258" s="22" t="str">
        <x:v>单位产品能源消耗限额等级</x:v>
      </x:c>
      <x:c r="L258" s="22" t="str">
        <x:v>全工序；热轧法</x:v>
      </x:c>
      <x:c r="M258" s="22" t="str">
        <x:v>PDF第7页</x:v>
      </x:c>
      <x:c r="N258" s="22" t="str">
        <x:v>待补官方URL/受控原件ID/哈希</x:v>
      </x:c>
      <x:c r="O258" s="22" t="str">
        <x:v>已核验</x:v>
      </x:c>
      <x:c r="P258" s="22" t="str">
        <x:v>条件允许（证据候选）</x:v>
      </x:c>
      <x:c r="Q258" s="22" t="str">
        <x:v>否</x:v>
      </x:c>
      <x:c r="R258" s="22" t="str">
        <x:v>否</x:v>
      </x:c>
      <x:c r="S258" s="22" t="str">
        <x:v>条款解释候选；不直接进入主规则库</x:v>
      </x:c>
      <x:c r="T258" s="22" t="str">
        <x:v>待核验或路径未闭合时不得作确定答案</x:v>
      </x:c>
    </x:row>
    <x:row r="259" ht="46" customHeight="1">
      <x:c r="A259" s="22" t="str">
        <x:v>CLAUSE-0093</x:v>
      </x:c>
      <x:c r="B259" s="22" t="str">
        <x:v>正式条款级提取表</x:v>
      </x:c>
      <x:c r="C259" s="22" t="str">
        <x:v>条款证据</x:v>
      </x:c>
      <x:c r="D259" s="22" t="str">
        <x:v>STD-004</x:v>
      </x:c>
      <x:c r="E259" s="22" t="str">
        <x:v>ARCHIVE-CLAUSE-V1.1-P0-6</x:v>
      </x:c>
      <x:c r="F259" s="22" t="str"/>
      <x:c r="G259" s="22" t="str"/>
      <x:c r="H259" s="22" t="str"/>
      <x:c r="I259" s="22" t="str">
        <x:v>GB 21350-2023</x:v>
      </x:c>
      <x:c r="J259" s="22" t="str">
        <x:v>5.1-5.3 表7</x:v>
      </x:c>
      <x:c r="K259" s="22" t="str">
        <x:v>单位产品能源消耗限额等级</x:v>
      </x:c>
      <x:c r="L259" s="22" t="str">
        <x:v>熔铸；热轧法</x:v>
      </x:c>
      <x:c r="M259" s="22" t="str">
        <x:v>PDF第7页</x:v>
      </x:c>
      <x:c r="N259" s="22" t="str">
        <x:v>待补官方URL/受控原件ID/哈希</x:v>
      </x:c>
      <x:c r="O259" s="22" t="str">
        <x:v>已核验</x:v>
      </x:c>
      <x:c r="P259" s="22" t="str">
        <x:v>条件允许（证据候选）</x:v>
      </x:c>
      <x:c r="Q259" s="22" t="str">
        <x:v>否</x:v>
      </x:c>
      <x:c r="R259" s="22" t="str">
        <x:v>否</x:v>
      </x:c>
      <x:c r="S259" s="22" t="str">
        <x:v>条款解释候选；不直接进入主规则库</x:v>
      </x:c>
      <x:c r="T259" s="22" t="str">
        <x:v>待核验或路径未闭合时不得作确定答案</x:v>
      </x:c>
    </x:row>
    <x:row r="260" ht="46" customHeight="1">
      <x:c r="A260" s="22" t="str">
        <x:v>CLAUSE-0094</x:v>
      </x:c>
      <x:c r="B260" s="22" t="str">
        <x:v>正式条款级提取表</x:v>
      </x:c>
      <x:c r="C260" s="22" t="str">
        <x:v>条款证据</x:v>
      </x:c>
      <x:c r="D260" s="22" t="str">
        <x:v>STD-004</x:v>
      </x:c>
      <x:c r="E260" s="22" t="str">
        <x:v>ARCHIVE-CLAUSE-V1.1-P0-6</x:v>
      </x:c>
      <x:c r="F260" s="22" t="str"/>
      <x:c r="G260" s="22" t="str"/>
      <x:c r="H260" s="22" t="str"/>
      <x:c r="I260" s="22" t="str">
        <x:v>GB 21350-2023</x:v>
      </x:c>
      <x:c r="J260" s="22" t="str">
        <x:v>5.1-5.3 表7</x:v>
      </x:c>
      <x:c r="K260" s="22" t="str">
        <x:v>单位产品能源消耗限额等级</x:v>
      </x:c>
      <x:c r="L260" s="22" t="str">
        <x:v>加工；热轧法</x:v>
      </x:c>
      <x:c r="M260" s="22" t="str">
        <x:v>PDF第7页</x:v>
      </x:c>
      <x:c r="N260" s="22" t="str">
        <x:v>待补官方URL/受控原件ID/哈希</x:v>
      </x:c>
      <x:c r="O260" s="22" t="str">
        <x:v>已核验</x:v>
      </x:c>
      <x:c r="P260" s="22" t="str">
        <x:v>条件允许（证据候选）</x:v>
      </x:c>
      <x:c r="Q260" s="22" t="str">
        <x:v>否</x:v>
      </x:c>
      <x:c r="R260" s="22" t="str">
        <x:v>否</x:v>
      </x:c>
      <x:c r="S260" s="22" t="str">
        <x:v>条款解释候选；不直接进入主规则库</x:v>
      </x:c>
      <x:c r="T260" s="22" t="str">
        <x:v>待核验或路径未闭合时不得作确定答案</x:v>
      </x:c>
    </x:row>
    <x:row r="261" ht="46" customHeight="1">
      <x:c r="A261" s="22" t="str">
        <x:v>CLAUSE-0095</x:v>
      </x:c>
      <x:c r="B261" s="22" t="str">
        <x:v>正式条款级提取表</x:v>
      </x:c>
      <x:c r="C261" s="22" t="str">
        <x:v>条款证据</x:v>
      </x:c>
      <x:c r="D261" s="22" t="str">
        <x:v>STD-004</x:v>
      </x:c>
      <x:c r="E261" s="22" t="str">
        <x:v>ARCHIVE-CLAUSE-V1.1-P0-6</x:v>
      </x:c>
      <x:c r="F261" s="22" t="str"/>
      <x:c r="G261" s="22" t="str"/>
      <x:c r="H261" s="22" t="str"/>
      <x:c r="I261" s="22" t="str">
        <x:v>GB 21350-2023</x:v>
      </x:c>
      <x:c r="J261" s="22" t="str">
        <x:v>5.1-5.3 表7</x:v>
      </x:c>
      <x:c r="K261" s="22" t="str">
        <x:v>单位产品能源消耗限额等级</x:v>
      </x:c>
      <x:c r="L261" s="22" t="str">
        <x:v>全工序；热轧法</x:v>
      </x:c>
      <x:c r="M261" s="22" t="str">
        <x:v>PDF第7页</x:v>
      </x:c>
      <x:c r="N261" s="22" t="str">
        <x:v>待补官方URL/受控原件ID/哈希</x:v>
      </x:c>
      <x:c r="O261" s="22" t="str">
        <x:v>已核验</x:v>
      </x:c>
      <x:c r="P261" s="22" t="str">
        <x:v>条件允许（证据候选）</x:v>
      </x:c>
      <x:c r="Q261" s="22" t="str">
        <x:v>否</x:v>
      </x:c>
      <x:c r="R261" s="22" t="str">
        <x:v>否</x:v>
      </x:c>
      <x:c r="S261" s="22" t="str">
        <x:v>条款解释候选；不直接进入主规则库</x:v>
      </x:c>
      <x:c r="T261" s="22" t="str">
        <x:v>待核验或路径未闭合时不得作确定答案</x:v>
      </x:c>
    </x:row>
    <x:row r="262" ht="46" customHeight="1">
      <x:c r="A262" s="22" t="str">
        <x:v>CLAUSE-0096</x:v>
      </x:c>
      <x:c r="B262" s="22" t="str">
        <x:v>正式条款级提取表</x:v>
      </x:c>
      <x:c r="C262" s="22" t="str">
        <x:v>条款证据</x:v>
      </x:c>
      <x:c r="D262" s="22" t="str">
        <x:v>STD-004</x:v>
      </x:c>
      <x:c r="E262" s="22" t="str">
        <x:v>ARCHIVE-CLAUSE-V1.1-P0-6</x:v>
      </x:c>
      <x:c r="F262" s="22" t="str"/>
      <x:c r="G262" s="22" t="str"/>
      <x:c r="H262" s="22" t="str"/>
      <x:c r="I262" s="22" t="str">
        <x:v>GB 21350-2023</x:v>
      </x:c>
      <x:c r="J262" s="22" t="str">
        <x:v>5.1-5.3 表7</x:v>
      </x:c>
      <x:c r="K262" s="22" t="str">
        <x:v>单位产品能源消耗限额等级</x:v>
      </x:c>
      <x:c r="L262" s="22" t="str">
        <x:v>熔铸；热轧法</x:v>
      </x:c>
      <x:c r="M262" s="22" t="str">
        <x:v>PDF第7页</x:v>
      </x:c>
      <x:c r="N262" s="22" t="str">
        <x:v>待补官方URL/受控原件ID/哈希</x:v>
      </x:c>
      <x:c r="O262" s="22" t="str">
        <x:v>已核验</x:v>
      </x:c>
      <x:c r="P262" s="22" t="str">
        <x:v>条件允许（证据候选）</x:v>
      </x:c>
      <x:c r="Q262" s="22" t="str">
        <x:v>否</x:v>
      </x:c>
      <x:c r="R262" s="22" t="str">
        <x:v>否</x:v>
      </x:c>
      <x:c r="S262" s="22" t="str">
        <x:v>条款解释候选；不直接进入主规则库</x:v>
      </x:c>
      <x:c r="T262" s="22" t="str">
        <x:v>待核验或路径未闭合时不得作确定答案</x:v>
      </x:c>
    </x:row>
    <x:row r="263" ht="46" customHeight="1">
      <x:c r="A263" s="22" t="str">
        <x:v>CLAUSE-0097</x:v>
      </x:c>
      <x:c r="B263" s="22" t="str">
        <x:v>正式条款级提取表</x:v>
      </x:c>
      <x:c r="C263" s="22" t="str">
        <x:v>条款证据</x:v>
      </x:c>
      <x:c r="D263" s="22" t="str">
        <x:v>STD-004</x:v>
      </x:c>
      <x:c r="E263" s="22" t="str">
        <x:v>ARCHIVE-CLAUSE-V1.1-P0-6</x:v>
      </x:c>
      <x:c r="F263" s="22" t="str"/>
      <x:c r="G263" s="22" t="str"/>
      <x:c r="H263" s="22" t="str"/>
      <x:c r="I263" s="22" t="str">
        <x:v>GB 21350-2023</x:v>
      </x:c>
      <x:c r="J263" s="22" t="str">
        <x:v>5.1-5.3 表7</x:v>
      </x:c>
      <x:c r="K263" s="22" t="str">
        <x:v>单位产品能源消耗限额等级</x:v>
      </x:c>
      <x:c r="L263" s="22" t="str">
        <x:v>加工；热轧法</x:v>
      </x:c>
      <x:c r="M263" s="22" t="str">
        <x:v>PDF第7页</x:v>
      </x:c>
      <x:c r="N263" s="22" t="str">
        <x:v>待补官方URL/受控原件ID/哈希</x:v>
      </x:c>
      <x:c r="O263" s="22" t="str">
        <x:v>已核验</x:v>
      </x:c>
      <x:c r="P263" s="22" t="str">
        <x:v>条件允许（证据候选）</x:v>
      </x:c>
      <x:c r="Q263" s="22" t="str">
        <x:v>否</x:v>
      </x:c>
      <x:c r="R263" s="22" t="str">
        <x:v>否</x:v>
      </x:c>
      <x:c r="S263" s="22" t="str">
        <x:v>条款解释候选；不直接进入主规则库</x:v>
      </x:c>
      <x:c r="T263" s="22" t="str">
        <x:v>待核验或路径未闭合时不得作确定答案</x:v>
      </x:c>
    </x:row>
    <x:row r="264" ht="46" customHeight="1">
      <x:c r="A264" s="22" t="str">
        <x:v>CLAUSE-0098</x:v>
      </x:c>
      <x:c r="B264" s="22" t="str">
        <x:v>正式条款级提取表</x:v>
      </x:c>
      <x:c r="C264" s="22" t="str">
        <x:v>条款证据</x:v>
      </x:c>
      <x:c r="D264" s="22" t="str">
        <x:v>STD-004</x:v>
      </x:c>
      <x:c r="E264" s="22" t="str">
        <x:v>ARCHIVE-CLAUSE-V1.1-P0-6</x:v>
      </x:c>
      <x:c r="F264" s="22" t="str"/>
      <x:c r="G264" s="22" t="str"/>
      <x:c r="H264" s="22" t="str"/>
      <x:c r="I264" s="22" t="str">
        <x:v>GB 21350-2023</x:v>
      </x:c>
      <x:c r="J264" s="22" t="str">
        <x:v>5.1-5.3 表7</x:v>
      </x:c>
      <x:c r="K264" s="22" t="str">
        <x:v>单位产品能源消耗限额等级</x:v>
      </x:c>
      <x:c r="L264" s="22" t="str">
        <x:v>全工序；热轧法</x:v>
      </x:c>
      <x:c r="M264" s="22" t="str">
        <x:v>PDF第7页</x:v>
      </x:c>
      <x:c r="N264" s="22" t="str">
        <x:v>待补官方URL/受控原件ID/哈希</x:v>
      </x:c>
      <x:c r="O264" s="22" t="str">
        <x:v>已核验</x:v>
      </x:c>
      <x:c r="P264" s="22" t="str">
        <x:v>条件允许（证据候选）</x:v>
      </x:c>
      <x:c r="Q264" s="22" t="str">
        <x:v>否</x:v>
      </x:c>
      <x:c r="R264" s="22" t="str">
        <x:v>否</x:v>
      </x:c>
      <x:c r="S264" s="22" t="str">
        <x:v>条款解释候选；不直接进入主规则库</x:v>
      </x:c>
      <x:c r="T264" s="22" t="str">
        <x:v>待核验或路径未闭合时不得作确定答案</x:v>
      </x:c>
    </x:row>
    <x:row r="265" ht="46" customHeight="1">
      <x:c r="A265" s="22" t="str">
        <x:v>CLAUSE-0099</x:v>
      </x:c>
      <x:c r="B265" s="22" t="str">
        <x:v>正式条款级提取表</x:v>
      </x:c>
      <x:c r="C265" s="22" t="str">
        <x:v>条款证据</x:v>
      </x:c>
      <x:c r="D265" s="22" t="str">
        <x:v>STD-004</x:v>
      </x:c>
      <x:c r="E265" s="22" t="str">
        <x:v>ARCHIVE-CLAUSE-V1.1-P0-6</x:v>
      </x:c>
      <x:c r="F265" s="22" t="str"/>
      <x:c r="G265" s="22" t="str"/>
      <x:c r="H265" s="22" t="str"/>
      <x:c r="I265" s="22" t="str">
        <x:v>GB 21350-2023</x:v>
      </x:c>
      <x:c r="J265" s="22" t="str">
        <x:v>5.1-5.3 表7</x:v>
      </x:c>
      <x:c r="K265" s="22" t="str">
        <x:v>单位产品能源消耗限额等级</x:v>
      </x:c>
      <x:c r="L265" s="22" t="str">
        <x:v>熔铸；热轧法</x:v>
      </x:c>
      <x:c r="M265" s="22" t="str">
        <x:v>PDF第7页</x:v>
      </x:c>
      <x:c r="N265" s="22" t="str">
        <x:v>待补官方URL/受控原件ID/哈希</x:v>
      </x:c>
      <x:c r="O265" s="22" t="str">
        <x:v>已核验</x:v>
      </x:c>
      <x:c r="P265" s="22" t="str">
        <x:v>条件允许（证据候选）</x:v>
      </x:c>
      <x:c r="Q265" s="22" t="str">
        <x:v>否</x:v>
      </x:c>
      <x:c r="R265" s="22" t="str">
        <x:v>否</x:v>
      </x:c>
      <x:c r="S265" s="22" t="str">
        <x:v>条款解释候选；不直接进入主规则库</x:v>
      </x:c>
      <x:c r="T265" s="22" t="str">
        <x:v>待核验或路径未闭合时不得作确定答案</x:v>
      </x:c>
    </x:row>
    <x:row r="266" ht="46" customHeight="1">
      <x:c r="A266" s="22" t="str">
        <x:v>CLAUSE-0100</x:v>
      </x:c>
      <x:c r="B266" s="22" t="str">
        <x:v>正式条款级提取表</x:v>
      </x:c>
      <x:c r="C266" s="22" t="str">
        <x:v>条款证据</x:v>
      </x:c>
      <x:c r="D266" s="22" t="str">
        <x:v>STD-004</x:v>
      </x:c>
      <x:c r="E266" s="22" t="str">
        <x:v>ARCHIVE-CLAUSE-V1.1-P0-6</x:v>
      </x:c>
      <x:c r="F266" s="22" t="str"/>
      <x:c r="G266" s="22" t="str"/>
      <x:c r="H266" s="22" t="str"/>
      <x:c r="I266" s="22" t="str">
        <x:v>GB 21350-2023</x:v>
      </x:c>
      <x:c r="J266" s="22" t="str">
        <x:v>5.1-5.3 表7</x:v>
      </x:c>
      <x:c r="K266" s="22" t="str">
        <x:v>单位产品能源消耗限额等级</x:v>
      </x:c>
      <x:c r="L266" s="22" t="str">
        <x:v>加工；热轧法</x:v>
      </x:c>
      <x:c r="M266" s="22" t="str">
        <x:v>PDF第7页</x:v>
      </x:c>
      <x:c r="N266" s="22" t="str">
        <x:v>待补官方URL/受控原件ID/哈希</x:v>
      </x:c>
      <x:c r="O266" s="22" t="str">
        <x:v>已核验</x:v>
      </x:c>
      <x:c r="P266" s="22" t="str">
        <x:v>条件允许（证据候选）</x:v>
      </x:c>
      <x:c r="Q266" s="22" t="str">
        <x:v>否</x:v>
      </x:c>
      <x:c r="R266" s="22" t="str">
        <x:v>否</x:v>
      </x:c>
      <x:c r="S266" s="22" t="str">
        <x:v>条款解释候选；不直接进入主规则库</x:v>
      </x:c>
      <x:c r="T266" s="22" t="str">
        <x:v>待核验或路径未闭合时不得作确定答案</x:v>
      </x:c>
    </x:row>
    <x:row r="267" ht="46" customHeight="1">
      <x:c r="A267" s="22" t="str">
        <x:v>CLAUSE-0101</x:v>
      </x:c>
      <x:c r="B267" s="22" t="str">
        <x:v>正式条款级提取表</x:v>
      </x:c>
      <x:c r="C267" s="22" t="str">
        <x:v>条款证据</x:v>
      </x:c>
      <x:c r="D267" s="22" t="str">
        <x:v>STD-004</x:v>
      </x:c>
      <x:c r="E267" s="22" t="str">
        <x:v>ARCHIVE-CLAUSE-V1.1-P0-6</x:v>
      </x:c>
      <x:c r="F267" s="22" t="str"/>
      <x:c r="G267" s="22" t="str"/>
      <x:c r="H267" s="22" t="str"/>
      <x:c r="I267" s="22" t="str">
        <x:v>GB 21350-2023</x:v>
      </x:c>
      <x:c r="J267" s="22" t="str">
        <x:v>5.1-5.3 表7</x:v>
      </x:c>
      <x:c r="K267" s="22" t="str">
        <x:v>单位产品能源消耗限额等级</x:v>
      </x:c>
      <x:c r="L267" s="22" t="str">
        <x:v>全工序；热轧法</x:v>
      </x:c>
      <x:c r="M267" s="22" t="str">
        <x:v>PDF第7页</x:v>
      </x:c>
      <x:c r="N267" s="22" t="str">
        <x:v>待补官方URL/受控原件ID/哈希</x:v>
      </x:c>
      <x:c r="O267" s="22" t="str">
        <x:v>已核验</x:v>
      </x:c>
      <x:c r="P267" s="22" t="str">
        <x:v>条件允许（证据候选）</x:v>
      </x:c>
      <x:c r="Q267" s="22" t="str">
        <x:v>否</x:v>
      </x:c>
      <x:c r="R267" s="22" t="str">
        <x:v>否</x:v>
      </x:c>
      <x:c r="S267" s="22" t="str">
        <x:v>条款解释候选；不直接进入主规则库</x:v>
      </x:c>
      <x:c r="T267" s="22" t="str">
        <x:v>待核验或路径未闭合时不得作确定答案</x:v>
      </x:c>
    </x:row>
    <x:row r="268" ht="46" customHeight="1">
      <x:c r="A268" s="22" t="str">
        <x:v>CLAUSE-0102</x:v>
      </x:c>
      <x:c r="B268" s="22" t="str">
        <x:v>正式条款级提取表</x:v>
      </x:c>
      <x:c r="C268" s="22" t="str">
        <x:v>条款证据</x:v>
      </x:c>
      <x:c r="D268" s="22" t="str">
        <x:v>STD-004</x:v>
      </x:c>
      <x:c r="E268" s="22" t="str">
        <x:v>ARCHIVE-CLAUSE-V1.1-P0-6</x:v>
      </x:c>
      <x:c r="F268" s="22" t="str"/>
      <x:c r="G268" s="22" t="str"/>
      <x:c r="H268" s="22" t="str"/>
      <x:c r="I268" s="22" t="str">
        <x:v>GB 21350-2023</x:v>
      </x:c>
      <x:c r="J268" s="22" t="str">
        <x:v>5.1-5.3 表8</x:v>
      </x:c>
      <x:c r="K268" s="22" t="str">
        <x:v>单位产品能源消耗限额等级</x:v>
      </x:c>
      <x:c r="L268" s="22" t="str">
        <x:v>熔铸；水平连铸法</x:v>
      </x:c>
      <x:c r="M268" s="22" t="str">
        <x:v>PDF第8页</x:v>
      </x:c>
      <x:c r="N268" s="22" t="str">
        <x:v>待补官方URL/受控原件ID/哈希</x:v>
      </x:c>
      <x:c r="O268" s="22" t="str">
        <x:v>已核验</x:v>
      </x:c>
      <x:c r="P268" s="22" t="str">
        <x:v>条件允许（证据候选）</x:v>
      </x:c>
      <x:c r="Q268" s="22" t="str">
        <x:v>否</x:v>
      </x:c>
      <x:c r="R268" s="22" t="str">
        <x:v>否</x:v>
      </x:c>
      <x:c r="S268" s="22" t="str">
        <x:v>条款解释候选；不直接进入主规则库</x:v>
      </x:c>
      <x:c r="T268" s="22" t="str">
        <x:v>待核验或路径未闭合时不得作确定答案</x:v>
      </x:c>
    </x:row>
    <x:row r="269" ht="46" customHeight="1">
      <x:c r="A269" s="22" t="str">
        <x:v>CLAUSE-0103</x:v>
      </x:c>
      <x:c r="B269" s="22" t="str">
        <x:v>正式条款级提取表</x:v>
      </x:c>
      <x:c r="C269" s="22" t="str">
        <x:v>条款证据</x:v>
      </x:c>
      <x:c r="D269" s="22" t="str">
        <x:v>STD-004</x:v>
      </x:c>
      <x:c r="E269" s="22" t="str">
        <x:v>ARCHIVE-CLAUSE-V1.1-P0-6</x:v>
      </x:c>
      <x:c r="F269" s="22" t="str"/>
      <x:c r="G269" s="22" t="str"/>
      <x:c r="H269" s="22" t="str"/>
      <x:c r="I269" s="22" t="str">
        <x:v>GB 21350-2023</x:v>
      </x:c>
      <x:c r="J269" s="22" t="str">
        <x:v>5.1-5.3 表8</x:v>
      </x:c>
      <x:c r="K269" s="22" t="str">
        <x:v>单位产品能源消耗限额等级</x:v>
      </x:c>
      <x:c r="L269" s="22" t="str">
        <x:v>加工；水平连铸法</x:v>
      </x:c>
      <x:c r="M269" s="22" t="str">
        <x:v>PDF第8页</x:v>
      </x:c>
      <x:c r="N269" s="22" t="str">
        <x:v>待补官方URL/受控原件ID/哈希</x:v>
      </x:c>
      <x:c r="O269" s="22" t="str">
        <x:v>已核验</x:v>
      </x:c>
      <x:c r="P269" s="22" t="str">
        <x:v>条件允许（证据候选）</x:v>
      </x:c>
      <x:c r="Q269" s="22" t="str">
        <x:v>否</x:v>
      </x:c>
      <x:c r="R269" s="22" t="str">
        <x:v>否</x:v>
      </x:c>
      <x:c r="S269" s="22" t="str">
        <x:v>条款解释候选；不直接进入主规则库</x:v>
      </x:c>
      <x:c r="T269" s="22" t="str">
        <x:v>待核验或路径未闭合时不得作确定答案</x:v>
      </x:c>
    </x:row>
    <x:row r="270" ht="46" customHeight="1">
      <x:c r="A270" s="22" t="str">
        <x:v>CLAUSE-0104</x:v>
      </x:c>
      <x:c r="B270" s="22" t="str">
        <x:v>正式条款级提取表</x:v>
      </x:c>
      <x:c r="C270" s="22" t="str">
        <x:v>条款证据</x:v>
      </x:c>
      <x:c r="D270" s="22" t="str">
        <x:v>STD-004</x:v>
      </x:c>
      <x:c r="E270" s="22" t="str">
        <x:v>ARCHIVE-CLAUSE-V1.1-P0-6</x:v>
      </x:c>
      <x:c r="F270" s="22" t="str"/>
      <x:c r="G270" s="22" t="str"/>
      <x:c r="H270" s="22" t="str"/>
      <x:c r="I270" s="22" t="str">
        <x:v>GB 21350-2023</x:v>
      </x:c>
      <x:c r="J270" s="22" t="str">
        <x:v>5.1-5.3 表8</x:v>
      </x:c>
      <x:c r="K270" s="22" t="str">
        <x:v>单位产品能源消耗限额等级</x:v>
      </x:c>
      <x:c r="L270" s="22" t="str">
        <x:v>全工序；水平连铸法</x:v>
      </x:c>
      <x:c r="M270" s="22" t="str">
        <x:v>PDF第8页</x:v>
      </x:c>
      <x:c r="N270" s="22" t="str">
        <x:v>待补官方URL/受控原件ID/哈希</x:v>
      </x:c>
      <x:c r="O270" s="22" t="str">
        <x:v>已核验</x:v>
      </x:c>
      <x:c r="P270" s="22" t="str">
        <x:v>条件允许（证据候选）</x:v>
      </x:c>
      <x:c r="Q270" s="22" t="str">
        <x:v>否</x:v>
      </x:c>
      <x:c r="R270" s="22" t="str">
        <x:v>否</x:v>
      </x:c>
      <x:c r="S270" s="22" t="str">
        <x:v>条款解释候选；不直接进入主规则库</x:v>
      </x:c>
      <x:c r="T270" s="22" t="str">
        <x:v>待核验或路径未闭合时不得作确定答案</x:v>
      </x:c>
    </x:row>
    <x:row r="271" ht="46" customHeight="1">
      <x:c r="A271" s="22" t="str">
        <x:v>CLAUSE-0105</x:v>
      </x:c>
      <x:c r="B271" s="22" t="str">
        <x:v>正式条款级提取表</x:v>
      </x:c>
      <x:c r="C271" s="22" t="str">
        <x:v>条款证据</x:v>
      </x:c>
      <x:c r="D271" s="22" t="str">
        <x:v>STD-004</x:v>
      </x:c>
      <x:c r="E271" s="22" t="str">
        <x:v>ARCHIVE-CLAUSE-V1.1-P0-6</x:v>
      </x:c>
      <x:c r="F271" s="22" t="str"/>
      <x:c r="G271" s="22" t="str"/>
      <x:c r="H271" s="22" t="str"/>
      <x:c r="I271" s="22" t="str">
        <x:v>GB 21350-2023</x:v>
      </x:c>
      <x:c r="J271" s="22" t="str">
        <x:v>5.1-5.3 表8</x:v>
      </x:c>
      <x:c r="K271" s="22" t="str">
        <x:v>单位产品能源消耗限额等级</x:v>
      </x:c>
      <x:c r="L271" s="22" t="str">
        <x:v>熔铸；水平连铸法</x:v>
      </x:c>
      <x:c r="M271" s="22" t="str">
        <x:v>PDF第8页</x:v>
      </x:c>
      <x:c r="N271" s="22" t="str">
        <x:v>待补官方URL/受控原件ID/哈希</x:v>
      </x:c>
      <x:c r="O271" s="22" t="str">
        <x:v>已核验</x:v>
      </x:c>
      <x:c r="P271" s="22" t="str">
        <x:v>条件允许（证据候选）</x:v>
      </x:c>
      <x:c r="Q271" s="22" t="str">
        <x:v>否</x:v>
      </x:c>
      <x:c r="R271" s="22" t="str">
        <x:v>否</x:v>
      </x:c>
      <x:c r="S271" s="22" t="str">
        <x:v>条款解释候选；不直接进入主规则库</x:v>
      </x:c>
      <x:c r="T271" s="22" t="str">
        <x:v>待核验或路径未闭合时不得作确定答案</x:v>
      </x:c>
    </x:row>
    <x:row r="272" ht="46" customHeight="1">
      <x:c r="A272" s="22" t="str">
        <x:v>CLAUSE-0106</x:v>
      </x:c>
      <x:c r="B272" s="22" t="str">
        <x:v>正式条款级提取表</x:v>
      </x:c>
      <x:c r="C272" s="22" t="str">
        <x:v>条款证据</x:v>
      </x:c>
      <x:c r="D272" s="22" t="str">
        <x:v>STD-004</x:v>
      </x:c>
      <x:c r="E272" s="22" t="str">
        <x:v>ARCHIVE-CLAUSE-V1.1-P0-6</x:v>
      </x:c>
      <x:c r="F272" s="22" t="str"/>
      <x:c r="G272" s="22" t="str"/>
      <x:c r="H272" s="22" t="str"/>
      <x:c r="I272" s="22" t="str">
        <x:v>GB 21350-2023</x:v>
      </x:c>
      <x:c r="J272" s="22" t="str">
        <x:v>5.1-5.3 表8</x:v>
      </x:c>
      <x:c r="K272" s="22" t="str">
        <x:v>单位产品能源消耗限额等级</x:v>
      </x:c>
      <x:c r="L272" s="22" t="str">
        <x:v>加工；水平连铸法</x:v>
      </x:c>
      <x:c r="M272" s="22" t="str">
        <x:v>PDF第8页</x:v>
      </x:c>
      <x:c r="N272" s="22" t="str">
        <x:v>待补官方URL/受控原件ID/哈希</x:v>
      </x:c>
      <x:c r="O272" s="22" t="str">
        <x:v>已核验</x:v>
      </x:c>
      <x:c r="P272" s="22" t="str">
        <x:v>条件允许（证据候选）</x:v>
      </x:c>
      <x:c r="Q272" s="22" t="str">
        <x:v>否</x:v>
      </x:c>
      <x:c r="R272" s="22" t="str">
        <x:v>否</x:v>
      </x:c>
      <x:c r="S272" s="22" t="str">
        <x:v>条款解释候选；不直接进入主规则库</x:v>
      </x:c>
      <x:c r="T272" s="22" t="str">
        <x:v>待核验或路径未闭合时不得作确定答案</x:v>
      </x:c>
    </x:row>
    <x:row r="273" ht="46" customHeight="1">
      <x:c r="A273" s="22" t="str">
        <x:v>CLAUSE-0107</x:v>
      </x:c>
      <x:c r="B273" s="22" t="str">
        <x:v>正式条款级提取表</x:v>
      </x:c>
      <x:c r="C273" s="22" t="str">
        <x:v>条款证据</x:v>
      </x:c>
      <x:c r="D273" s="22" t="str">
        <x:v>STD-004</x:v>
      </x:c>
      <x:c r="E273" s="22" t="str">
        <x:v>ARCHIVE-CLAUSE-V1.1-P0-6</x:v>
      </x:c>
      <x:c r="F273" s="22" t="str"/>
      <x:c r="G273" s="22" t="str"/>
      <x:c r="H273" s="22" t="str"/>
      <x:c r="I273" s="22" t="str">
        <x:v>GB 21350-2023</x:v>
      </x:c>
      <x:c r="J273" s="22" t="str">
        <x:v>5.1-5.3 表8</x:v>
      </x:c>
      <x:c r="K273" s="22" t="str">
        <x:v>单位产品能源消耗限额等级</x:v>
      </x:c>
      <x:c r="L273" s="22" t="str">
        <x:v>全工序；水平连铸法</x:v>
      </x:c>
      <x:c r="M273" s="22" t="str">
        <x:v>PDF第8页</x:v>
      </x:c>
      <x:c r="N273" s="22" t="str">
        <x:v>待补官方URL/受控原件ID/哈希</x:v>
      </x:c>
      <x:c r="O273" s="22" t="str">
        <x:v>已核验</x:v>
      </x:c>
      <x:c r="P273" s="22" t="str">
        <x:v>条件允许（证据候选）</x:v>
      </x:c>
      <x:c r="Q273" s="22" t="str">
        <x:v>否</x:v>
      </x:c>
      <x:c r="R273" s="22" t="str">
        <x:v>否</x:v>
      </x:c>
      <x:c r="S273" s="22" t="str">
        <x:v>条款解释候选；不直接进入主规则库</x:v>
      </x:c>
      <x:c r="T273" s="22" t="str">
        <x:v>待核验或路径未闭合时不得作确定答案</x:v>
      </x:c>
    </x:row>
    <x:row r="274" ht="46" customHeight="1">
      <x:c r="A274" s="22" t="str">
        <x:v>CLAUSE-0108</x:v>
      </x:c>
      <x:c r="B274" s="22" t="str">
        <x:v>正式条款级提取表</x:v>
      </x:c>
      <x:c r="C274" s="22" t="str">
        <x:v>条款证据</x:v>
      </x:c>
      <x:c r="D274" s="22" t="str">
        <x:v>STD-004</x:v>
      </x:c>
      <x:c r="E274" s="22" t="str">
        <x:v>ARCHIVE-CLAUSE-V1.1-P0-6</x:v>
      </x:c>
      <x:c r="F274" s="22" t="str"/>
      <x:c r="G274" s="22" t="str"/>
      <x:c r="H274" s="22" t="str"/>
      <x:c r="I274" s="22" t="str">
        <x:v>GB 21350-2023</x:v>
      </x:c>
      <x:c r="J274" s="22" t="str">
        <x:v>5.1-5.3 表8</x:v>
      </x:c>
      <x:c r="K274" s="22" t="str">
        <x:v>单位产品能源消耗限额等级</x:v>
      </x:c>
      <x:c r="L274" s="22" t="str">
        <x:v>熔铸；水平连铸法</x:v>
      </x:c>
      <x:c r="M274" s="22" t="str">
        <x:v>PDF第8页</x:v>
      </x:c>
      <x:c r="N274" s="22" t="str">
        <x:v>待补官方URL/受控原件ID/哈希</x:v>
      </x:c>
      <x:c r="O274" s="22" t="str">
        <x:v>已核验</x:v>
      </x:c>
      <x:c r="P274" s="22" t="str">
        <x:v>条件允许（证据候选）</x:v>
      </x:c>
      <x:c r="Q274" s="22" t="str">
        <x:v>否</x:v>
      </x:c>
      <x:c r="R274" s="22" t="str">
        <x:v>否</x:v>
      </x:c>
      <x:c r="S274" s="22" t="str">
        <x:v>条款解释候选；不直接进入主规则库</x:v>
      </x:c>
      <x:c r="T274" s="22" t="str">
        <x:v>待核验或路径未闭合时不得作确定答案</x:v>
      </x:c>
    </x:row>
    <x:row r="275" ht="46" customHeight="1">
      <x:c r="A275" s="22" t="str">
        <x:v>CLAUSE-0109</x:v>
      </x:c>
      <x:c r="B275" s="22" t="str">
        <x:v>正式条款级提取表</x:v>
      </x:c>
      <x:c r="C275" s="22" t="str">
        <x:v>条款证据</x:v>
      </x:c>
      <x:c r="D275" s="22" t="str">
        <x:v>STD-004</x:v>
      </x:c>
      <x:c r="E275" s="22" t="str">
        <x:v>ARCHIVE-CLAUSE-V1.1-P0-6</x:v>
      </x:c>
      <x:c r="F275" s="22" t="str"/>
      <x:c r="G275" s="22" t="str"/>
      <x:c r="H275" s="22" t="str"/>
      <x:c r="I275" s="22" t="str">
        <x:v>GB 21350-2023</x:v>
      </x:c>
      <x:c r="J275" s="22" t="str">
        <x:v>5.1-5.3 表8</x:v>
      </x:c>
      <x:c r="K275" s="22" t="str">
        <x:v>单位产品能源消耗限额等级</x:v>
      </x:c>
      <x:c r="L275" s="22" t="str">
        <x:v>加工；水平连铸法</x:v>
      </x:c>
      <x:c r="M275" s="22" t="str">
        <x:v>PDF第8页</x:v>
      </x:c>
      <x:c r="N275" s="22" t="str">
        <x:v>待补官方URL/受控原件ID/哈希</x:v>
      </x:c>
      <x:c r="O275" s="22" t="str">
        <x:v>已核验</x:v>
      </x:c>
      <x:c r="P275" s="22" t="str">
        <x:v>条件允许（证据候选）</x:v>
      </x:c>
      <x:c r="Q275" s="22" t="str">
        <x:v>否</x:v>
      </x:c>
      <x:c r="R275" s="22" t="str">
        <x:v>否</x:v>
      </x:c>
      <x:c r="S275" s="22" t="str">
        <x:v>条款解释候选；不直接进入主规则库</x:v>
      </x:c>
      <x:c r="T275" s="22" t="str">
        <x:v>待核验或路径未闭合时不得作确定答案</x:v>
      </x:c>
    </x:row>
    <x:row r="276" ht="46" customHeight="1">
      <x:c r="A276" s="22" t="str">
        <x:v>CLAUSE-0110</x:v>
      </x:c>
      <x:c r="B276" s="22" t="str">
        <x:v>正式条款级提取表</x:v>
      </x:c>
      <x:c r="C276" s="22" t="str">
        <x:v>条款证据</x:v>
      </x:c>
      <x:c r="D276" s="22" t="str">
        <x:v>STD-004</x:v>
      </x:c>
      <x:c r="E276" s="22" t="str">
        <x:v>ARCHIVE-CLAUSE-V1.1-P0-6</x:v>
      </x:c>
      <x:c r="F276" s="22" t="str"/>
      <x:c r="G276" s="22" t="str"/>
      <x:c r="H276" s="22" t="str"/>
      <x:c r="I276" s="22" t="str">
        <x:v>GB 21350-2023</x:v>
      </x:c>
      <x:c r="J276" s="22" t="str">
        <x:v>5.1-5.3 表8</x:v>
      </x:c>
      <x:c r="K276" s="22" t="str">
        <x:v>单位产品能源消耗限额等级</x:v>
      </x:c>
      <x:c r="L276" s="22" t="str">
        <x:v>全工序；水平连铸法</x:v>
      </x:c>
      <x:c r="M276" s="22" t="str">
        <x:v>PDF第8页</x:v>
      </x:c>
      <x:c r="N276" s="22" t="str">
        <x:v>待补官方URL/受控原件ID/哈希</x:v>
      </x:c>
      <x:c r="O276" s="22" t="str">
        <x:v>已核验</x:v>
      </x:c>
      <x:c r="P276" s="22" t="str">
        <x:v>条件允许（证据候选）</x:v>
      </x:c>
      <x:c r="Q276" s="22" t="str">
        <x:v>否</x:v>
      </x:c>
      <x:c r="R276" s="22" t="str">
        <x:v>否</x:v>
      </x:c>
      <x:c r="S276" s="22" t="str">
        <x:v>条款解释候选；不直接进入主规则库</x:v>
      </x:c>
      <x:c r="T276" s="22" t="str">
        <x:v>待核验或路径未闭合时不得作确定答案</x:v>
      </x:c>
    </x:row>
    <x:row r="277" ht="46" customHeight="1">
      <x:c r="A277" s="22" t="str">
        <x:v>CLAUSE-0111</x:v>
      </x:c>
      <x:c r="B277" s="22" t="str">
        <x:v>正式条款级提取表</x:v>
      </x:c>
      <x:c r="C277" s="22" t="str">
        <x:v>条款证据</x:v>
      </x:c>
      <x:c r="D277" s="22" t="str">
        <x:v>STD-004</x:v>
      </x:c>
      <x:c r="E277" s="22" t="str">
        <x:v>ARCHIVE-CLAUSE-V1.1-P0-6</x:v>
      </x:c>
      <x:c r="F277" s="22" t="str"/>
      <x:c r="G277" s="22" t="str"/>
      <x:c r="H277" s="22" t="str"/>
      <x:c r="I277" s="22" t="str">
        <x:v>GB 21350-2023</x:v>
      </x:c>
      <x:c r="J277" s="22" t="str">
        <x:v>5.1-5.3 表8</x:v>
      </x:c>
      <x:c r="K277" s="22" t="str">
        <x:v>单位产品能源消耗限额等级</x:v>
      </x:c>
      <x:c r="L277" s="22" t="str">
        <x:v>熔铸；水平连铸法</x:v>
      </x:c>
      <x:c r="M277" s="22" t="str">
        <x:v>PDF第8页</x:v>
      </x:c>
      <x:c r="N277" s="22" t="str">
        <x:v>待补官方URL/受控原件ID/哈希</x:v>
      </x:c>
      <x:c r="O277" s="22" t="str">
        <x:v>已核验</x:v>
      </x:c>
      <x:c r="P277" s="22" t="str">
        <x:v>条件允许（证据候选）</x:v>
      </x:c>
      <x:c r="Q277" s="22" t="str">
        <x:v>否</x:v>
      </x:c>
      <x:c r="R277" s="22" t="str">
        <x:v>否</x:v>
      </x:c>
      <x:c r="S277" s="22" t="str">
        <x:v>条款解释候选；不直接进入主规则库</x:v>
      </x:c>
      <x:c r="T277" s="22" t="str">
        <x:v>待核验或路径未闭合时不得作确定答案</x:v>
      </x:c>
    </x:row>
    <x:row r="278" ht="46" customHeight="1">
      <x:c r="A278" s="22" t="str">
        <x:v>CLAUSE-0112</x:v>
      </x:c>
      <x:c r="B278" s="22" t="str">
        <x:v>正式条款级提取表</x:v>
      </x:c>
      <x:c r="C278" s="22" t="str">
        <x:v>条款证据</x:v>
      </x:c>
      <x:c r="D278" s="22" t="str">
        <x:v>STD-004</x:v>
      </x:c>
      <x:c r="E278" s="22" t="str">
        <x:v>ARCHIVE-CLAUSE-V1.1-P0-6</x:v>
      </x:c>
      <x:c r="F278" s="22" t="str"/>
      <x:c r="G278" s="22" t="str"/>
      <x:c r="H278" s="22" t="str"/>
      <x:c r="I278" s="22" t="str">
        <x:v>GB 21350-2023</x:v>
      </x:c>
      <x:c r="J278" s="22" t="str">
        <x:v>5.1-5.3 表8</x:v>
      </x:c>
      <x:c r="K278" s="22" t="str">
        <x:v>单位产品能源消耗限额等级</x:v>
      </x:c>
      <x:c r="L278" s="22" t="str">
        <x:v>加工；水平连铸法</x:v>
      </x:c>
      <x:c r="M278" s="22" t="str">
        <x:v>PDF第8页</x:v>
      </x:c>
      <x:c r="N278" s="22" t="str">
        <x:v>待补官方URL/受控原件ID/哈希</x:v>
      </x:c>
      <x:c r="O278" s="22" t="str">
        <x:v>已核验</x:v>
      </x:c>
      <x:c r="P278" s="22" t="str">
        <x:v>条件允许（证据候选）</x:v>
      </x:c>
      <x:c r="Q278" s="22" t="str">
        <x:v>否</x:v>
      </x:c>
      <x:c r="R278" s="22" t="str">
        <x:v>否</x:v>
      </x:c>
      <x:c r="S278" s="22" t="str">
        <x:v>条款解释候选；不直接进入主规则库</x:v>
      </x:c>
      <x:c r="T278" s="22" t="str">
        <x:v>待核验或路径未闭合时不得作确定答案</x:v>
      </x:c>
    </x:row>
    <x:row r="279" ht="46" customHeight="1">
      <x:c r="A279" s="22" t="str">
        <x:v>CLAUSE-0113</x:v>
      </x:c>
      <x:c r="B279" s="22" t="str">
        <x:v>正式条款级提取表</x:v>
      </x:c>
      <x:c r="C279" s="22" t="str">
        <x:v>条款证据</x:v>
      </x:c>
      <x:c r="D279" s="22" t="str">
        <x:v>STD-004</x:v>
      </x:c>
      <x:c r="E279" s="22" t="str">
        <x:v>ARCHIVE-CLAUSE-V1.1-P0-6</x:v>
      </x:c>
      <x:c r="F279" s="22" t="str"/>
      <x:c r="G279" s="22" t="str"/>
      <x:c r="H279" s="22" t="str"/>
      <x:c r="I279" s="22" t="str">
        <x:v>GB 21350-2023</x:v>
      </x:c>
      <x:c r="J279" s="22" t="str">
        <x:v>5.1-5.3 表8</x:v>
      </x:c>
      <x:c r="K279" s="22" t="str">
        <x:v>单位产品能源消耗限额等级</x:v>
      </x:c>
      <x:c r="L279" s="22" t="str">
        <x:v>全工序；水平连铸法</x:v>
      </x:c>
      <x:c r="M279" s="22" t="str">
        <x:v>PDF第8页</x:v>
      </x:c>
      <x:c r="N279" s="22" t="str">
        <x:v>待补官方URL/受控原件ID/哈希</x:v>
      </x:c>
      <x:c r="O279" s="22" t="str">
        <x:v>已核验</x:v>
      </x:c>
      <x:c r="P279" s="22" t="str">
        <x:v>条件允许（证据候选）</x:v>
      </x:c>
      <x:c r="Q279" s="22" t="str">
        <x:v>否</x:v>
      </x:c>
      <x:c r="R279" s="22" t="str">
        <x:v>否</x:v>
      </x:c>
      <x:c r="S279" s="22" t="str">
        <x:v>条款解释候选；不直接进入主规则库</x:v>
      </x:c>
      <x:c r="T279" s="22" t="str">
        <x:v>待核验或路径未闭合时不得作确定答案</x:v>
      </x:c>
    </x:row>
    <x:row r="280" ht="46" customHeight="1">
      <x:c r="A280" s="22" t="str">
        <x:v>CLAUSE-0114</x:v>
      </x:c>
      <x:c r="B280" s="22" t="str">
        <x:v>正式条款级提取表</x:v>
      </x:c>
      <x:c r="C280" s="22" t="str">
        <x:v>条款证据</x:v>
      </x:c>
      <x:c r="D280" s="22" t="str">
        <x:v>STD-004</x:v>
      </x:c>
      <x:c r="E280" s="22" t="str">
        <x:v>ARCHIVE-CLAUSE-V1.1-P0-6</x:v>
      </x:c>
      <x:c r="F280" s="22" t="str"/>
      <x:c r="G280" s="22" t="str"/>
      <x:c r="H280" s="22" t="str"/>
      <x:c r="I280" s="22" t="str">
        <x:v>GB 21350-2023</x:v>
      </x:c>
      <x:c r="J280" s="22" t="str">
        <x:v>5.1-5.3 表9</x:v>
      </x:c>
      <x:c r="K280" s="22" t="str">
        <x:v>单位产品能源消耗限额等级</x:v>
      </x:c>
      <x:c r="L280" s="22" t="str">
        <x:v>熔铸；连续挤压法；表9仅列紫铜</x:v>
      </x:c>
      <x:c r="M280" s="22" t="str">
        <x:v>PDF第8页</x:v>
      </x:c>
      <x:c r="N280" s="22" t="str">
        <x:v>待补官方URL/受控原件ID/哈希</x:v>
      </x:c>
      <x:c r="O280" s="22" t="str">
        <x:v>已核验</x:v>
      </x:c>
      <x:c r="P280" s="22" t="str">
        <x:v>条件允许（证据候选）</x:v>
      </x:c>
      <x:c r="Q280" s="22" t="str">
        <x:v>否</x:v>
      </x:c>
      <x:c r="R280" s="22" t="str">
        <x:v>否</x:v>
      </x:c>
      <x:c r="S280" s="22" t="str">
        <x:v>条款解释候选；不直接进入主规则库</x:v>
      </x:c>
      <x:c r="T280" s="22" t="str">
        <x:v>待核验或路径未闭合时不得作确定答案</x:v>
      </x:c>
    </x:row>
    <x:row r="281" ht="46" customHeight="1">
      <x:c r="A281" s="22" t="str">
        <x:v>CLAUSE-0115</x:v>
      </x:c>
      <x:c r="B281" s="22" t="str">
        <x:v>正式条款级提取表</x:v>
      </x:c>
      <x:c r="C281" s="22" t="str">
        <x:v>条款证据</x:v>
      </x:c>
      <x:c r="D281" s="22" t="str">
        <x:v>STD-004</x:v>
      </x:c>
      <x:c r="E281" s="22" t="str">
        <x:v>ARCHIVE-CLAUSE-V1.1-P0-6</x:v>
      </x:c>
      <x:c r="F281" s="22" t="str"/>
      <x:c r="G281" s="22" t="str"/>
      <x:c r="H281" s="22" t="str"/>
      <x:c r="I281" s="22" t="str">
        <x:v>GB 21350-2023</x:v>
      </x:c>
      <x:c r="J281" s="22" t="str">
        <x:v>5.1-5.3 表9</x:v>
      </x:c>
      <x:c r="K281" s="22" t="str">
        <x:v>单位产品能源消耗限额等级</x:v>
      </x:c>
      <x:c r="L281" s="22" t="str">
        <x:v>加工；连续挤压法；表9仅列紫铜</x:v>
      </x:c>
      <x:c r="M281" s="22" t="str">
        <x:v>PDF第8页</x:v>
      </x:c>
      <x:c r="N281" s="22" t="str">
        <x:v>待补官方URL/受控原件ID/哈希</x:v>
      </x:c>
      <x:c r="O281" s="22" t="str">
        <x:v>已核验</x:v>
      </x:c>
      <x:c r="P281" s="22" t="str">
        <x:v>条件允许（证据候选）</x:v>
      </x:c>
      <x:c r="Q281" s="22" t="str">
        <x:v>否</x:v>
      </x:c>
      <x:c r="R281" s="22" t="str">
        <x:v>否</x:v>
      </x:c>
      <x:c r="S281" s="22" t="str">
        <x:v>条款解释候选；不直接进入主规则库</x:v>
      </x:c>
      <x:c r="T281" s="22" t="str">
        <x:v>待核验或路径未闭合时不得作确定答案</x:v>
      </x:c>
    </x:row>
    <x:row r="282" ht="46" customHeight="1">
      <x:c r="A282" s="22" t="str">
        <x:v>CLAUSE-0116</x:v>
      </x:c>
      <x:c r="B282" s="22" t="str">
        <x:v>正式条款级提取表</x:v>
      </x:c>
      <x:c r="C282" s="22" t="str">
        <x:v>条款证据</x:v>
      </x:c>
      <x:c r="D282" s="22" t="str">
        <x:v>STD-004</x:v>
      </x:c>
      <x:c r="E282" s="22" t="str">
        <x:v>ARCHIVE-CLAUSE-V1.1-P0-6</x:v>
      </x:c>
      <x:c r="F282" s="22" t="str"/>
      <x:c r="G282" s="22" t="str"/>
      <x:c r="H282" s="22" t="str"/>
      <x:c r="I282" s="22" t="str">
        <x:v>GB 21350-2023</x:v>
      </x:c>
      <x:c r="J282" s="22" t="str">
        <x:v>5.1-5.3 表9</x:v>
      </x:c>
      <x:c r="K282" s="22" t="str">
        <x:v>单位产品能源消耗限额等级</x:v>
      </x:c>
      <x:c r="L282" s="22" t="str">
        <x:v>全工序；连续挤压法；表9仅列紫铜</x:v>
      </x:c>
      <x:c r="M282" s="22" t="str">
        <x:v>PDF第8页</x:v>
      </x:c>
      <x:c r="N282" s="22" t="str">
        <x:v>待补官方URL/受控原件ID/哈希</x:v>
      </x:c>
      <x:c r="O282" s="22" t="str">
        <x:v>已核验</x:v>
      </x:c>
      <x:c r="P282" s="22" t="str">
        <x:v>条件允许（证据候选）</x:v>
      </x:c>
      <x:c r="Q282" s="22" t="str">
        <x:v>否</x:v>
      </x:c>
      <x:c r="R282" s="22" t="str">
        <x:v>否</x:v>
      </x:c>
      <x:c r="S282" s="22" t="str">
        <x:v>条款解释候选；不直接进入主规则库</x:v>
      </x:c>
      <x:c r="T282" s="22" t="str">
        <x:v>待核验或路径未闭合时不得作确定答案</x:v>
      </x:c>
    </x:row>
    <x:row r="283" ht="46" customHeight="1">
      <x:c r="A283" s="22" t="str">
        <x:v>CLAUSE-0117</x:v>
      </x:c>
      <x:c r="B283" s="22" t="str">
        <x:v>正式条款级提取表</x:v>
      </x:c>
      <x:c r="C283" s="22" t="str">
        <x:v>条款证据</x:v>
      </x:c>
      <x:c r="D283" s="22" t="str">
        <x:v>STD-004</x:v>
      </x:c>
      <x:c r="E283" s="22" t="str">
        <x:v>ARCHIVE-CLAUSE-V1.1-P0-6</x:v>
      </x:c>
      <x:c r="F283" s="22" t="str"/>
      <x:c r="G283" s="22" t="str"/>
      <x:c r="H283" s="22" t="str"/>
      <x:c r="I283" s="22" t="str">
        <x:v>GB 21350-2023</x:v>
      </x:c>
      <x:c r="J283" s="22" t="str">
        <x:v>5.4 表10</x:v>
      </x:c>
      <x:c r="K283" s="22" t="str">
        <x:v>单位产品能源消耗限额等级</x:v>
      </x:c>
      <x:c r="L283" s="22" t="str">
        <x:v>上引连铸法；阴极铜</x:v>
      </x:c>
      <x:c r="M283" s="22" t="str">
        <x:v>PDF第8页</x:v>
      </x:c>
      <x:c r="N283" s="22" t="str">
        <x:v>待补官方URL/受控原件ID/哈希</x:v>
      </x:c>
      <x:c r="O283" s="22" t="str">
        <x:v>已核验</x:v>
      </x:c>
      <x:c r="P283" s="22" t="str">
        <x:v>条件允许（证据候选）</x:v>
      </x:c>
      <x:c r="Q283" s="22" t="str">
        <x:v>否</x:v>
      </x:c>
      <x:c r="R283" s="22" t="str">
        <x:v>否</x:v>
      </x:c>
      <x:c r="S283" s="22" t="str">
        <x:v>条款解释候选；不直接进入主规则库</x:v>
      </x:c>
      <x:c r="T283" s="22" t="str">
        <x:v>待核验或路径未闭合时不得作确定答案</x:v>
      </x:c>
    </x:row>
    <x:row r="284" ht="46" customHeight="1">
      <x:c r="A284" s="22" t="str">
        <x:v>CLAUSE-0118</x:v>
      </x:c>
      <x:c r="B284" s="22" t="str">
        <x:v>正式条款级提取表</x:v>
      </x:c>
      <x:c r="C284" s="22" t="str">
        <x:v>条款证据</x:v>
      </x:c>
      <x:c r="D284" s="22" t="str">
        <x:v>STD-004</x:v>
      </x:c>
      <x:c r="E284" s="22" t="str">
        <x:v>ARCHIVE-CLAUSE-V1.1-P0-6</x:v>
      </x:c>
      <x:c r="F284" s="22" t="str"/>
      <x:c r="G284" s="22" t="str"/>
      <x:c r="H284" s="22" t="str"/>
      <x:c r="I284" s="22" t="str">
        <x:v>GB 21350-2023</x:v>
      </x:c>
      <x:c r="J284" s="22" t="str">
        <x:v>5.4 表10</x:v>
      </x:c>
      <x:c r="K284" s="22" t="str">
        <x:v>单位产品能源消耗限额等级</x:v>
      </x:c>
      <x:c r="L284" s="22" t="str">
        <x:v>连续连铸法；阴极铜</x:v>
      </x:c>
      <x:c r="M284" s="22" t="str">
        <x:v>PDF第8页</x:v>
      </x:c>
      <x:c r="N284" s="22" t="str">
        <x:v>待补官方URL/受控原件ID/哈希</x:v>
      </x:c>
      <x:c r="O284" s="22" t="str">
        <x:v>已核验</x:v>
      </x:c>
      <x:c r="P284" s="22" t="str">
        <x:v>条件允许（证据候选）</x:v>
      </x:c>
      <x:c r="Q284" s="22" t="str">
        <x:v>否</x:v>
      </x:c>
      <x:c r="R284" s="22" t="str">
        <x:v>否</x:v>
      </x:c>
      <x:c r="S284" s="22" t="str">
        <x:v>条款解释候选；不直接进入主规则库</x:v>
      </x:c>
      <x:c r="T284" s="22" t="str">
        <x:v>待核验或路径未闭合时不得作确定答案</x:v>
      </x:c>
    </x:row>
    <x:row r="285" ht="46" customHeight="1">
      <x:c r="A285" s="22" t="str">
        <x:v>CLAUSE-0119</x:v>
      </x:c>
      <x:c r="B285" s="22" t="str">
        <x:v>正式条款级提取表</x:v>
      </x:c>
      <x:c r="C285" s="22" t="str">
        <x:v>条款证据</x:v>
      </x:c>
      <x:c r="D285" s="22" t="str">
        <x:v>STD-004</x:v>
      </x:c>
      <x:c r="E285" s="22" t="str">
        <x:v>ARCHIVE-CLAUSE-V1.1-P0-6</x:v>
      </x:c>
      <x:c r="F285" s="22" t="str"/>
      <x:c r="G285" s="22" t="str"/>
      <x:c r="H285" s="22" t="str"/>
      <x:c r="I285" s="22" t="str">
        <x:v>GB 21350-2023</x:v>
      </x:c>
      <x:c r="J285" s="22" t="str">
        <x:v>5.4 表10</x:v>
      </x:c>
      <x:c r="K285" s="22" t="str">
        <x:v>单位产品能源消耗限额等级</x:v>
      </x:c>
      <x:c r="L285" s="22" t="str">
        <x:v>连续连铸法；再生铜</x:v>
      </x:c>
      <x:c r="M285" s="22" t="str">
        <x:v>PDF第8页</x:v>
      </x:c>
      <x:c r="N285" s="22" t="str">
        <x:v>待补官方URL/受控原件ID/哈希</x:v>
      </x:c>
      <x:c r="O285" s="22" t="str">
        <x:v>已核验</x:v>
      </x:c>
      <x:c r="P285" s="22" t="str">
        <x:v>条件允许（证据候选）</x:v>
      </x:c>
      <x:c r="Q285" s="22" t="str">
        <x:v>否</x:v>
      </x:c>
      <x:c r="R285" s="22" t="str">
        <x:v>否</x:v>
      </x:c>
      <x:c r="S285" s="22" t="str">
        <x:v>条款解释候选；不直接进入主规则库</x:v>
      </x:c>
      <x:c r="T285" s="22" t="str">
        <x:v>待核验或路径未闭合时不得作确定答案</x:v>
      </x:c>
    </x:row>
    <x:row r="286" ht="46" customHeight="1">
      <x:c r="A286" s="22" t="str">
        <x:v>CLAUSE-0120</x:v>
      </x:c>
      <x:c r="B286" s="22" t="str">
        <x:v>正式条款级提取表</x:v>
      </x:c>
      <x:c r="C286" s="22" t="str">
        <x:v>条款证据</x:v>
      </x:c>
      <x:c r="D286" s="22" t="str">
        <x:v>STD-005</x:v>
      </x:c>
      <x:c r="E286" s="22" t="str">
        <x:v>ARCHIVE-CLAUSE-V1.1-P0-6</x:v>
      </x:c>
      <x:c r="F286" s="22" t="str"/>
      <x:c r="G286" s="22" t="str"/>
      <x:c r="H286" s="22" t="str"/>
      <x:c r="I286" s="22" t="str">
        <x:v>GB 21346-2022</x:v>
      </x:c>
      <x:c r="J286" s="22" t="str">
        <x:v>5.1 表1</x:v>
      </x:c>
      <x:c r="K286" s="22" t="str">
        <x:v>单位产品能源消耗限额等级</x:v>
      </x:c>
      <x:c r="L286" s="22" t="str">
        <x:v>电解铝液；交流电耗</x:v>
      </x:c>
      <x:c r="M286" s="22" t="str">
        <x:v>PDF第5页</x:v>
      </x:c>
      <x:c r="N286" s="22" t="str">
        <x:v>待补官方URL/受控原件ID/哈希</x:v>
      </x:c>
      <x:c r="O286" s="22" t="str">
        <x:v>已核验</x:v>
      </x:c>
      <x:c r="P286" s="22" t="str">
        <x:v>条件允许（证据候选）</x:v>
      </x:c>
      <x:c r="Q286" s="22" t="str">
        <x:v>否</x:v>
      </x:c>
      <x:c r="R286" s="22" t="str">
        <x:v>否</x:v>
      </x:c>
      <x:c r="S286" s="22" t="str">
        <x:v>条款解释候选；不直接进入主规则库</x:v>
      </x:c>
      <x:c r="T286" s="22" t="str">
        <x:v>待核验或路径未闭合时不得作确定答案</x:v>
      </x:c>
    </x:row>
    <x:row r="287" ht="46" customHeight="1">
      <x:c r="A287" s="22" t="str">
        <x:v>CLAUSE-0121</x:v>
      </x:c>
      <x:c r="B287" s="22" t="str">
        <x:v>正式条款级提取表</x:v>
      </x:c>
      <x:c r="C287" s="22" t="str">
        <x:v>条款证据</x:v>
      </x:c>
      <x:c r="D287" s="22" t="str">
        <x:v>STD-005</x:v>
      </x:c>
      <x:c r="E287" s="22" t="str">
        <x:v>ARCHIVE-CLAUSE-V1.1-P0-6</x:v>
      </x:c>
      <x:c r="F287" s="22" t="str"/>
      <x:c r="G287" s="22" t="str"/>
      <x:c r="H287" s="22" t="str"/>
      <x:c r="I287" s="22" t="str">
        <x:v>GB 21346-2022</x:v>
      </x:c>
      <x:c r="J287" s="22" t="str">
        <x:v>5.1 表1</x:v>
      </x:c>
      <x:c r="K287" s="22" t="str">
        <x:v>单位产品能源消耗限额等级</x:v>
      </x:c>
      <x:c r="L287" s="22" t="str">
        <x:v>电解铝液；综合交流电耗</x:v>
      </x:c>
      <x:c r="M287" s="22" t="str">
        <x:v>PDF第5页</x:v>
      </x:c>
      <x:c r="N287" s="22" t="str">
        <x:v>待补官方URL/受控原件ID/哈希</x:v>
      </x:c>
      <x:c r="O287" s="22" t="str">
        <x:v>已核验</x:v>
      </x:c>
      <x:c r="P287" s="22" t="str">
        <x:v>条件允许（证据候选）</x:v>
      </x:c>
      <x:c r="Q287" s="22" t="str">
        <x:v>否</x:v>
      </x:c>
      <x:c r="R287" s="22" t="str">
        <x:v>否</x:v>
      </x:c>
      <x:c r="S287" s="22" t="str">
        <x:v>条款解释候选；不直接进入主规则库</x:v>
      </x:c>
      <x:c r="T287" s="22" t="str">
        <x:v>待核验或路径未闭合时不得作确定答案</x:v>
      </x:c>
    </x:row>
    <x:row r="288" ht="46" customHeight="1">
      <x:c r="A288" s="22" t="str">
        <x:v>CLAUSE-0122</x:v>
      </x:c>
      <x:c r="B288" s="22" t="str">
        <x:v>正式条款级提取表</x:v>
      </x:c>
      <x:c r="C288" s="22" t="str">
        <x:v>条款证据</x:v>
      </x:c>
      <x:c r="D288" s="22" t="str">
        <x:v>STD-005</x:v>
      </x:c>
      <x:c r="E288" s="22" t="str">
        <x:v>ARCHIVE-CLAUSE-V1.1-P0-6</x:v>
      </x:c>
      <x:c r="F288" s="22" t="str"/>
      <x:c r="G288" s="22" t="str"/>
      <x:c r="H288" s="22" t="str"/>
      <x:c r="I288" s="22" t="str">
        <x:v>GB 21346-2022</x:v>
      </x:c>
      <x:c r="J288" s="22" t="str">
        <x:v>5.1 表1</x:v>
      </x:c>
      <x:c r="K288" s="22" t="str">
        <x:v>单位产品能源消耗限额等级</x:v>
      </x:c>
      <x:c r="L288" s="22" t="str">
        <x:v>铝锭；综合交流电耗</x:v>
      </x:c>
      <x:c r="M288" s="22" t="str">
        <x:v>PDF第5页</x:v>
      </x:c>
      <x:c r="N288" s="22" t="str">
        <x:v>待补官方URL/受控原件ID/哈希</x:v>
      </x:c>
      <x:c r="O288" s="22" t="str">
        <x:v>已核验</x:v>
      </x:c>
      <x:c r="P288" s="22" t="str">
        <x:v>条件允许（证据候选）</x:v>
      </x:c>
      <x:c r="Q288" s="22" t="str">
        <x:v>否</x:v>
      </x:c>
      <x:c r="R288" s="22" t="str">
        <x:v>否</x:v>
      </x:c>
      <x:c r="S288" s="22" t="str">
        <x:v>条款解释候选；不直接进入主规则库</x:v>
      </x:c>
      <x:c r="T288" s="22" t="str">
        <x:v>待核验或路径未闭合时不得作确定答案</x:v>
      </x:c>
    </x:row>
    <x:row r="289" ht="46" customHeight="1">
      <x:c r="A289" s="22" t="str">
        <x:v>CLAUSE-0123</x:v>
      </x:c>
      <x:c r="B289" s="22" t="str">
        <x:v>正式条款级提取表</x:v>
      </x:c>
      <x:c r="C289" s="22" t="str">
        <x:v>条款证据</x:v>
      </x:c>
      <x:c r="D289" s="22" t="str">
        <x:v>STD-005</x:v>
      </x:c>
      <x:c r="E289" s="22" t="str">
        <x:v>ARCHIVE-CLAUSE-V1.1-P0-6</x:v>
      </x:c>
      <x:c r="F289" s="22" t="str"/>
      <x:c r="G289" s="22" t="str"/>
      <x:c r="H289" s="22" t="str"/>
      <x:c r="I289" s="22" t="str">
        <x:v>GB 21346-2022</x:v>
      </x:c>
      <x:c r="J289" s="22" t="str">
        <x:v>5.1 表1</x:v>
      </x:c>
      <x:c r="K289" s="22" t="str">
        <x:v>单位产品能源消耗限额等级</x:v>
      </x:c>
      <x:c r="L289" s="22" t="str">
        <x:v>铝锭；综合能耗</x:v>
      </x:c>
      <x:c r="M289" s="22" t="str">
        <x:v>PDF第5页</x:v>
      </x:c>
      <x:c r="N289" s="22" t="str">
        <x:v>待补官方URL/受控原件ID/哈希</x:v>
      </x:c>
      <x:c r="O289" s="22" t="str">
        <x:v>已核验</x:v>
      </x:c>
      <x:c r="P289" s="22" t="str">
        <x:v>条件允许（证据候选）</x:v>
      </x:c>
      <x:c r="Q289" s="22" t="str">
        <x:v>否</x:v>
      </x:c>
      <x:c r="R289" s="22" t="str">
        <x:v>否</x:v>
      </x:c>
      <x:c r="S289" s="22" t="str">
        <x:v>条款解释候选；不直接进入主规则库</x:v>
      </x:c>
      <x:c r="T289" s="22" t="str">
        <x:v>待核验或路径未闭合时不得作确定答案</x:v>
      </x:c>
    </x:row>
    <x:row r="290" ht="46" customHeight="1">
      <x:c r="A290" s="22" t="str">
        <x:v>CLAUSE-0124</x:v>
      </x:c>
      <x:c r="B290" s="22" t="str">
        <x:v>正式条款级提取表</x:v>
      </x:c>
      <x:c r="C290" s="22" t="str">
        <x:v>条款证据</x:v>
      </x:c>
      <x:c r="D290" s="22" t="str">
        <x:v>STD-005</x:v>
      </x:c>
      <x:c r="E290" s="22" t="str">
        <x:v>ARCHIVE-CLAUSE-V1.1-P0-6</x:v>
      </x:c>
      <x:c r="F290" s="22" t="str"/>
      <x:c r="G290" s="22" t="str"/>
      <x:c r="H290" s="22" t="str"/>
      <x:c r="I290" s="22" t="str">
        <x:v>GB 21346-2022</x:v>
      </x:c>
      <x:c r="J290" s="22" t="str">
        <x:v>5.2 表2</x:v>
      </x:c>
      <x:c r="K290" s="22" t="str">
        <x:v>单位产品能源消耗限额等级</x:v>
      </x:c>
      <x:c r="L290" s="22" t="str">
        <x:v>拜耳法</x:v>
      </x:c>
      <x:c r="M290" s="22" t="str">
        <x:v>PDF第6页</x:v>
      </x:c>
      <x:c r="N290" s="22" t="str">
        <x:v>待补官方URL/受控原件ID/哈希</x:v>
      </x:c>
      <x:c r="O290" s="22" t="str">
        <x:v>已核验</x:v>
      </x:c>
      <x:c r="P290" s="22" t="str">
        <x:v>条件允许（证据候选）</x:v>
      </x:c>
      <x:c r="Q290" s="22" t="str">
        <x:v>否</x:v>
      </x:c>
      <x:c r="R290" s="22" t="str">
        <x:v>否</x:v>
      </x:c>
      <x:c r="S290" s="22" t="str">
        <x:v>条款解释候选；不直接进入主规则库</x:v>
      </x:c>
      <x:c r="T290" s="22" t="str">
        <x:v>待核验或路径未闭合时不得作确定答案</x:v>
      </x:c>
    </x:row>
    <x:row r="291" ht="46" customHeight="1">
      <x:c r="A291" s="22" t="str">
        <x:v>CLAUSE-0125</x:v>
      </x:c>
      <x:c r="B291" s="22" t="str">
        <x:v>正式条款级提取表</x:v>
      </x:c>
      <x:c r="C291" s="22" t="str">
        <x:v>条款证据</x:v>
      </x:c>
      <x:c r="D291" s="22" t="str">
        <x:v>STD-005</x:v>
      </x:c>
      <x:c r="E291" s="22" t="str">
        <x:v>ARCHIVE-CLAUSE-V1.1-P0-6</x:v>
      </x:c>
      <x:c r="F291" s="22" t="str"/>
      <x:c r="G291" s="22" t="str"/>
      <x:c r="H291" s="22" t="str"/>
      <x:c r="I291" s="22" t="str">
        <x:v>GB 21346-2022</x:v>
      </x:c>
      <x:c r="J291" s="22" t="str">
        <x:v>5.2 表2</x:v>
      </x:c>
      <x:c r="K291" s="22" t="str">
        <x:v>单位产品能源消耗限额等级</x:v>
      </x:c>
      <x:c r="L291" s="22" t="str">
        <x:v>拜耳法综合能耗</x:v>
      </x:c>
      <x:c r="M291" s="22" t="str">
        <x:v>PDF第6页</x:v>
      </x:c>
      <x:c r="N291" s="22" t="str">
        <x:v>待补官方URL/受控原件ID/哈希</x:v>
      </x:c>
      <x:c r="O291" s="22" t="str">
        <x:v>已核验</x:v>
      </x:c>
      <x:c r="P291" s="22" t="str">
        <x:v>条件允许（证据候选）</x:v>
      </x:c>
      <x:c r="Q291" s="22" t="str">
        <x:v>否</x:v>
      </x:c>
      <x:c r="R291" s="22" t="str">
        <x:v>否</x:v>
      </x:c>
      <x:c r="S291" s="22" t="str">
        <x:v>条款解释候选；不直接进入主规则库</x:v>
      </x:c>
      <x:c r="T291" s="22" t="str">
        <x:v>待核验或路径未闭合时不得作确定答案</x:v>
      </x:c>
    </x:row>
    <x:row r="292" ht="46" customHeight="1">
      <x:c r="A292" s="22" t="str">
        <x:v>CLAUSE-0126</x:v>
      </x:c>
      <x:c r="B292" s="22" t="str">
        <x:v>正式条款级提取表</x:v>
      </x:c>
      <x:c r="C292" s="22" t="str">
        <x:v>条款证据</x:v>
      </x:c>
      <x:c r="D292" s="22" t="str">
        <x:v>STD-005</x:v>
      </x:c>
      <x:c r="E292" s="22" t="str">
        <x:v>ARCHIVE-CLAUSE-V1.1-P0-6</x:v>
      </x:c>
      <x:c r="F292" s="22" t="str"/>
      <x:c r="G292" s="22" t="str"/>
      <x:c r="H292" s="22" t="str"/>
      <x:c r="I292" s="22" t="str">
        <x:v>GB 21346-2022</x:v>
      </x:c>
      <x:c r="J292" s="22" t="str">
        <x:v>5.2 表2</x:v>
      </x:c>
      <x:c r="K292" s="22" t="str">
        <x:v>单位产品能源消耗限额等级</x:v>
      </x:c>
      <x:c r="L292" s="22" t="str">
        <x:v>其他工艺</x:v>
      </x:c>
      <x:c r="M292" s="22" t="str">
        <x:v>PDF第6页</x:v>
      </x:c>
      <x:c r="N292" s="22" t="str">
        <x:v>待补官方URL/受控原件ID/哈希</x:v>
      </x:c>
      <x:c r="O292" s="22" t="str">
        <x:v>已核验</x:v>
      </x:c>
      <x:c r="P292" s="22" t="str">
        <x:v>条件允许（证据候选）</x:v>
      </x:c>
      <x:c r="Q292" s="22" t="str">
        <x:v>否</x:v>
      </x:c>
      <x:c r="R292" s="22" t="str">
        <x:v>否</x:v>
      </x:c>
      <x:c r="S292" s="22" t="str">
        <x:v>条款解释候选；不直接进入主规则库</x:v>
      </x:c>
      <x:c r="T292" s="22" t="str">
        <x:v>待核验或路径未闭合时不得作确定答案</x:v>
      </x:c>
    </x:row>
    <x:row r="293" ht="46" customHeight="1">
      <x:c r="A293" s="22" t="str">
        <x:v>CLAUSE-0127</x:v>
      </x:c>
      <x:c r="B293" s="22" t="str">
        <x:v>正式条款级提取表</x:v>
      </x:c>
      <x:c r="C293" s="22" t="str">
        <x:v>条款证据</x:v>
      </x:c>
      <x:c r="D293" s="22" t="str">
        <x:v>STD-005</x:v>
      </x:c>
      <x:c r="E293" s="22" t="str">
        <x:v>ARCHIVE-CLAUSE-V1.1-P0-6</x:v>
      </x:c>
      <x:c r="F293" s="22" t="str"/>
      <x:c r="G293" s="22" t="str"/>
      <x:c r="H293" s="22" t="str"/>
      <x:c r="I293" s="22" t="str">
        <x:v>GB 21346-2022</x:v>
      </x:c>
      <x:c r="J293" s="22" t="str">
        <x:v>5.2 表2</x:v>
      </x:c>
      <x:c r="K293" s="22" t="str">
        <x:v>单位产品能源消耗限额等级</x:v>
      </x:c>
      <x:c r="L293" s="22" t="str">
        <x:v>其他工艺综合能耗</x:v>
      </x:c>
      <x:c r="M293" s="22" t="str">
        <x:v>PDF第6页</x:v>
      </x:c>
      <x:c r="N293" s="22" t="str">
        <x:v>待补官方URL/受控原件ID/哈希</x:v>
      </x:c>
      <x:c r="O293" s="22" t="str">
        <x:v>已核验</x:v>
      </x:c>
      <x:c r="P293" s="22" t="str">
        <x:v>条件允许（证据候选）</x:v>
      </x:c>
      <x:c r="Q293" s="22" t="str">
        <x:v>否</x:v>
      </x:c>
      <x:c r="R293" s="22" t="str">
        <x:v>否</x:v>
      </x:c>
      <x:c r="S293" s="22" t="str">
        <x:v>条款解释候选；不直接进入主规则库</x:v>
      </x:c>
      <x:c r="T293" s="22" t="str">
        <x:v>待核验或路径未闭合时不得作确定答案</x:v>
      </x:c>
    </x:row>
    <x:row r="294" ht="46" customHeight="1">
      <x:c r="A294" s="22" t="str">
        <x:v>CLAUSE-0128</x:v>
      </x:c>
      <x:c r="B294" s="22" t="str">
        <x:v>正式条款级提取表</x:v>
      </x:c>
      <x:c r="C294" s="22" t="str">
        <x:v>条款证据</x:v>
      </x:c>
      <x:c r="D294" s="22" t="str">
        <x:v>STD-006</x:v>
      </x:c>
      <x:c r="E294" s="22" t="str">
        <x:v>ARCHIVE-CLAUSE-V1.1-P0-6</x:v>
      </x:c>
      <x:c r="F294" s="22" t="str"/>
      <x:c r="G294" s="22" t="str"/>
      <x:c r="H294" s="22" t="str"/>
      <x:c r="I294" s="22" t="str">
        <x:v>GB 21351-2023</x:v>
      </x:c>
      <x:c r="J294" s="22" t="str">
        <x:v>5.1.1 表2</x:v>
      </x:c>
      <x:c r="K294" s="22" t="str">
        <x:v>单位产品能源消耗限额等级</x:v>
      </x:c>
      <x:c r="L294" s="22" t="str">
        <x:v>表1牌号系列分类；I类；熔融态铝及铝合金使用量不小于50%；冬季有采暖需求的企业，扣除冬季采暖能源消耗量后考核。</x:v>
      </x:c>
      <x:c r="M294" s="22" t="str">
        <x:v>PDF第6页（印刷页2）</x:v>
      </x:c>
      <x:c r="N294" s="22" t="str">
        <x:v>https://openstd.samr.gov.cn/bzgk/std/</x:v>
      </x:c>
      <x:c r="O294" s="22" t="str">
        <x:v>已核验</x:v>
      </x:c>
      <x:c r="P294" s="22" t="str">
        <x:v>条件允许（证据候选）</x:v>
      </x:c>
      <x:c r="Q294" s="22" t="str">
        <x:v>否</x:v>
      </x:c>
      <x:c r="R294" s="22" t="str">
        <x:v>否</x:v>
      </x:c>
      <x:c r="S294" s="22" t="str">
        <x:v>条款解释候选；不直接进入主规则库</x:v>
      </x:c>
      <x:c r="T294" s="22" t="str">
        <x:v>待核验或路径未闭合时不得作确定答案</x:v>
      </x:c>
    </x:row>
    <x:row r="295" ht="46" customHeight="1">
      <x:c r="A295" s="22" t="str">
        <x:v>CLAUSE-0129</x:v>
      </x:c>
      <x:c r="B295" s="22" t="str">
        <x:v>正式条款级提取表</x:v>
      </x:c>
      <x:c r="C295" s="22" t="str">
        <x:v>条款证据</x:v>
      </x:c>
      <x:c r="D295" s="22" t="str">
        <x:v>STD-006</x:v>
      </x:c>
      <x:c r="E295" s="22" t="str">
        <x:v>ARCHIVE-CLAUSE-V1.1-P0-6</x:v>
      </x:c>
      <x:c r="F295" s="22" t="str"/>
      <x:c r="G295" s="22" t="str"/>
      <x:c r="H295" s="22" t="str"/>
      <x:c r="I295" s="22" t="str">
        <x:v>GB 21351-2023</x:v>
      </x:c>
      <x:c r="J295" s="22" t="str">
        <x:v>5.1.1 表2</x:v>
      </x:c>
      <x:c r="K295" s="22" t="str">
        <x:v>单位产品能源消耗限额等级</x:v>
      </x:c>
      <x:c r="L295" s="22" t="str">
        <x:v>表1牌号系列分类；I类；熔融态铝及铝合金使用量不小于50%；冬季有采暖需求的企业，扣除冬季采暖能源消耗量后考核。</x:v>
      </x:c>
      <x:c r="M295" s="22" t="str">
        <x:v>PDF第6页（印刷页2）</x:v>
      </x:c>
      <x:c r="N295" s="22" t="str">
        <x:v>https://openstd.samr.gov.cn/bzgk/std/</x:v>
      </x:c>
      <x:c r="O295" s="22" t="str">
        <x:v>已核验</x:v>
      </x:c>
      <x:c r="P295" s="22" t="str">
        <x:v>条件允许（证据候选）</x:v>
      </x:c>
      <x:c r="Q295" s="22" t="str">
        <x:v>否</x:v>
      </x:c>
      <x:c r="R295" s="22" t="str">
        <x:v>否</x:v>
      </x:c>
      <x:c r="S295" s="22" t="str">
        <x:v>条款解释候选；不直接进入主规则库</x:v>
      </x:c>
      <x:c r="T295" s="22" t="str">
        <x:v>待核验或路径未闭合时不得作确定答案</x:v>
      </x:c>
    </x:row>
    <x:row r="296" ht="46" customHeight="1">
      <x:c r="A296" s="22" t="str">
        <x:v>CLAUSE-0130</x:v>
      </x:c>
      <x:c r="B296" s="22" t="str">
        <x:v>正式条款级提取表</x:v>
      </x:c>
      <x:c r="C296" s="22" t="str">
        <x:v>条款证据</x:v>
      </x:c>
      <x:c r="D296" s="22" t="str">
        <x:v>STD-006</x:v>
      </x:c>
      <x:c r="E296" s="22" t="str">
        <x:v>ARCHIVE-CLAUSE-V1.1-P0-6</x:v>
      </x:c>
      <x:c r="F296" s="22" t="str"/>
      <x:c r="G296" s="22" t="str"/>
      <x:c r="H296" s="22" t="str"/>
      <x:c r="I296" s="22" t="str">
        <x:v>GB 21351-2023</x:v>
      </x:c>
      <x:c r="J296" s="22" t="str">
        <x:v>5.1.1 表2</x:v>
      </x:c>
      <x:c r="K296" s="22" t="str">
        <x:v>单位产品能源消耗限额等级</x:v>
      </x:c>
      <x:c r="L296" s="22" t="str">
        <x:v>表1牌号系列分类；I类；重熔用铝锭及固态回收铝为主原料；冬季采暖能源扣除规则同表2。</x:v>
      </x:c>
      <x:c r="M296" s="22" t="str">
        <x:v>PDF第6页（印刷页2）</x:v>
      </x:c>
      <x:c r="N296" s="22" t="str">
        <x:v>https://openstd.samr.gov.cn/bzgk/std/</x:v>
      </x:c>
      <x:c r="O296" s="22" t="str">
        <x:v>已核验</x:v>
      </x:c>
      <x:c r="P296" s="22" t="str">
        <x:v>条件允许（证据候选）</x:v>
      </x:c>
      <x:c r="Q296" s="22" t="str">
        <x:v>否</x:v>
      </x:c>
      <x:c r="R296" s="22" t="str">
        <x:v>否</x:v>
      </x:c>
      <x:c r="S296" s="22" t="str">
        <x:v>条款解释候选；不直接进入主规则库</x:v>
      </x:c>
      <x:c r="T296" s="22" t="str">
        <x:v>待核验或路径未闭合时不得作确定答案</x:v>
      </x:c>
    </x:row>
    <x:row r="297" ht="46" customHeight="1">
      <x:c r="A297" s="22" t="str">
        <x:v>CLAUSE-0131</x:v>
      </x:c>
      <x:c r="B297" s="22" t="str">
        <x:v>正式条款级提取表</x:v>
      </x:c>
      <x:c r="C297" s="22" t="str">
        <x:v>条款证据</x:v>
      </x:c>
      <x:c r="D297" s="22" t="str">
        <x:v>STD-006</x:v>
      </x:c>
      <x:c r="E297" s="22" t="str">
        <x:v>ARCHIVE-CLAUSE-V1.1-P0-6</x:v>
      </x:c>
      <x:c r="F297" s="22" t="str"/>
      <x:c r="G297" s="22" t="str"/>
      <x:c r="H297" s="22" t="str"/>
      <x:c r="I297" s="22" t="str">
        <x:v>GB 21351-2023</x:v>
      </x:c>
      <x:c r="J297" s="22" t="str">
        <x:v>5.1.1 表2</x:v>
      </x:c>
      <x:c r="K297" s="22" t="str">
        <x:v>单位产品能源消耗限额等级</x:v>
      </x:c>
      <x:c r="L297" s="22" t="str">
        <x:v>表1牌号系列分类；I类；重熔用铝锭及固态回收铝为主原料；冬季采暖能源扣除规则同表2。</x:v>
      </x:c>
      <x:c r="M297" s="22" t="str">
        <x:v>PDF第6页（印刷页2）</x:v>
      </x:c>
      <x:c r="N297" s="22" t="str">
        <x:v>https://openstd.samr.gov.cn/bzgk/std/</x:v>
      </x:c>
      <x:c r="O297" s="22" t="str">
        <x:v>已核验</x:v>
      </x:c>
      <x:c r="P297" s="22" t="str">
        <x:v>条件允许（证据候选）</x:v>
      </x:c>
      <x:c r="Q297" s="22" t="str">
        <x:v>否</x:v>
      </x:c>
      <x:c r="R297" s="22" t="str">
        <x:v>否</x:v>
      </x:c>
      <x:c r="S297" s="22" t="str">
        <x:v>条款解释候选；不直接进入主规则库</x:v>
      </x:c>
      <x:c r="T297" s="22" t="str">
        <x:v>待核验或路径未闭合时不得作确定答案</x:v>
      </x:c>
    </x:row>
    <x:row r="298" ht="46" customHeight="1">
      <x:c r="A298" s="22" t="str">
        <x:v>CLAUSE-0132</x:v>
      </x:c>
      <x:c r="B298" s="22" t="str">
        <x:v>正式条款级提取表</x:v>
      </x:c>
      <x:c r="C298" s="22" t="str">
        <x:v>条款证据</x:v>
      </x:c>
      <x:c r="D298" s="22" t="str">
        <x:v>STD-006</x:v>
      </x:c>
      <x:c r="E298" s="22" t="str">
        <x:v>ARCHIVE-CLAUSE-V1.1-P0-6</x:v>
      </x:c>
      <x:c r="F298" s="22" t="str"/>
      <x:c r="G298" s="22" t="str"/>
      <x:c r="H298" s="22" t="str"/>
      <x:c r="I298" s="22" t="str">
        <x:v>GB 21351-2023</x:v>
      </x:c>
      <x:c r="J298" s="22" t="str">
        <x:v>5.1.1 表2</x:v>
      </x:c>
      <x:c r="K298" s="22" t="str">
        <x:v>单位产品能源消耗限额等级</x:v>
      </x:c>
      <x:c r="L298" s="22" t="str">
        <x:v>表1牌号系列分类；II类；重熔用铝锭及固态回收铝为主原料；冬季采暖能源扣除规则同表2。</x:v>
      </x:c>
      <x:c r="M298" s="22" t="str">
        <x:v>PDF第6页（印刷页2）</x:v>
      </x:c>
      <x:c r="N298" s="22" t="str">
        <x:v>https://openstd.samr.gov.cn/bzgk/std/</x:v>
      </x:c>
      <x:c r="O298" s="22" t="str">
        <x:v>已核验</x:v>
      </x:c>
      <x:c r="P298" s="22" t="str">
        <x:v>条件允许（证据候选）</x:v>
      </x:c>
      <x:c r="Q298" s="22" t="str">
        <x:v>否</x:v>
      </x:c>
      <x:c r="R298" s="22" t="str">
        <x:v>否</x:v>
      </x:c>
      <x:c r="S298" s="22" t="str">
        <x:v>条款解释候选；不直接进入主规则库</x:v>
      </x:c>
      <x:c r="T298" s="22" t="str">
        <x:v>待核验或路径未闭合时不得作确定答案</x:v>
      </x:c>
    </x:row>
    <x:row r="299" ht="46" customHeight="1">
      <x:c r="A299" s="22" t="str">
        <x:v>CLAUSE-0133</x:v>
      </x:c>
      <x:c r="B299" s="22" t="str">
        <x:v>正式条款级提取表</x:v>
      </x:c>
      <x:c r="C299" s="22" t="str">
        <x:v>条款证据</x:v>
      </x:c>
      <x:c r="D299" s="22" t="str">
        <x:v>STD-006</x:v>
      </x:c>
      <x:c r="E299" s="22" t="str">
        <x:v>ARCHIVE-CLAUSE-V1.1-P0-6</x:v>
      </x:c>
      <x:c r="F299" s="22" t="str"/>
      <x:c r="G299" s="22" t="str"/>
      <x:c r="H299" s="22" t="str"/>
      <x:c r="I299" s="22" t="str">
        <x:v>GB 21351-2023</x:v>
      </x:c>
      <x:c r="J299" s="22" t="str">
        <x:v>5.1.1 表2</x:v>
      </x:c>
      <x:c r="K299" s="22" t="str">
        <x:v>单位产品能源消耗限额等级</x:v>
      </x:c>
      <x:c r="L299" s="22" t="str">
        <x:v>表1牌号系列分类；II类；重熔用铝锭及固态回收铝为主原料；冬季采暖能源扣除规则同表2。</x:v>
      </x:c>
      <x:c r="M299" s="22" t="str">
        <x:v>PDF第6页（印刷页2）</x:v>
      </x:c>
      <x:c r="N299" s="22" t="str">
        <x:v>https://openstd.samr.gov.cn/bzgk/std/</x:v>
      </x:c>
      <x:c r="O299" s="22" t="str">
        <x:v>已核验</x:v>
      </x:c>
      <x:c r="P299" s="22" t="str">
        <x:v>条件允许（证据候选）</x:v>
      </x:c>
      <x:c r="Q299" s="22" t="str">
        <x:v>否</x:v>
      </x:c>
      <x:c r="R299" s="22" t="str">
        <x:v>否</x:v>
      </x:c>
      <x:c r="S299" s="22" t="str">
        <x:v>条款解释候选；不直接进入主规则库</x:v>
      </x:c>
      <x:c r="T299" s="22" t="str">
        <x:v>待核验或路径未闭合时不得作确定答案</x:v>
      </x:c>
    </x:row>
    <x:row r="300" ht="46" customHeight="1">
      <x:c r="A300" s="22" t="str">
        <x:v>CLAUSE-0134</x:v>
      </x:c>
      <x:c r="B300" s="22" t="str">
        <x:v>正式条款级提取表</x:v>
      </x:c>
      <x:c r="C300" s="22" t="str">
        <x:v>条款证据</x:v>
      </x:c>
      <x:c r="D300" s="22" t="str">
        <x:v>STD-006</x:v>
      </x:c>
      <x:c r="E300" s="22" t="str">
        <x:v>ARCHIVE-CLAUSE-V1.1-P0-6</x:v>
      </x:c>
      <x:c r="F300" s="22" t="str"/>
      <x:c r="G300" s="22" t="str"/>
      <x:c r="H300" s="22" t="str"/>
      <x:c r="I300" s="22" t="str">
        <x:v>GB 21351-2023</x:v>
      </x:c>
      <x:c r="J300" s="22" t="str">
        <x:v>5.1.2.1 表3</x:v>
      </x:c>
      <x:c r="K300" s="22" t="str">
        <x:v>单位产品能源消耗限额等级</x:v>
      </x:c>
      <x:c r="L300" s="22" t="str">
        <x:v>表1牌号系列分类；建筑型材；I类；熔融态铝及铝合金使用量不小于50%；冬季采暖能源扣除规则同表3。</x:v>
      </x:c>
      <x:c r="M300" s="22" t="str">
        <x:v>PDF第7页（印刷页3）</x:v>
      </x:c>
      <x:c r="N300" s="22" t="str">
        <x:v>https://openstd.samr.gov.cn/bzgk/std/</x:v>
      </x:c>
      <x:c r="O300" s="22" t="str">
        <x:v>已核验</x:v>
      </x:c>
      <x:c r="P300" s="22" t="str">
        <x:v>条件允许（证据候选）</x:v>
      </x:c>
      <x:c r="Q300" s="22" t="str">
        <x:v>否</x:v>
      </x:c>
      <x:c r="R300" s="22" t="str">
        <x:v>否</x:v>
      </x:c>
      <x:c r="S300" s="22" t="str">
        <x:v>条款解释候选；不直接进入主规则库</x:v>
      </x:c>
      <x:c r="T300" s="22" t="str">
        <x:v>待核验或路径未闭合时不得作确定答案</x:v>
      </x:c>
    </x:row>
    <x:row r="301" ht="46" customHeight="1">
      <x:c r="A301" s="22" t="str">
        <x:v>CLAUSE-0135</x:v>
      </x:c>
      <x:c r="B301" s="22" t="str">
        <x:v>正式条款级提取表</x:v>
      </x:c>
      <x:c r="C301" s="22" t="str">
        <x:v>条款证据</x:v>
      </x:c>
      <x:c r="D301" s="22" t="str">
        <x:v>STD-006</x:v>
      </x:c>
      <x:c r="E301" s="22" t="str">
        <x:v>ARCHIVE-CLAUSE-V1.1-P0-6</x:v>
      </x:c>
      <x:c r="F301" s="22" t="str"/>
      <x:c r="G301" s="22" t="str"/>
      <x:c r="H301" s="22" t="str"/>
      <x:c r="I301" s="22" t="str">
        <x:v>GB 21351-2023</x:v>
      </x:c>
      <x:c r="J301" s="22" t="str">
        <x:v>5.1.2.1 表3</x:v>
      </x:c>
      <x:c r="K301" s="22" t="str">
        <x:v>单位产品能源消耗限额等级</x:v>
      </x:c>
      <x:c r="L301" s="22" t="str">
        <x:v>表1牌号系列分类；建筑型材；I类；熔融态铝及铝合金使用量不小于50%；冬季采暖能源扣除规则同表3。</x:v>
      </x:c>
      <x:c r="M301" s="22" t="str">
        <x:v>PDF第7页（印刷页3）</x:v>
      </x:c>
      <x:c r="N301" s="22" t="str">
        <x:v>https://openstd.samr.gov.cn/bzgk/std/</x:v>
      </x:c>
      <x:c r="O301" s="22" t="str">
        <x:v>已核验</x:v>
      </x:c>
      <x:c r="P301" s="22" t="str">
        <x:v>条件允许（证据候选）</x:v>
      </x:c>
      <x:c r="Q301" s="22" t="str">
        <x:v>否</x:v>
      </x:c>
      <x:c r="R301" s="22" t="str">
        <x:v>否</x:v>
      </x:c>
      <x:c r="S301" s="22" t="str">
        <x:v>条款解释候选；不直接进入主规则库</x:v>
      </x:c>
      <x:c r="T301" s="22" t="str">
        <x:v>待核验或路径未闭合时不得作确定答案</x:v>
      </x:c>
    </x:row>
    <x:row r="302" ht="46" customHeight="1">
      <x:c r="A302" s="22" t="str">
        <x:v>CLAUSE-0136</x:v>
      </x:c>
      <x:c r="B302" s="22" t="str">
        <x:v>正式条款级提取表</x:v>
      </x:c>
      <x:c r="C302" s="22" t="str">
        <x:v>条款证据</x:v>
      </x:c>
      <x:c r="D302" s="22" t="str">
        <x:v>STD-006</x:v>
      </x:c>
      <x:c r="E302" s="22" t="str">
        <x:v>ARCHIVE-CLAUSE-V1.1-P0-6</x:v>
      </x:c>
      <x:c r="F302" s="22" t="str"/>
      <x:c r="G302" s="22" t="str"/>
      <x:c r="H302" s="22" t="str"/>
      <x:c r="I302" s="22" t="str">
        <x:v>GB 21351-2023</x:v>
      </x:c>
      <x:c r="J302" s="22" t="str">
        <x:v>5.1.2.1 表3</x:v>
      </x:c>
      <x:c r="K302" s="22" t="str">
        <x:v>单位产品能源消耗限额等级</x:v>
      </x:c>
      <x:c r="L302" s="22" t="str">
        <x:v>表1牌号系列分类；产品类别为其他；I类；熔融态铝及铝合金使用量不小于50%；冬季采暖能源扣除规则同表3。</x:v>
      </x:c>
      <x:c r="M302" s="22" t="str">
        <x:v>PDF第7页（印刷页3）</x:v>
      </x:c>
      <x:c r="N302" s="22" t="str">
        <x:v>https://openstd.samr.gov.cn/bzgk/std/</x:v>
      </x:c>
      <x:c r="O302" s="22" t="str">
        <x:v>已核验</x:v>
      </x:c>
      <x:c r="P302" s="22" t="str">
        <x:v>条件允许（证据候选）</x:v>
      </x:c>
      <x:c r="Q302" s="22" t="str">
        <x:v>否</x:v>
      </x:c>
      <x:c r="R302" s="22" t="str">
        <x:v>否</x:v>
      </x:c>
      <x:c r="S302" s="22" t="str">
        <x:v>条款解释候选；不直接进入主规则库</x:v>
      </x:c>
      <x:c r="T302" s="22" t="str">
        <x:v>待核验或路径未闭合时不得作确定答案</x:v>
      </x:c>
    </x:row>
    <x:row r="303" ht="46" customHeight="1">
      <x:c r="A303" s="22" t="str">
        <x:v>CLAUSE-0137</x:v>
      </x:c>
      <x:c r="B303" s="22" t="str">
        <x:v>正式条款级提取表</x:v>
      </x:c>
      <x:c r="C303" s="22" t="str">
        <x:v>条款证据</x:v>
      </x:c>
      <x:c r="D303" s="22" t="str">
        <x:v>STD-006</x:v>
      </x:c>
      <x:c r="E303" s="22" t="str">
        <x:v>ARCHIVE-CLAUSE-V1.1-P0-6</x:v>
      </x:c>
      <x:c r="F303" s="22" t="str"/>
      <x:c r="G303" s="22" t="str"/>
      <x:c r="H303" s="22" t="str"/>
      <x:c r="I303" s="22" t="str">
        <x:v>GB 21351-2023</x:v>
      </x:c>
      <x:c r="J303" s="22" t="str">
        <x:v>5.1.2.1 表3</x:v>
      </x:c>
      <x:c r="K303" s="22" t="str">
        <x:v>单位产品能源消耗限额等级</x:v>
      </x:c>
      <x:c r="L303" s="22" t="str">
        <x:v>表1牌号系列分类；产品类别为其他；I类；熔融态铝及铝合金使用量不小于50%；冬季采暖能源扣除规则同表3。</x:v>
      </x:c>
      <x:c r="M303" s="22" t="str">
        <x:v>PDF第7页（印刷页3）</x:v>
      </x:c>
      <x:c r="N303" s="22" t="str">
        <x:v>https://openstd.samr.gov.cn/bzgk/std/</x:v>
      </x:c>
      <x:c r="O303" s="22" t="str">
        <x:v>已核验</x:v>
      </x:c>
      <x:c r="P303" s="22" t="str">
        <x:v>条件允许（证据候选）</x:v>
      </x:c>
      <x:c r="Q303" s="22" t="str">
        <x:v>否</x:v>
      </x:c>
      <x:c r="R303" s="22" t="str">
        <x:v>否</x:v>
      </x:c>
      <x:c r="S303" s="22" t="str">
        <x:v>条款解释候选；不直接进入主规则库</x:v>
      </x:c>
      <x:c r="T303" s="22" t="str">
        <x:v>待核验或路径未闭合时不得作确定答案</x:v>
      </x:c>
    </x:row>
    <x:row r="304" ht="46" customHeight="1">
      <x:c r="A304" s="22" t="str">
        <x:v>CLAUSE-0138</x:v>
      </x:c>
      <x:c r="B304" s="22" t="str">
        <x:v>正式条款级提取表</x:v>
      </x:c>
      <x:c r="C304" s="22" t="str">
        <x:v>条款证据</x:v>
      </x:c>
      <x:c r="D304" s="22" t="str">
        <x:v>STD-006</x:v>
      </x:c>
      <x:c r="E304" s="22" t="str">
        <x:v>ARCHIVE-CLAUSE-V1.1-P0-6</x:v>
      </x:c>
      <x:c r="F304" s="22" t="str"/>
      <x:c r="G304" s="22" t="str"/>
      <x:c r="H304" s="22" t="str"/>
      <x:c r="I304" s="22" t="str">
        <x:v>GB 21351-2023</x:v>
      </x:c>
      <x:c r="J304" s="22" t="str">
        <x:v>5.1.2.1 表3</x:v>
      </x:c>
      <x:c r="K304" s="22" t="str">
        <x:v>单位产品能源消耗限额等级</x:v>
      </x:c>
      <x:c r="L304" s="22" t="str">
        <x:v>表1牌号系列分类；产品类别为其他；I类；重熔用铝锭及固态回收铝；冬季采暖能源扣除规则同表3。</x:v>
      </x:c>
      <x:c r="M304" s="22" t="str">
        <x:v>PDF第7页（印刷页3）</x:v>
      </x:c>
      <x:c r="N304" s="22" t="str">
        <x:v>https://openstd.samr.gov.cn/bzgk/std/</x:v>
      </x:c>
      <x:c r="O304" s="22" t="str">
        <x:v>已核验</x:v>
      </x:c>
      <x:c r="P304" s="22" t="str">
        <x:v>条件允许（证据候选）</x:v>
      </x:c>
      <x:c r="Q304" s="22" t="str">
        <x:v>否</x:v>
      </x:c>
      <x:c r="R304" s="22" t="str">
        <x:v>否</x:v>
      </x:c>
      <x:c r="S304" s="22" t="str">
        <x:v>条款解释候选；不直接进入主规则库</x:v>
      </x:c>
      <x:c r="T304" s="22" t="str">
        <x:v>待核验或路径未闭合时不得作确定答案</x:v>
      </x:c>
    </x:row>
    <x:row r="305" ht="46" customHeight="1">
      <x:c r="A305" s="22" t="str">
        <x:v>CLAUSE-0139</x:v>
      </x:c>
      <x:c r="B305" s="22" t="str">
        <x:v>正式条款级提取表</x:v>
      </x:c>
      <x:c r="C305" s="22" t="str">
        <x:v>条款证据</x:v>
      </x:c>
      <x:c r="D305" s="22" t="str">
        <x:v>STD-006</x:v>
      </x:c>
      <x:c r="E305" s="22" t="str">
        <x:v>ARCHIVE-CLAUSE-V1.1-P0-6</x:v>
      </x:c>
      <x:c r="F305" s="22" t="str"/>
      <x:c r="G305" s="22" t="str"/>
      <x:c r="H305" s="22" t="str"/>
      <x:c r="I305" s="22" t="str">
        <x:v>GB 21351-2023</x:v>
      </x:c>
      <x:c r="J305" s="22" t="str">
        <x:v>5.1.2.1 表3</x:v>
      </x:c>
      <x:c r="K305" s="22" t="str">
        <x:v>单位产品能源消耗限额等级</x:v>
      </x:c>
      <x:c r="L305" s="22" t="str">
        <x:v>表1牌号系列分类；产品类别为其他；I类；重熔用铝锭及固态回收铝；冬季采暖能源扣除规则同表3。</x:v>
      </x:c>
      <x:c r="M305" s="22" t="str">
        <x:v>PDF第7页（印刷页3）</x:v>
      </x:c>
      <x:c r="N305" s="22" t="str">
        <x:v>https://openstd.samr.gov.cn/bzgk/std/</x:v>
      </x:c>
      <x:c r="O305" s="22" t="str">
        <x:v>已核验</x:v>
      </x:c>
      <x:c r="P305" s="22" t="str">
        <x:v>条件允许（证据候选）</x:v>
      </x:c>
      <x:c r="Q305" s="22" t="str">
        <x:v>否</x:v>
      </x:c>
      <x:c r="R305" s="22" t="str">
        <x:v>否</x:v>
      </x:c>
      <x:c r="S305" s="22" t="str">
        <x:v>条款解释候选；不直接进入主规则库</x:v>
      </x:c>
      <x:c r="T305" s="22" t="str">
        <x:v>待核验或路径未闭合时不得作确定答案</x:v>
      </x:c>
    </x:row>
    <x:row r="306" ht="46" customHeight="1">
      <x:c r="A306" s="22" t="str">
        <x:v>CLAUSE-0140</x:v>
      </x:c>
      <x:c r="B306" s="22" t="str">
        <x:v>正式条款级提取表</x:v>
      </x:c>
      <x:c r="C306" s="22" t="str">
        <x:v>条款证据</x:v>
      </x:c>
      <x:c r="D306" s="22" t="str">
        <x:v>STD-006</x:v>
      </x:c>
      <x:c r="E306" s="22" t="str">
        <x:v>ARCHIVE-CLAUSE-V1.1-P0-6</x:v>
      </x:c>
      <x:c r="F306" s="22" t="str"/>
      <x:c r="G306" s="22" t="str"/>
      <x:c r="H306" s="22" t="str"/>
      <x:c r="I306" s="22" t="str">
        <x:v>GB 21351-2023</x:v>
      </x:c>
      <x:c r="J306" s="22" t="str">
        <x:v>5.1.2.1 表3</x:v>
      </x:c>
      <x:c r="K306" s="22" t="str">
        <x:v>单位产品能源消耗限额等级</x:v>
      </x:c>
      <x:c r="L306" s="22" t="str">
        <x:v>表1牌号系列分类；产品类别为其他；II类；重熔用铝锭及固态回收铝；冬季采暖能源扣除规则同表3。</x:v>
      </x:c>
      <x:c r="M306" s="22" t="str">
        <x:v>PDF第7页（印刷页3）</x:v>
      </x:c>
      <x:c r="N306" s="22" t="str">
        <x:v>https://openstd.samr.gov.cn/bzgk/std/</x:v>
      </x:c>
      <x:c r="O306" s="22" t="str">
        <x:v>已核验</x:v>
      </x:c>
      <x:c r="P306" s="22" t="str">
        <x:v>条件允许（证据候选）</x:v>
      </x:c>
      <x:c r="Q306" s="22" t="str">
        <x:v>否</x:v>
      </x:c>
      <x:c r="R306" s="22" t="str">
        <x:v>否</x:v>
      </x:c>
      <x:c r="S306" s="22" t="str">
        <x:v>条款解释候选；不直接进入主规则库</x:v>
      </x:c>
      <x:c r="T306" s="22" t="str">
        <x:v>待核验或路径未闭合时不得作确定答案</x:v>
      </x:c>
    </x:row>
    <x:row r="307" ht="46" customHeight="1">
      <x:c r="A307" s="22" t="str">
        <x:v>CLAUSE-0141</x:v>
      </x:c>
      <x:c r="B307" s="22" t="str">
        <x:v>正式条款级提取表</x:v>
      </x:c>
      <x:c r="C307" s="22" t="str">
        <x:v>条款证据</x:v>
      </x:c>
      <x:c r="D307" s="22" t="str">
        <x:v>STD-006</x:v>
      </x:c>
      <x:c r="E307" s="22" t="str">
        <x:v>ARCHIVE-CLAUSE-V1.1-P0-6</x:v>
      </x:c>
      <x:c r="F307" s="22" t="str"/>
      <x:c r="G307" s="22" t="str"/>
      <x:c r="H307" s="22" t="str"/>
      <x:c r="I307" s="22" t="str">
        <x:v>GB 21351-2023</x:v>
      </x:c>
      <x:c r="J307" s="22" t="str">
        <x:v>5.1.2.1 表3</x:v>
      </x:c>
      <x:c r="K307" s="22" t="str">
        <x:v>单位产品能源消耗限额等级</x:v>
      </x:c>
      <x:c r="L307" s="22" t="str">
        <x:v>表1牌号系列分类；产品类别为其他；II类；重熔用铝锭及固态回收铝；冬季采暖能源扣除规则同表3。</x:v>
      </x:c>
      <x:c r="M307" s="22" t="str">
        <x:v>PDF第7页（印刷页3）</x:v>
      </x:c>
      <x:c r="N307" s="22" t="str">
        <x:v>https://openstd.samr.gov.cn/bzgk/std/</x:v>
      </x:c>
      <x:c r="O307" s="22" t="str">
        <x:v>已核验</x:v>
      </x:c>
      <x:c r="P307" s="22" t="str">
        <x:v>条件允许（证据候选）</x:v>
      </x:c>
      <x:c r="Q307" s="22" t="str">
        <x:v>否</x:v>
      </x:c>
      <x:c r="R307" s="22" t="str">
        <x:v>否</x:v>
      </x:c>
      <x:c r="S307" s="22" t="str">
        <x:v>条款解释候选；不直接进入主规则库</x:v>
      </x:c>
      <x:c r="T307" s="22" t="str">
        <x:v>待核验或路径未闭合时不得作确定答案</x:v>
      </x:c>
    </x:row>
    <x:row r="308" ht="46" customHeight="1">
      <x:c r="A308" s="22" t="str">
        <x:v>CLAUSE-0142</x:v>
      </x:c>
      <x:c r="B308" s="22" t="str">
        <x:v>正式条款级提取表</x:v>
      </x:c>
      <x:c r="C308" s="22" t="str">
        <x:v>条款证据</x:v>
      </x:c>
      <x:c r="D308" s="22" t="str">
        <x:v>STD-006</x:v>
      </x:c>
      <x:c r="E308" s="22" t="str">
        <x:v>ARCHIVE-CLAUSE-V1.1-P0-6</x:v>
      </x:c>
      <x:c r="F308" s="22" t="str"/>
      <x:c r="G308" s="22" t="str"/>
      <x:c r="H308" s="22" t="str"/>
      <x:c r="I308" s="22" t="str">
        <x:v>GB 21351-2023</x:v>
      </x:c>
      <x:c r="J308" s="22" t="str">
        <x:v>5.1.2.2 表4</x:v>
      </x:c>
      <x:c r="K308" s="22" t="str">
        <x:v>单位产品能源消耗限额等级</x:v>
      </x:c>
      <x:c r="L308" s="22" t="str">
        <x:v>表1牌号系列分类；I类当前摘录；重熔用铝锭及固态回收铝；冬季采暖能源扣除规则同表4。</x:v>
      </x:c>
      <x:c r="M308" s="22" t="str">
        <x:v>PDF第7页（印刷页3）</x:v>
      </x:c>
      <x:c r="N308" s="22" t="str">
        <x:v>https://openstd.samr.gov.cn/bzgk/std/</x:v>
      </x:c>
      <x:c r="O308" s="22" t="str">
        <x:v>已核验</x:v>
      </x:c>
      <x:c r="P308" s="22" t="str">
        <x:v>条件允许（证据候选）</x:v>
      </x:c>
      <x:c r="Q308" s="22" t="str">
        <x:v>否</x:v>
      </x:c>
      <x:c r="R308" s="22" t="str">
        <x:v>否</x:v>
      </x:c>
      <x:c r="S308" s="22" t="str">
        <x:v>条款解释候选；不直接进入主规则库</x:v>
      </x:c>
      <x:c r="T308" s="22" t="str">
        <x:v>待核验或路径未闭合时不得作确定答案</x:v>
      </x:c>
    </x:row>
    <x:row r="309" ht="46" customHeight="1">
      <x:c r="A309" s="22" t="str">
        <x:v>CLAUSE-0143</x:v>
      </x:c>
      <x:c r="B309" s="22" t="str">
        <x:v>正式条款级提取表</x:v>
      </x:c>
      <x:c r="C309" s="22" t="str">
        <x:v>条款证据</x:v>
      </x:c>
      <x:c r="D309" s="22" t="str">
        <x:v>STD-006</x:v>
      </x:c>
      <x:c r="E309" s="22" t="str">
        <x:v>ARCHIVE-CLAUSE-V1.1-P0-6</x:v>
      </x:c>
      <x:c r="F309" s="22" t="str"/>
      <x:c r="G309" s="22" t="str"/>
      <x:c r="H309" s="22" t="str"/>
      <x:c r="I309" s="22" t="str">
        <x:v>GB 21351-2023</x:v>
      </x:c>
      <x:c r="J309" s="22" t="str">
        <x:v>5.1.2.2 表4</x:v>
      </x:c>
      <x:c r="K309" s="22" t="str">
        <x:v>单位产品能源消耗限额等级</x:v>
      </x:c>
      <x:c r="L309" s="22" t="str">
        <x:v>表1牌号系列分类；I类当前摘录；重熔用铝锭及固态回收铝；冬季采暖能源扣除规则同表4。</x:v>
      </x:c>
      <x:c r="M309" s="22" t="str">
        <x:v>PDF第7页（印刷页3）</x:v>
      </x:c>
      <x:c r="N309" s="22" t="str">
        <x:v>https://openstd.samr.gov.cn/bzgk/std/</x:v>
      </x:c>
      <x:c r="O309" s="22" t="str">
        <x:v>已核验</x:v>
      </x:c>
      <x:c r="P309" s="22" t="str">
        <x:v>条件允许（证据候选）</x:v>
      </x:c>
      <x:c r="Q309" s="22" t="str">
        <x:v>否</x:v>
      </x:c>
      <x:c r="R309" s="22" t="str">
        <x:v>否</x:v>
      </x:c>
      <x:c r="S309" s="22" t="str">
        <x:v>条款解释候选；不直接进入主规则库</x:v>
      </x:c>
      <x:c r="T309" s="22" t="str">
        <x:v>待核验或路径未闭合时不得作确定答案</x:v>
      </x:c>
    </x:row>
    <x:row r="310" ht="46" customHeight="1">
      <x:c r="A310" s="22" t="str">
        <x:v>CLAUSE-0144</x:v>
      </x:c>
      <x:c r="B310" s="22" t="str">
        <x:v>正式条款级提取表</x:v>
      </x:c>
      <x:c r="C310" s="22" t="str">
        <x:v>条款证据</x:v>
      </x:c>
      <x:c r="D310" s="22" t="str">
        <x:v>STD-006</x:v>
      </x:c>
      <x:c r="E310" s="22" t="str">
        <x:v>ARCHIVE-CLAUSE-V1.1-P0-6</x:v>
      </x:c>
      <x:c r="F310" s="22" t="str"/>
      <x:c r="G310" s="22" t="str"/>
      <x:c r="H310" s="22" t="str"/>
      <x:c r="I310" s="22" t="str">
        <x:v>GB 21351-2023</x:v>
      </x:c>
      <x:c r="J310" s="22" t="str">
        <x:v>5.1.2.2 表4</x:v>
      </x:c>
      <x:c r="K310" s="22" t="str">
        <x:v>单位产品能源消耗限额等级</x:v>
      </x:c>
      <x:c r="L310" s="22" t="str">
        <x:v>表1牌号系列分类；II类；重熔用铝锭及固态回收铝；冬季采暖能源扣除规则同表4。</x:v>
      </x:c>
      <x:c r="M310" s="22" t="str">
        <x:v>PDF第7页（印刷页3）</x:v>
      </x:c>
      <x:c r="N310" s="22" t="str">
        <x:v>https://openstd.samr.gov.cn/bzgk/std/</x:v>
      </x:c>
      <x:c r="O310" s="22" t="str">
        <x:v>已核验</x:v>
      </x:c>
      <x:c r="P310" s="22" t="str">
        <x:v>条件允许（证据候选）</x:v>
      </x:c>
      <x:c r="Q310" s="22" t="str">
        <x:v>否</x:v>
      </x:c>
      <x:c r="R310" s="22" t="str">
        <x:v>否</x:v>
      </x:c>
      <x:c r="S310" s="22" t="str">
        <x:v>条款解释候选；不直接进入主规则库</x:v>
      </x:c>
      <x:c r="T310" s="22" t="str">
        <x:v>待核验或路径未闭合时不得作确定答案</x:v>
      </x:c>
    </x:row>
    <x:row r="311" ht="46" customHeight="1">
      <x:c r="A311" s="22" t="str">
        <x:v>CLAUSE-0145</x:v>
      </x:c>
      <x:c r="B311" s="22" t="str">
        <x:v>正式条款级提取表</x:v>
      </x:c>
      <x:c r="C311" s="22" t="str">
        <x:v>条款证据</x:v>
      </x:c>
      <x:c r="D311" s="22" t="str">
        <x:v>STD-006</x:v>
      </x:c>
      <x:c r="E311" s="22" t="str">
        <x:v>ARCHIVE-CLAUSE-V1.1-P0-6</x:v>
      </x:c>
      <x:c r="F311" s="22" t="str"/>
      <x:c r="G311" s="22" t="str"/>
      <x:c r="H311" s="22" t="str"/>
      <x:c r="I311" s="22" t="str">
        <x:v>GB 21351-2023</x:v>
      </x:c>
      <x:c r="J311" s="22" t="str">
        <x:v>5.1.2.2 表4</x:v>
      </x:c>
      <x:c r="K311" s="22" t="str">
        <x:v>单位产品能源消耗限额等级</x:v>
      </x:c>
      <x:c r="L311" s="22" t="str">
        <x:v>表1牌号系列分类；II类；重熔用铝锭及固态回收铝；冬季采暖能源扣除规则同表4。</x:v>
      </x:c>
      <x:c r="M311" s="22" t="str">
        <x:v>PDF第7页（印刷页3）</x:v>
      </x:c>
      <x:c r="N311" s="22" t="str">
        <x:v>https://openstd.samr.gov.cn/bzgk/std/</x:v>
      </x:c>
      <x:c r="O311" s="22" t="str">
        <x:v>已核验</x:v>
      </x:c>
      <x:c r="P311" s="22" t="str">
        <x:v>条件允许（证据候选）</x:v>
      </x:c>
      <x:c r="Q311" s="22" t="str">
        <x:v>否</x:v>
      </x:c>
      <x:c r="R311" s="22" t="str">
        <x:v>否</x:v>
      </x:c>
      <x:c r="S311" s="22" t="str">
        <x:v>条款解释候选；不直接进入主规则库</x:v>
      </x:c>
      <x:c r="T311" s="22" t="str">
        <x:v>待核验或路径未闭合时不得作确定答案</x:v>
      </x:c>
    </x:row>
    <x:row r="312" ht="46" customHeight="1">
      <x:c r="A312" s="22" t="str">
        <x:v>CLAUSE-0146</x:v>
      </x:c>
      <x:c r="B312" s="22" t="str">
        <x:v>正式条款级提取表</x:v>
      </x:c>
      <x:c r="C312" s="22" t="str">
        <x:v>条款证据</x:v>
      </x:c>
      <x:c r="D312" s="22" t="str">
        <x:v>STD-006</x:v>
      </x:c>
      <x:c r="E312" s="22" t="str">
        <x:v>ARCHIVE-CLAUSE-V1.1-P0-6</x:v>
      </x:c>
      <x:c r="F312" s="22" t="str"/>
      <x:c r="G312" s="22" t="str"/>
      <x:c r="H312" s="22" t="str"/>
      <x:c r="I312" s="22" t="str">
        <x:v>GB 21351-2023</x:v>
      </x:c>
      <x:c r="J312" s="22" t="str">
        <x:v>5.2.1.1 表5</x:v>
      </x:c>
      <x:c r="K312" s="22" t="str">
        <x:v>单位产品能源消耗限额等级</x:v>
      </x:c>
      <x:c r="L312" s="22" t="str">
        <x:v>表1牌号系列分类；I类当前摘录；扁铸锭；冬季采暖能源扣除规则同表5。表5另列II类并列值，本次未新增独立记录。</x:v>
      </x:c>
      <x:c r="M312" s="22" t="str">
        <x:v>PDF第8页（印刷页4）</x:v>
      </x:c>
      <x:c r="N312" s="22" t="str">
        <x:v>https://openstd.samr.gov.cn/bzgk/std/</x:v>
      </x:c>
      <x:c r="O312" s="22" t="str">
        <x:v>已核验</x:v>
      </x:c>
      <x:c r="P312" s="22" t="str">
        <x:v>条件允许（证据候选）</x:v>
      </x:c>
      <x:c r="Q312" s="22" t="str">
        <x:v>否</x:v>
      </x:c>
      <x:c r="R312" s="22" t="str">
        <x:v>否</x:v>
      </x:c>
      <x:c r="S312" s="22" t="str">
        <x:v>条款解释候选；不直接进入主规则库</x:v>
      </x:c>
      <x:c r="T312" s="22" t="str">
        <x:v>待核验或路径未闭合时不得作确定答案</x:v>
      </x:c>
    </x:row>
    <x:row r="313" ht="46" customHeight="1">
      <x:c r="A313" s="22" t="str">
        <x:v>CLAUSE-0147</x:v>
      </x:c>
      <x:c r="B313" s="22" t="str">
        <x:v>正式条款级提取表</x:v>
      </x:c>
      <x:c r="C313" s="22" t="str">
        <x:v>条款证据</x:v>
      </x:c>
      <x:c r="D313" s="22" t="str">
        <x:v>STD-006</x:v>
      </x:c>
      <x:c r="E313" s="22" t="str">
        <x:v>ARCHIVE-CLAUSE-V1.1-P0-6</x:v>
      </x:c>
      <x:c r="F313" s="22" t="str"/>
      <x:c r="G313" s="22" t="str"/>
      <x:c r="H313" s="22" t="str"/>
      <x:c r="I313" s="22" t="str">
        <x:v>GB 21351-2023</x:v>
      </x:c>
      <x:c r="J313" s="22" t="str">
        <x:v>5.2.1.1 表5</x:v>
      </x:c>
      <x:c r="K313" s="22" t="str">
        <x:v>单位产品能源消耗限额等级</x:v>
      </x:c>
      <x:c r="L313" s="22" t="str">
        <x:v>表1牌号系列分类；I类当前摘录；扁铸锭；冬季采暖能源扣除规则同表5。表5另列II类并列值，本次未新增独立记录。</x:v>
      </x:c>
      <x:c r="M313" s="22" t="str">
        <x:v>PDF第8页（印刷页4）</x:v>
      </x:c>
      <x:c r="N313" s="22" t="str">
        <x:v>https://openstd.samr.gov.cn/bzgk/std/</x:v>
      </x:c>
      <x:c r="O313" s="22" t="str">
        <x:v>已核验</x:v>
      </x:c>
      <x:c r="P313" s="22" t="str">
        <x:v>条件允许（证据候选）</x:v>
      </x:c>
      <x:c r="Q313" s="22" t="str">
        <x:v>否</x:v>
      </x:c>
      <x:c r="R313" s="22" t="str">
        <x:v>否</x:v>
      </x:c>
      <x:c r="S313" s="22" t="str">
        <x:v>条款解释候选；不直接进入主规则库</x:v>
      </x:c>
      <x:c r="T313" s="22" t="str">
        <x:v>待核验或路径未闭合时不得作确定答案</x:v>
      </x:c>
    </x:row>
    <x:row r="314" ht="46" customHeight="1">
      <x:c r="A314" s="22" t="str">
        <x:v>CLAUSE-0148</x:v>
      </x:c>
      <x:c r="B314" s="22" t="str">
        <x:v>正式条款级提取表</x:v>
      </x:c>
      <x:c r="C314" s="22" t="str">
        <x:v>条款证据</x:v>
      </x:c>
      <x:c r="D314" s="22" t="str">
        <x:v>STD-006</x:v>
      </x:c>
      <x:c r="E314" s="22" t="str">
        <x:v>ARCHIVE-CLAUSE-V1.1-P0-6</x:v>
      </x:c>
      <x:c r="F314" s="22" t="str"/>
      <x:c r="G314" s="22" t="str"/>
      <x:c r="H314" s="22" t="str"/>
      <x:c r="I314" s="22" t="str">
        <x:v>GB 21351-2023</x:v>
      </x:c>
      <x:c r="J314" s="22" t="str">
        <x:v>5.2.1.1 表5</x:v>
      </x:c>
      <x:c r="K314" s="22" t="str">
        <x:v>单位产品能源消耗限额等级</x:v>
      </x:c>
      <x:c r="L314" s="22" t="str">
        <x:v>表1牌号系列分类；I类当前摘录；扁铸锭；冬季采暖能源扣除规则同表5。表5另列II类并列值，本次未新增独立记录。</x:v>
      </x:c>
      <x:c r="M314" s="22" t="str">
        <x:v>PDF第8页（印刷页4）</x:v>
      </x:c>
      <x:c r="N314" s="22" t="str">
        <x:v>https://openstd.samr.gov.cn/bzgk/std/</x:v>
      </x:c>
      <x:c r="O314" s="22" t="str">
        <x:v>已核验</x:v>
      </x:c>
      <x:c r="P314" s="22" t="str">
        <x:v>条件允许（证据候选）</x:v>
      </x:c>
      <x:c r="Q314" s="22" t="str">
        <x:v>否</x:v>
      </x:c>
      <x:c r="R314" s="22" t="str">
        <x:v>否</x:v>
      </x:c>
      <x:c r="S314" s="22" t="str">
        <x:v>条款解释候选；不直接进入主规则库</x:v>
      </x:c>
      <x:c r="T314" s="22" t="str">
        <x:v>待核验或路径未闭合时不得作确定答案</x:v>
      </x:c>
    </x:row>
    <x:row r="315" ht="46" customHeight="1">
      <x:c r="A315" s="22" t="str">
        <x:v>CLAUSE-0149</x:v>
      </x:c>
      <x:c r="B315" s="22" t="str">
        <x:v>正式条款级提取表</x:v>
      </x:c>
      <x:c r="C315" s="22" t="str">
        <x:v>条款证据</x:v>
      </x:c>
      <x:c r="D315" s="22" t="str">
        <x:v>STD-006</x:v>
      </x:c>
      <x:c r="E315" s="22" t="str">
        <x:v>ARCHIVE-CLAUSE-V1.1-P0-6</x:v>
      </x:c>
      <x:c r="F315" s="22" t="str"/>
      <x:c r="G315" s="22" t="str"/>
      <x:c r="H315" s="22" t="str"/>
      <x:c r="I315" s="22" t="str">
        <x:v>GB 21351-2023</x:v>
      </x:c>
      <x:c r="J315" s="22" t="str">
        <x:v>5.2.1.1 表5</x:v>
      </x:c>
      <x:c r="K315" s="22" t="str">
        <x:v>单位产品能源消耗限额等级</x:v>
      </x:c>
      <x:c r="L315" s="22" t="str">
        <x:v>表1牌号系列分类；I类当前摘录；扁铸锭；冬季采暖能源扣除规则同表5。表5另列II类并列值，本次未新增独立记录。</x:v>
      </x:c>
      <x:c r="M315" s="22" t="str">
        <x:v>PDF第8页（印刷页4）</x:v>
      </x:c>
      <x:c r="N315" s="22" t="str">
        <x:v>https://openstd.samr.gov.cn/bzgk/std/</x:v>
      </x:c>
      <x:c r="O315" s="22" t="str">
        <x:v>已核验</x:v>
      </x:c>
      <x:c r="P315" s="22" t="str">
        <x:v>条件允许（证据候选）</x:v>
      </x:c>
      <x:c r="Q315" s="22" t="str">
        <x:v>否</x:v>
      </x:c>
      <x:c r="R315" s="22" t="str">
        <x:v>否</x:v>
      </x:c>
      <x:c r="S315" s="22" t="str">
        <x:v>条款解释候选；不直接进入主规则库</x:v>
      </x:c>
      <x:c r="T315" s="22" t="str">
        <x:v>待核验或路径未闭合时不得作确定答案</x:v>
      </x:c>
    </x:row>
    <x:row r="316" ht="46" customHeight="1">
      <x:c r="A316" s="22" t="str">
        <x:v>CLAUSE-0150</x:v>
      </x:c>
      <x:c r="B316" s="22" t="str">
        <x:v>正式条款级提取表</x:v>
      </x:c>
      <x:c r="C316" s="22" t="str">
        <x:v>条款证据</x:v>
      </x:c>
      <x:c r="D316" s="22" t="str">
        <x:v>STD-006</x:v>
      </x:c>
      <x:c r="E316" s="22" t="str">
        <x:v>ARCHIVE-CLAUSE-V1.1-P0-6</x:v>
      </x:c>
      <x:c r="F316" s="22" t="str"/>
      <x:c r="G316" s="22" t="str"/>
      <x:c r="H316" s="22" t="str"/>
      <x:c r="I316" s="22" t="str">
        <x:v>GB 21351-2023</x:v>
      </x:c>
      <x:c r="J316" s="22" t="str">
        <x:v>5.2.1.2 表6</x:v>
      </x:c>
      <x:c r="K316" s="22" t="str">
        <x:v>单位产品能源消耗限额等级</x:v>
      </x:c>
      <x:c r="L316" s="22" t="str">
        <x:v>表1牌号系列分类；I类当前摘录；不包括经表面处理的冷轧板材表面处理工序能耗；冬季采暖能源扣除规则同表6。</x:v>
      </x:c>
      <x:c r="M316" s="22" t="str">
        <x:v>PDF第8页（印刷页4）</x:v>
      </x:c>
      <x:c r="N316" s="22" t="str">
        <x:v>https://openstd.samr.gov.cn/bzgk/std/</x:v>
      </x:c>
      <x:c r="O316" s="22" t="str">
        <x:v>已核验</x:v>
      </x:c>
      <x:c r="P316" s="22" t="str">
        <x:v>条件允许（证据候选）</x:v>
      </x:c>
      <x:c r="Q316" s="22" t="str">
        <x:v>否</x:v>
      </x:c>
      <x:c r="R316" s="22" t="str">
        <x:v>否</x:v>
      </x:c>
      <x:c r="S316" s="22" t="str">
        <x:v>条款解释候选；不直接进入主规则库</x:v>
      </x:c>
      <x:c r="T316" s="22" t="str">
        <x:v>待核验或路径未闭合时不得作确定答案</x:v>
      </x:c>
    </x:row>
    <x:row r="317" ht="46" customHeight="1">
      <x:c r="A317" s="22" t="str">
        <x:v>CLAUSE-0151</x:v>
      </x:c>
      <x:c r="B317" s="22" t="str">
        <x:v>正式条款级提取表</x:v>
      </x:c>
      <x:c r="C317" s="22" t="str">
        <x:v>条款证据</x:v>
      </x:c>
      <x:c r="D317" s="22" t="str">
        <x:v>STD-006</x:v>
      </x:c>
      <x:c r="E317" s="22" t="str">
        <x:v>ARCHIVE-CLAUSE-V1.1-P0-6</x:v>
      </x:c>
      <x:c r="F317" s="22" t="str"/>
      <x:c r="G317" s="22" t="str"/>
      <x:c r="H317" s="22" t="str"/>
      <x:c r="I317" s="22" t="str">
        <x:v>GB 21351-2023</x:v>
      </x:c>
      <x:c r="J317" s="22" t="str">
        <x:v>5.2.1.2 表6</x:v>
      </x:c>
      <x:c r="K317" s="22" t="str">
        <x:v>单位产品能源消耗限额等级</x:v>
      </x:c>
      <x:c r="L317" s="22" t="str">
        <x:v>表1牌号系列分类；I类当前摘录；不包括经表面处理的冷轧板材表面处理工序能耗；冬季采暖能源扣除规则同表6。</x:v>
      </x:c>
      <x:c r="M317" s="22" t="str">
        <x:v>PDF第8页（印刷页4）</x:v>
      </x:c>
      <x:c r="N317" s="22" t="str">
        <x:v>https://openstd.samr.gov.cn/bzgk/std/</x:v>
      </x:c>
      <x:c r="O317" s="22" t="str">
        <x:v>已核验</x:v>
      </x:c>
      <x:c r="P317" s="22" t="str">
        <x:v>条件允许（证据候选）</x:v>
      </x:c>
      <x:c r="Q317" s="22" t="str">
        <x:v>否</x:v>
      </x:c>
      <x:c r="R317" s="22" t="str">
        <x:v>否</x:v>
      </x:c>
      <x:c r="S317" s="22" t="str">
        <x:v>条款解释候选；不直接进入主规则库</x:v>
      </x:c>
      <x:c r="T317" s="22" t="str">
        <x:v>待核验或路径未闭合时不得作确定答案</x:v>
      </x:c>
    </x:row>
    <x:row r="318" ht="46" customHeight="1">
      <x:c r="A318" s="22" t="str">
        <x:v>CLAUSE-0152</x:v>
      </x:c>
      <x:c r="B318" s="22" t="str">
        <x:v>正式条款级提取表</x:v>
      </x:c>
      <x:c r="C318" s="22" t="str">
        <x:v>条款证据</x:v>
      </x:c>
      <x:c r="D318" s="22" t="str">
        <x:v>STD-006</x:v>
      </x:c>
      <x:c r="E318" s="22" t="str">
        <x:v>ARCHIVE-CLAUSE-V1.1-P0-6</x:v>
      </x:c>
      <x:c r="F318" s="22" t="str"/>
      <x:c r="G318" s="22" t="str"/>
      <x:c r="H318" s="22" t="str"/>
      <x:c r="I318" s="22" t="str">
        <x:v>GB 21351-2023</x:v>
      </x:c>
      <x:c r="J318" s="22" t="str">
        <x:v>5.2.1.2 表6</x:v>
      </x:c>
      <x:c r="K318" s="22" t="str">
        <x:v>单位产品能源消耗限额等级</x:v>
      </x:c>
      <x:c r="L318" s="22" t="str">
        <x:v>表1牌号系列分类；I类当前摘录；不包括经表面处理的冷轧板材表面处理工序能耗；冬季采暖能源扣除规则同表6。</x:v>
      </x:c>
      <x:c r="M318" s="22" t="str">
        <x:v>PDF第8页（印刷页4）</x:v>
      </x:c>
      <x:c r="N318" s="22" t="str">
        <x:v>https://openstd.samr.gov.cn/bzgk/std/</x:v>
      </x:c>
      <x:c r="O318" s="22" t="str">
        <x:v>已核验</x:v>
      </x:c>
      <x:c r="P318" s="22" t="str">
        <x:v>条件允许（证据候选）</x:v>
      </x:c>
      <x:c r="Q318" s="22" t="str">
        <x:v>否</x:v>
      </x:c>
      <x:c r="R318" s="22" t="str">
        <x:v>否</x:v>
      </x:c>
      <x:c r="S318" s="22" t="str">
        <x:v>条款解释候选；不直接进入主规则库</x:v>
      </x:c>
      <x:c r="T318" s="22" t="str">
        <x:v>待核验或路径未闭合时不得作确定答案</x:v>
      </x:c>
    </x:row>
    <x:row r="319" ht="46" customHeight="1">
      <x:c r="A319" s="22" t="str">
        <x:v>CLAUSE-0153</x:v>
      </x:c>
      <x:c r="B319" s="22" t="str">
        <x:v>正式条款级提取表</x:v>
      </x:c>
      <x:c r="C319" s="22" t="str">
        <x:v>条款证据</x:v>
      </x:c>
      <x:c r="D319" s="22" t="str">
        <x:v>STD-006</x:v>
      </x:c>
      <x:c r="E319" s="22" t="str">
        <x:v>ARCHIVE-CLAUSE-V1.1-P0-6</x:v>
      </x:c>
      <x:c r="F319" s="22" t="str"/>
      <x:c r="G319" s="22" t="str"/>
      <x:c r="H319" s="22" t="str"/>
      <x:c r="I319" s="22" t="str">
        <x:v>GB 21351-2023</x:v>
      </x:c>
      <x:c r="J319" s="22" t="str">
        <x:v>5.2.1.2 表6</x:v>
      </x:c>
      <x:c r="K319" s="22" t="str">
        <x:v>单位产品能源消耗限额等级</x:v>
      </x:c>
      <x:c r="L319" s="22" t="str">
        <x:v>表1牌号系列分类；I类当前摘录；不包括经表面处理的冷轧板材表面处理工序能耗；冬季采暖能源扣除规则同表6。</x:v>
      </x:c>
      <x:c r="M319" s="22" t="str">
        <x:v>PDF第8页（印刷页4）</x:v>
      </x:c>
      <x:c r="N319" s="22" t="str">
        <x:v>https://openstd.samr.gov.cn/bzgk/std/</x:v>
      </x:c>
      <x:c r="O319" s="22" t="str">
        <x:v>已核验</x:v>
      </x:c>
      <x:c r="P319" s="22" t="str">
        <x:v>条件允许（证据候选）</x:v>
      </x:c>
      <x:c r="Q319" s="22" t="str">
        <x:v>否</x:v>
      </x:c>
      <x:c r="R319" s="22" t="str">
        <x:v>否</x:v>
      </x:c>
      <x:c r="S319" s="22" t="str">
        <x:v>条款解释候选；不直接进入主规则库</x:v>
      </x:c>
      <x:c r="T319" s="22" t="str">
        <x:v>待核验或路径未闭合时不得作确定答案</x:v>
      </x:c>
    </x:row>
    <x:row r="320" ht="46" customHeight="1">
      <x:c r="A320" s="22" t="str">
        <x:v>CLAUSE-0154</x:v>
      </x:c>
      <x:c r="B320" s="22" t="str">
        <x:v>正式条款级提取表</x:v>
      </x:c>
      <x:c r="C320" s="22" t="str">
        <x:v>条款证据</x:v>
      </x:c>
      <x:c r="D320" s="22" t="str">
        <x:v>STD-006</x:v>
      </x:c>
      <x:c r="E320" s="22" t="str">
        <x:v>ARCHIVE-CLAUSE-V1.1-P0-6</x:v>
      </x:c>
      <x:c r="F320" s="22" t="str"/>
      <x:c r="G320" s="22" t="str"/>
      <x:c r="H320" s="22" t="str"/>
      <x:c r="I320" s="22" t="str">
        <x:v>GB 21351-2023</x:v>
      </x:c>
      <x:c r="J320" s="22" t="str">
        <x:v>5.2.2.1 表7</x:v>
      </x:c>
      <x:c r="K320" s="22" t="str">
        <x:v>单位产品能源消耗限额等级</x:v>
      </x:c>
      <x:c r="L320" s="22" t="str">
        <x:v>表1牌号系列分类；I类当前摘录；扁铸锭；冬季采暖能源扣除规则同表7。表7另列II类并列值，本次未新增独立记录。</x:v>
      </x:c>
      <x:c r="M320" s="22" t="str">
        <x:v>PDF第8页（印刷页4）</x:v>
      </x:c>
      <x:c r="N320" s="22" t="str">
        <x:v>https://openstd.samr.gov.cn/bzgk/std/</x:v>
      </x:c>
      <x:c r="O320" s="22" t="str">
        <x:v>已核验</x:v>
      </x:c>
      <x:c r="P320" s="22" t="str">
        <x:v>条件允许（证据候选）</x:v>
      </x:c>
      <x:c r="Q320" s="22" t="str">
        <x:v>否</x:v>
      </x:c>
      <x:c r="R320" s="22" t="str">
        <x:v>否</x:v>
      </x:c>
      <x:c r="S320" s="22" t="str">
        <x:v>条款解释候选；不直接进入主规则库</x:v>
      </x:c>
      <x:c r="T320" s="22" t="str">
        <x:v>待核验或路径未闭合时不得作确定答案</x:v>
      </x:c>
    </x:row>
    <x:row r="321" ht="46" customHeight="1">
      <x:c r="A321" s="22" t="str">
        <x:v>CLAUSE-0155</x:v>
      </x:c>
      <x:c r="B321" s="22" t="str">
        <x:v>正式条款级提取表</x:v>
      </x:c>
      <x:c r="C321" s="22" t="str">
        <x:v>条款证据</x:v>
      </x:c>
      <x:c r="D321" s="22" t="str">
        <x:v>STD-006</x:v>
      </x:c>
      <x:c r="E321" s="22" t="str">
        <x:v>ARCHIVE-CLAUSE-V1.1-P0-6</x:v>
      </x:c>
      <x:c r="F321" s="22" t="str"/>
      <x:c r="G321" s="22" t="str"/>
      <x:c r="H321" s="22" t="str"/>
      <x:c r="I321" s="22" t="str">
        <x:v>GB 21351-2023</x:v>
      </x:c>
      <x:c r="J321" s="22" t="str">
        <x:v>5.2.2.1 表7</x:v>
      </x:c>
      <x:c r="K321" s="22" t="str">
        <x:v>单位产品能源消耗限额等级</x:v>
      </x:c>
      <x:c r="L321" s="22" t="str">
        <x:v>表1牌号系列分类；I类当前摘录；扁铸锭；冬季采暖能源扣除规则同表7。表7另列II类并列值，本次未新增独立记录。</x:v>
      </x:c>
      <x:c r="M321" s="22" t="str">
        <x:v>PDF第8页（印刷页4）</x:v>
      </x:c>
      <x:c r="N321" s="22" t="str">
        <x:v>https://openstd.samr.gov.cn/bzgk/std/</x:v>
      </x:c>
      <x:c r="O321" s="22" t="str">
        <x:v>已核验</x:v>
      </x:c>
      <x:c r="P321" s="22" t="str">
        <x:v>条件允许（证据候选）</x:v>
      </x:c>
      <x:c r="Q321" s="22" t="str">
        <x:v>否</x:v>
      </x:c>
      <x:c r="R321" s="22" t="str">
        <x:v>否</x:v>
      </x:c>
      <x:c r="S321" s="22" t="str">
        <x:v>条款解释候选；不直接进入主规则库</x:v>
      </x:c>
      <x:c r="T321" s="22" t="str">
        <x:v>待核验或路径未闭合时不得作确定答案</x:v>
      </x:c>
    </x:row>
    <x:row r="322" ht="46" customHeight="1">
      <x:c r="A322" s="22" t="str">
        <x:v>CLAUSE-0156</x:v>
      </x:c>
      <x:c r="B322" s="22" t="str">
        <x:v>正式条款级提取表</x:v>
      </x:c>
      <x:c r="C322" s="22" t="str">
        <x:v>条款证据</x:v>
      </x:c>
      <x:c r="D322" s="22" t="str">
        <x:v>STD-008</x:v>
      </x:c>
      <x:c r="E322" s="22" t="str">
        <x:v>ARCHIVE-CLAUSE-V1.1-P0-6</x:v>
      </x:c>
      <x:c r="F322" s="22" t="str"/>
      <x:c r="G322" s="22" t="str"/>
      <x:c r="H322" s="22" t="str"/>
      <x:c r="I322" s="22" t="str">
        <x:v>GB 16780-2021</x:v>
      </x:c>
      <x:c r="J322" s="22" t="str">
        <x:v>4.1 表1</x:v>
      </x:c>
      <x:c r="K322" s="22" t="str">
        <x:v>单位产品能源消耗限额等级</x:v>
      </x:c>
      <x:c r="L322" s="22" t="str">
        <x:v>水泥产品</x:v>
      </x:c>
      <x:c r="M322" s="22" t="str">
        <x:v>PDF第4页</x:v>
      </x:c>
      <x:c r="N322" s="22" t="str">
        <x:v>待补官方URL/受控原件ID/哈希</x:v>
      </x:c>
      <x:c r="O322" s="22" t="str">
        <x:v>已核验</x:v>
      </x:c>
      <x:c r="P322" s="22" t="str">
        <x:v>条件允许（证据候选）</x:v>
      </x:c>
      <x:c r="Q322" s="22" t="str">
        <x:v>否</x:v>
      </x:c>
      <x:c r="R322" s="22" t="str">
        <x:v>否</x:v>
      </x:c>
      <x:c r="S322" s="22" t="str">
        <x:v>条款解释候选；不直接进入主规则库</x:v>
      </x:c>
      <x:c r="T322" s="22" t="str">
        <x:v>待核验或路径未闭合时不得作确定答案</x:v>
      </x:c>
    </x:row>
    <x:row r="323" ht="46" customHeight="1">
      <x:c r="A323" s="22" t="str">
        <x:v>CLAUSE-0157</x:v>
      </x:c>
      <x:c r="B323" s="22" t="str">
        <x:v>正式条款级提取表</x:v>
      </x:c>
      <x:c r="C323" s="22" t="str">
        <x:v>条款证据</x:v>
      </x:c>
      <x:c r="D323" s="22" t="str">
        <x:v>STD-008</x:v>
      </x:c>
      <x:c r="E323" s="22" t="str">
        <x:v>ARCHIVE-CLAUSE-V1.1-P0-6</x:v>
      </x:c>
      <x:c r="F323" s="22" t="str"/>
      <x:c r="G323" s="22" t="str"/>
      <x:c r="H323" s="22" t="str"/>
      <x:c r="I323" s="22" t="str">
        <x:v>GB 16780-2021</x:v>
      </x:c>
      <x:c r="J323" s="22" t="str">
        <x:v>4.2 表2</x:v>
      </x:c>
      <x:c r="K323" s="22" t="str">
        <x:v>单位产品能源消耗限额等级</x:v>
      </x:c>
      <x:c r="L323" s="22" t="str">
        <x:v>熟料；不得与水泥产品混用</x:v>
      </x:c>
      <x:c r="M323" s="22" t="str">
        <x:v>PDF第4页</x:v>
      </x:c>
      <x:c r="N323" s="22" t="str">
        <x:v>待补官方URL/受控原件ID/哈希</x:v>
      </x:c>
      <x:c r="O323" s="22" t="str">
        <x:v>已核验</x:v>
      </x:c>
      <x:c r="P323" s="22" t="str">
        <x:v>条件允许（证据候选）</x:v>
      </x:c>
      <x:c r="Q323" s="22" t="str">
        <x:v>否</x:v>
      </x:c>
      <x:c r="R323" s="22" t="str">
        <x:v>否</x:v>
      </x:c>
      <x:c r="S323" s="22" t="str">
        <x:v>条款解释候选；不直接进入主规则库</x:v>
      </x:c>
      <x:c r="T323" s="22" t="str">
        <x:v>待核验或路径未闭合时不得作确定答案</x:v>
      </x:c>
    </x:row>
    <x:row r="324" ht="46" customHeight="1">
      <x:c r="A324" s="22" t="str">
        <x:v>CLAUSE-0158</x:v>
      </x:c>
      <x:c r="B324" s="22" t="str">
        <x:v>正式条款级提取表</x:v>
      </x:c>
      <x:c r="C324" s="22" t="str">
        <x:v>条款证据</x:v>
      </x:c>
      <x:c r="D324" s="22" t="str">
        <x:v>STD-008</x:v>
      </x:c>
      <x:c r="E324" s="22" t="str">
        <x:v>ARCHIVE-CLAUSE-V1.1-P0-6</x:v>
      </x:c>
      <x:c r="F324" s="22" t="str"/>
      <x:c r="G324" s="22" t="str"/>
      <x:c r="H324" s="22" t="str"/>
      <x:c r="I324" s="22" t="str">
        <x:v>GB 16780-2021</x:v>
      </x:c>
      <x:c r="J324" s="22" t="str">
        <x:v>4.2 表2</x:v>
      </x:c>
      <x:c r="K324" s="22" t="str">
        <x:v>单位产品能源消耗限额等级</x:v>
      </x:c>
      <x:c r="L324" s="22" t="str">
        <x:v>熟料电耗</x:v>
      </x:c>
      <x:c r="M324" s="22" t="str">
        <x:v>PDF第4页</x:v>
      </x:c>
      <x:c r="N324" s="22" t="str">
        <x:v>待补官方URL/受控原件ID/哈希</x:v>
      </x:c>
      <x:c r="O324" s="22" t="str">
        <x:v>已核验</x:v>
      </x:c>
      <x:c r="P324" s="22" t="str">
        <x:v>条件允许（证据候选）</x:v>
      </x:c>
      <x:c r="Q324" s="22" t="str">
        <x:v>否</x:v>
      </x:c>
      <x:c r="R324" s="22" t="str">
        <x:v>否</x:v>
      </x:c>
      <x:c r="S324" s="22" t="str">
        <x:v>条款解释候选；不直接进入主规则库</x:v>
      </x:c>
      <x:c r="T324" s="22" t="str">
        <x:v>待核验或路径未闭合时不得作确定答案</x:v>
      </x:c>
    </x:row>
    <x:row r="325" ht="46" customHeight="1">
      <x:c r="A325" s="22" t="str">
        <x:v>CLAUSE-0159</x:v>
      </x:c>
      <x:c r="B325" s="22" t="str">
        <x:v>正式条款级提取表</x:v>
      </x:c>
      <x:c r="C325" s="22" t="str">
        <x:v>条款证据</x:v>
      </x:c>
      <x:c r="D325" s="22" t="str">
        <x:v>STD-008</x:v>
      </x:c>
      <x:c r="E325" s="22" t="str">
        <x:v>ARCHIVE-CLAUSE-V1.1-P0-6</x:v>
      </x:c>
      <x:c r="F325" s="22" t="str"/>
      <x:c r="G325" s="22" t="str"/>
      <x:c r="H325" s="22" t="str"/>
      <x:c r="I325" s="22" t="str">
        <x:v>GB 16780-2021</x:v>
      </x:c>
      <x:c r="J325" s="22" t="str">
        <x:v>4.2 表2</x:v>
      </x:c>
      <x:c r="K325" s="22" t="str">
        <x:v>单位产品能源消耗限额等级</x:v>
      </x:c>
      <x:c r="L325" s="22" t="str">
        <x:v>熟料综合煤耗</x:v>
      </x:c>
      <x:c r="M325" s="22" t="str">
        <x:v>PDF第4页</x:v>
      </x:c>
      <x:c r="N325" s="22" t="str">
        <x:v>待补官方URL/受控原件ID/哈希</x:v>
      </x:c>
      <x:c r="O325" s="22" t="str">
        <x:v>已核验</x:v>
      </x:c>
      <x:c r="P325" s="22" t="str">
        <x:v>条件允许（证据候选）</x:v>
      </x:c>
      <x:c r="Q325" s="22" t="str">
        <x:v>否</x:v>
      </x:c>
      <x:c r="R325" s="22" t="str">
        <x:v>否</x:v>
      </x:c>
      <x:c r="S325" s="22" t="str">
        <x:v>条款解释候选；不直接进入主规则库</x:v>
      </x:c>
      <x:c r="T325" s="22" t="str">
        <x:v>待核验或路径未闭合时不得作确定答案</x:v>
      </x:c>
    </x:row>
    <x:row r="326" ht="46" customHeight="1">
      <x:c r="A326" s="22" t="str">
        <x:v>CLAUSE-0160</x:v>
      </x:c>
      <x:c r="B326" s="22" t="str">
        <x:v>正式条款级提取表</x:v>
      </x:c>
      <x:c r="C326" s="22" t="str">
        <x:v>条款证据</x:v>
      </x:c>
      <x:c r="D326" s="22" t="str">
        <x:v>STD-008</x:v>
      </x:c>
      <x:c r="E326" s="22" t="str">
        <x:v>ARCHIVE-CLAUSE-V1.1-P0-6</x:v>
      </x:c>
      <x:c r="F326" s="22" t="str"/>
      <x:c r="G326" s="22" t="str"/>
      <x:c r="H326" s="22" t="str"/>
      <x:c r="I326" s="22" t="str">
        <x:v>GB 16780-2021</x:v>
      </x:c>
      <x:c r="J326" s="22" t="str">
        <x:v>4.3 表3</x:v>
      </x:c>
      <x:c r="K326" s="22" t="str">
        <x:v>单位产品能源消耗限额等级</x:v>
      </x:c>
      <x:c r="L326" s="22" t="str">
        <x:v>水泥制备/粉磨</x:v>
      </x:c>
      <x:c r="M326" s="22" t="str">
        <x:v>PDF第4页</x:v>
      </x:c>
      <x:c r="N326" s="22" t="str">
        <x:v>待补官方URL/受控原件ID/哈希</x:v>
      </x:c>
      <x:c r="O326" s="22" t="str">
        <x:v>已核验</x:v>
      </x:c>
      <x:c r="P326" s="22" t="str">
        <x:v>条件允许（证据候选）</x:v>
      </x:c>
      <x:c r="Q326" s="22" t="str">
        <x:v>否</x:v>
      </x:c>
      <x:c r="R326" s="22" t="str">
        <x:v>否</x:v>
      </x:c>
      <x:c r="S326" s="22" t="str">
        <x:v>条款解释候选；不直接进入主规则库</x:v>
      </x:c>
      <x:c r="T326" s="22" t="str">
        <x:v>待核验或路径未闭合时不得作确定答案</x:v>
      </x:c>
    </x:row>
    <x:row r="327" ht="46" customHeight="1">
      <x:c r="A327" s="22" t="str">
        <x:v>CLAUSE-0161</x:v>
      </x:c>
      <x:c r="B327" s="22" t="str">
        <x:v>正式条款级提取表</x:v>
      </x:c>
      <x:c r="C327" s="22" t="str">
        <x:v>条款证据</x:v>
      </x:c>
      <x:c r="D327" s="22" t="str">
        <x:v>STD-010</x:v>
      </x:c>
      <x:c r="E327" s="22" t="str">
        <x:v>ARCHIVE-CLAUSE-V1.1-P0-6</x:v>
      </x:c>
      <x:c r="F327" s="22" t="str"/>
      <x:c r="G327" s="22" t="str"/>
      <x:c r="H327" s="22" t="str"/>
      <x:c r="I327" s="22" t="str">
        <x:v>GB 31823-2021</x:v>
      </x:c>
      <x:c r="J327" s="22" t="str">
        <x:v>4.1 表1</x:v>
      </x:c>
      <x:c r="K327" s="22" t="str">
        <x:v>单位产品能源消耗限额等级</x:v>
      </x:c>
      <x:c r="L327" s="22" t="str">
        <x:v>码头生产和辅助生产；不含船舶运输及无关生活能耗</x:v>
      </x:c>
      <x:c r="M327" s="22" t="str">
        <x:v>PDF第4页</x:v>
      </x:c>
      <x:c r="N327" s="22" t="str">
        <x:v>待补官方URL/受控原件ID/哈希</x:v>
      </x:c>
      <x:c r="O327" s="22" t="str">
        <x:v>已核验</x:v>
      </x:c>
      <x:c r="P327" s="22" t="str">
        <x:v>条件允许（证据候选）</x:v>
      </x:c>
      <x:c r="Q327" s="22" t="str">
        <x:v>否</x:v>
      </x:c>
      <x:c r="R327" s="22" t="str">
        <x:v>否</x:v>
      </x:c>
      <x:c r="S327" s="22" t="str">
        <x:v>条款解释候选；不直接进入主规则库</x:v>
      </x:c>
      <x:c r="T327" s="22" t="str">
        <x:v>待核验或路径未闭合时不得作确定答案</x:v>
      </x:c>
    </x:row>
    <x:row r="328" ht="46" customHeight="1">
      <x:c r="A328" s="22" t="str">
        <x:v>CLAUSE-0162</x:v>
      </x:c>
      <x:c r="B328" s="22" t="str">
        <x:v>正式条款级提取表</x:v>
      </x:c>
      <x:c r="C328" s="22" t="str">
        <x:v>条款证据</x:v>
      </x:c>
      <x:c r="D328" s="22" t="str">
        <x:v>STD-010</x:v>
      </x:c>
      <x:c r="E328" s="22" t="str">
        <x:v>ARCHIVE-CLAUSE-V1.1-P0-6</x:v>
      </x:c>
      <x:c r="F328" s="22" t="str"/>
      <x:c r="G328" s="22" t="str"/>
      <x:c r="H328" s="22" t="str"/>
      <x:c r="I328" s="22" t="str">
        <x:v>GB 31823-2021</x:v>
      </x:c>
      <x:c r="J328" s="22" t="str">
        <x:v>4.1 表1</x:v>
      </x:c>
      <x:c r="K328" s="22" t="str">
        <x:v>单位产品能源消耗限额等级</x:v>
      </x:c>
      <x:c r="L328" s="22" t="str">
        <x:v>码头生产和辅助生产</x:v>
      </x:c>
      <x:c r="M328" s="22" t="str">
        <x:v>PDF第4页</x:v>
      </x:c>
      <x:c r="N328" s="22" t="str">
        <x:v>待补官方URL/受控原件ID/哈希</x:v>
      </x:c>
      <x:c r="O328" s="22" t="str">
        <x:v>已核验</x:v>
      </x:c>
      <x:c r="P328" s="22" t="str">
        <x:v>条件允许（证据候选）</x:v>
      </x:c>
      <x:c r="Q328" s="22" t="str">
        <x:v>否</x:v>
      </x:c>
      <x:c r="R328" s="22" t="str">
        <x:v>否</x:v>
      </x:c>
      <x:c r="S328" s="22" t="str">
        <x:v>条款解释候选；不直接进入主规则库</x:v>
      </x:c>
      <x:c r="T328" s="22" t="str">
        <x:v>待核验或路径未闭合时不得作确定答案</x:v>
      </x:c>
    </x:row>
    <x:row r="329" ht="46" customHeight="1">
      <x:c r="A329" s="22" t="str">
        <x:v>CLAUSE-0163</x:v>
      </x:c>
      <x:c r="B329" s="22" t="str">
        <x:v>正式条款级提取表</x:v>
      </x:c>
      <x:c r="C329" s="22" t="str">
        <x:v>条款证据</x:v>
      </x:c>
      <x:c r="D329" s="22" t="str">
        <x:v>STD-010</x:v>
      </x:c>
      <x:c r="E329" s="22" t="str">
        <x:v>ARCHIVE-CLAUSE-V1.1-P0-6</x:v>
      </x:c>
      <x:c r="F329" s="22" t="str"/>
      <x:c r="G329" s="22" t="str"/>
      <x:c r="H329" s="22" t="str"/>
      <x:c r="I329" s="22" t="str">
        <x:v>GB 31823-2021</x:v>
      </x:c>
      <x:c r="J329" s="22" t="str">
        <x:v>4.1 表1</x:v>
      </x:c>
      <x:c r="K329" s="22" t="str">
        <x:v>单位产品能源消耗限额等级</x:v>
      </x:c>
      <x:c r="L329" s="22" t="str">
        <x:v>码头生产和辅助生产</x:v>
      </x:c>
      <x:c r="M329" s="22" t="str">
        <x:v>PDF第4页</x:v>
      </x:c>
      <x:c r="N329" s="22" t="str">
        <x:v>待补官方URL/受控原件ID/哈希</x:v>
      </x:c>
      <x:c r="O329" s="22" t="str">
        <x:v>已核验</x:v>
      </x:c>
      <x:c r="P329" s="22" t="str">
        <x:v>条件允许（证据候选）</x:v>
      </x:c>
      <x:c r="Q329" s="22" t="str">
        <x:v>否</x:v>
      </x:c>
      <x:c r="R329" s="22" t="str">
        <x:v>否</x:v>
      </x:c>
      <x:c r="S329" s="22" t="str">
        <x:v>条款解释候选；不直接进入主规则库</x:v>
      </x:c>
      <x:c r="T329" s="22" t="str">
        <x:v>待核验或路径未闭合时不得作确定答案</x:v>
      </x:c>
    </x:row>
    <x:row r="330" ht="46" customHeight="1">
      <x:c r="A330" s="22" t="str">
        <x:v>CLAUSE-0164</x:v>
      </x:c>
      <x:c r="B330" s="22" t="str">
        <x:v>正式条款级提取表</x:v>
      </x:c>
      <x:c r="C330" s="22" t="str">
        <x:v>条款证据</x:v>
      </x:c>
      <x:c r="D330" s="22" t="str">
        <x:v>STD-007</x:v>
      </x:c>
      <x:c r="E330" s="22" t="str">
        <x:v>ARCHIVE-CLAUSE-V1.1-P0-6</x:v>
      </x:c>
      <x:c r="F330" s="22" t="str"/>
      <x:c r="G330" s="22" t="str"/>
      <x:c r="H330" s="22" t="str"/>
      <x:c r="I330" s="22" t="str">
        <x:v>GB 21256-2025</x:v>
      </x:c>
      <x:c r="J330" s="22" t="str">
        <x:v>4.1.1 表1</x:v>
      </x:c>
      <x:c r="K330" s="22" t="str">
        <x:v>烧结工序单位产品能耗限额等级</x:v>
      </x:c>
      <x:c r="L330" s="22" t="str">
        <x:v>烧结工序；原料稀土矿、钒钛磁铁矿、红土镍矿用量为0的基准条件</x:v>
      </x:c>
      <x:c r="M330" s="22" t="str">
        <x:v>PDF第6页</x:v>
      </x:c>
      <x:c r="N330" s="22" t="str">
        <x:v>待补官方URL/受控原件ID/哈希</x:v>
      </x:c>
      <x:c r="O330" s="22" t="str">
        <x:v>已核验</x:v>
      </x:c>
      <x:c r="P330" s="22" t="str">
        <x:v>条件允许（证据候选）</x:v>
      </x:c>
      <x:c r="Q330" s="22" t="str">
        <x:v>否</x:v>
      </x:c>
      <x:c r="R330" s="22" t="str">
        <x:v>否</x:v>
      </x:c>
      <x:c r="S330" s="22" t="str">
        <x:v>条款解释候选；不直接进入主规则库</x:v>
      </x:c>
      <x:c r="T330" s="22" t="str">
        <x:v>待核验或路径未闭合时不得作确定答案</x:v>
      </x:c>
    </x:row>
    <x:row r="331" ht="46" customHeight="1">
      <x:c r="A331" s="22" t="str">
        <x:v>CLAUSE-0165</x:v>
      </x:c>
      <x:c r="B331" s="22" t="str">
        <x:v>正式条款级提取表</x:v>
      </x:c>
      <x:c r="C331" s="22" t="str">
        <x:v>条款证据</x:v>
      </x:c>
      <x:c r="D331" s="22" t="str">
        <x:v>STD-007</x:v>
      </x:c>
      <x:c r="E331" s="22" t="str">
        <x:v>ARCHIVE-CLAUSE-V1.1-P0-6</x:v>
      </x:c>
      <x:c r="F331" s="22" t="str"/>
      <x:c r="G331" s="22" t="str"/>
      <x:c r="H331" s="22" t="str"/>
      <x:c r="I331" s="22" t="str">
        <x:v>GB 21256-2025</x:v>
      </x:c>
      <x:c r="J331" s="22" t="str">
        <x:v>4.2.1 表2</x:v>
      </x:c>
      <x:c r="K331" s="22" t="str">
        <x:v>球团工序单位产品能耗限额等级</x:v>
      </x:c>
      <x:c r="L331" s="22" t="str">
        <x:v>球团工序；原料稀土矿、钒钛磁铁矿、红土镍矿用量为0的基准条件</x:v>
      </x:c>
      <x:c r="M331" s="22" t="str">
        <x:v>PDF第6页</x:v>
      </x:c>
      <x:c r="N331" s="22" t="str">
        <x:v>待补官方URL/受控原件ID/哈希</x:v>
      </x:c>
      <x:c r="O331" s="22" t="str">
        <x:v>已核验</x:v>
      </x:c>
      <x:c r="P331" s="22" t="str">
        <x:v>条件允许（证据候选）</x:v>
      </x:c>
      <x:c r="Q331" s="22" t="str">
        <x:v>否</x:v>
      </x:c>
      <x:c r="R331" s="22" t="str">
        <x:v>否</x:v>
      </x:c>
      <x:c r="S331" s="22" t="str">
        <x:v>条款解释候选；不直接进入主规则库</x:v>
      </x:c>
      <x:c r="T331" s="22" t="str">
        <x:v>待核验或路径未闭合时不得作确定答案</x:v>
      </x:c>
    </x:row>
    <x:row r="332" ht="46" customHeight="1">
      <x:c r="A332" s="22" t="str">
        <x:v>CLAUSE-0166</x:v>
      </x:c>
      <x:c r="B332" s="22" t="str">
        <x:v>正式条款级提取表</x:v>
      </x:c>
      <x:c r="C332" s="22" t="str">
        <x:v>条款证据</x:v>
      </x:c>
      <x:c r="D332" s="22" t="str">
        <x:v>STD-007</x:v>
      </x:c>
      <x:c r="E332" s="22" t="str">
        <x:v>ARCHIVE-CLAUSE-V1.1-P0-6</x:v>
      </x:c>
      <x:c r="F332" s="22" t="str"/>
      <x:c r="G332" s="22" t="str"/>
      <x:c r="H332" s="22" t="str"/>
      <x:c r="I332" s="22" t="str">
        <x:v>GB 21256-2025</x:v>
      </x:c>
      <x:c r="J332" s="22" t="str">
        <x:v>4.3.1 表3</x:v>
      </x:c>
      <x:c r="K332" s="22" t="str">
        <x:v>高炉工序单位产品能耗限额等级</x:v>
      </x:c>
      <x:c r="L332" s="22" t="str">
        <x:v>入炉原料品位62%；稀土矿、钒钛磁铁矿、红土镍矿用量为0</x:v>
      </x:c>
      <x:c r="M332" s="22" t="str">
        <x:v>PDF第7页</x:v>
      </x:c>
      <x:c r="N332" s="22" t="str">
        <x:v>待补官方URL/受控原件ID/哈希</x:v>
      </x:c>
      <x:c r="O332" s="22" t="str">
        <x:v>已核验</x:v>
      </x:c>
      <x:c r="P332" s="22" t="str">
        <x:v>条件允许（证据候选）</x:v>
      </x:c>
      <x:c r="Q332" s="22" t="str">
        <x:v>否</x:v>
      </x:c>
      <x:c r="R332" s="22" t="str">
        <x:v>否</x:v>
      </x:c>
      <x:c r="S332" s="22" t="str">
        <x:v>条款解释候选；不直接进入主规则库</x:v>
      </x:c>
      <x:c r="T332" s="22" t="str">
        <x:v>待核验或路径未闭合时不得作确定答案</x:v>
      </x:c>
    </x:row>
    <x:row r="333" ht="46" customHeight="1">
      <x:c r="A333" s="22" t="str">
        <x:v>CLAUSE-0167</x:v>
      </x:c>
      <x:c r="B333" s="22" t="str">
        <x:v>正式条款级提取表</x:v>
      </x:c>
      <x:c r="C333" s="22" t="str">
        <x:v>条款证据</x:v>
      </x:c>
      <x:c r="D333" s="22" t="str">
        <x:v>STD-007</x:v>
      </x:c>
      <x:c r="E333" s="22" t="str">
        <x:v>ARCHIVE-CLAUSE-V1.1-P0-6</x:v>
      </x:c>
      <x:c r="F333" s="22" t="str"/>
      <x:c r="G333" s="22" t="str"/>
      <x:c r="H333" s="22" t="str"/>
      <x:c r="I333" s="22" t="str">
        <x:v>GB 21256-2025</x:v>
      </x:c>
      <x:c r="J333" s="22" t="str">
        <x:v>4.4.1 表4</x:v>
      </x:c>
      <x:c r="K333" s="22" t="str">
        <x:v>转炉工序单位产品能耗限额等级</x:v>
      </x:c>
      <x:c r="L333" s="22" t="str">
        <x:v>普碳钢冶炼基准；废钢比12%</x:v>
      </x:c>
      <x:c r="M333" s="22" t="str">
        <x:v>PDF第7页</x:v>
      </x:c>
      <x:c r="N333" s="22" t="str">
        <x:v>待补官方URL/受控原件ID/哈希</x:v>
      </x:c>
      <x:c r="O333" s="22" t="str">
        <x:v>已核验</x:v>
      </x:c>
      <x:c r="P333" s="22" t="str">
        <x:v>条件允许（证据候选）</x:v>
      </x:c>
      <x:c r="Q333" s="22" t="str">
        <x:v>否</x:v>
      </x:c>
      <x:c r="R333" s="22" t="str">
        <x:v>否</x:v>
      </x:c>
      <x:c r="S333" s="22" t="str">
        <x:v>条款解释候选；不直接进入主规则库</x:v>
      </x:c>
      <x:c r="T333" s="22" t="str">
        <x:v>待核验或路径未闭合时不得作确定答案</x:v>
      </x:c>
    </x:row>
    <x:row r="334" ht="46" customHeight="1">
      <x:c r="A334" s="22" t="str">
        <x:v>CLAUSE-0168</x:v>
      </x:c>
      <x:c r="B334" s="22" t="str">
        <x:v>正式条款级提取表</x:v>
      </x:c>
      <x:c r="C334" s="22" t="str">
        <x:v>条款证据</x:v>
      </x:c>
      <x:c r="D334" s="22" t="str">
        <x:v>STD-007</x:v>
      </x:c>
      <x:c r="E334" s="22" t="str">
        <x:v>ARCHIVE-CLAUSE-V1.1-P0-6</x:v>
      </x:c>
      <x:c r="F334" s="22" t="str"/>
      <x:c r="G334" s="22" t="str"/>
      <x:c r="H334" s="22" t="str"/>
      <x:c r="I334" s="22" t="str">
        <x:v>GB 21256-2025</x:v>
      </x:c>
      <x:c r="J334" s="22" t="str">
        <x:v>4.5.1 表5</x:v>
      </x:c>
      <x:c r="K334" s="22" t="str">
        <x:v>电弧炉工序单位产品能耗限额等级</x:v>
      </x:c>
      <x:c r="L334" s="22" t="str">
        <x:v>全废钢电弧炉炼钢普碳钢基准；容量&lt;50 t</x:v>
      </x:c>
      <x:c r="M334" s="22" t="str">
        <x:v>PDF第8页</x:v>
      </x:c>
      <x:c r="N334" s="22" t="str">
        <x:v>待补官方URL/受控原件ID/哈希</x:v>
      </x:c>
      <x:c r="O334" s="22" t="str">
        <x:v>已核验</x:v>
      </x:c>
      <x:c r="P334" s="22" t="str">
        <x:v>条件允许（证据候选）</x:v>
      </x:c>
      <x:c r="Q334" s="22" t="str">
        <x:v>否</x:v>
      </x:c>
      <x:c r="R334" s="22" t="str">
        <x:v>否</x:v>
      </x:c>
      <x:c r="S334" s="22" t="str">
        <x:v>条款解释候选；不直接进入主规则库</x:v>
      </x:c>
      <x:c r="T334" s="22" t="str">
        <x:v>待核验或路径未闭合时不得作确定答案</x:v>
      </x:c>
    </x:row>
    <x:row r="335" ht="46" customHeight="1">
      <x:c r="A335" s="22" t="str">
        <x:v>CLAUSE-0169</x:v>
      </x:c>
      <x:c r="B335" s="22" t="str">
        <x:v>正式条款级提取表</x:v>
      </x:c>
      <x:c r="C335" s="22" t="str">
        <x:v>条款证据</x:v>
      </x:c>
      <x:c r="D335" s="22" t="str">
        <x:v>STD-007</x:v>
      </x:c>
      <x:c r="E335" s="22" t="str">
        <x:v>ARCHIVE-CLAUSE-V1.1-P0-6</x:v>
      </x:c>
      <x:c r="F335" s="22" t="str"/>
      <x:c r="G335" s="22" t="str"/>
      <x:c r="H335" s="22" t="str"/>
      <x:c r="I335" s="22" t="str">
        <x:v>GB 21256-2025</x:v>
      </x:c>
      <x:c r="J335" s="22" t="str">
        <x:v>4.5.1 表5</x:v>
      </x:c>
      <x:c r="K335" s="22" t="str">
        <x:v>电弧炉工序单位产品能耗限额等级</x:v>
      </x:c>
      <x:c r="L335" s="22" t="str">
        <x:v>全废钢电弧炉炼钢普碳钢基准；容量50 t≤容量&lt;70 t</x:v>
      </x:c>
      <x:c r="M335" s="22" t="str">
        <x:v>PDF第8页</x:v>
      </x:c>
      <x:c r="N335" s="22" t="str">
        <x:v>待补官方URL/受控原件ID/哈希</x:v>
      </x:c>
      <x:c r="O335" s="22" t="str">
        <x:v>已核验</x:v>
      </x:c>
      <x:c r="P335" s="22" t="str">
        <x:v>条件允许（证据候选）</x:v>
      </x:c>
      <x:c r="Q335" s="22" t="str">
        <x:v>否</x:v>
      </x:c>
      <x:c r="R335" s="22" t="str">
        <x:v>否</x:v>
      </x:c>
      <x:c r="S335" s="22" t="str">
        <x:v>条款解释候选；不直接进入主规则库</x:v>
      </x:c>
      <x:c r="T335" s="22" t="str">
        <x:v>待核验或路径未闭合时不得作确定答案</x:v>
      </x:c>
    </x:row>
    <x:row r="336" ht="46" customHeight="1">
      <x:c r="A336" s="22" t="str">
        <x:v>CLAUSE-0170</x:v>
      </x:c>
      <x:c r="B336" s="22" t="str">
        <x:v>正式条款级提取表</x:v>
      </x:c>
      <x:c r="C336" s="22" t="str">
        <x:v>条款证据</x:v>
      </x:c>
      <x:c r="D336" s="22" t="str">
        <x:v>STD-007</x:v>
      </x:c>
      <x:c r="E336" s="22" t="str">
        <x:v>ARCHIVE-CLAUSE-V1.1-P0-6</x:v>
      </x:c>
      <x:c r="F336" s="22" t="str"/>
      <x:c r="G336" s="22" t="str"/>
      <x:c r="H336" s="22" t="str"/>
      <x:c r="I336" s="22" t="str">
        <x:v>GB 21256-2025</x:v>
      </x:c>
      <x:c r="J336" s="22" t="str">
        <x:v>4.5.1 表5</x:v>
      </x:c>
      <x:c r="K336" s="22" t="str">
        <x:v>电弧炉工序单位产品能耗限额等级</x:v>
      </x:c>
      <x:c r="L336" s="22" t="str">
        <x:v>全废钢电弧炉炼钢普碳钢基准；容量≥70 t</x:v>
      </x:c>
      <x:c r="M336" s="22" t="str">
        <x:v>PDF第8页</x:v>
      </x:c>
      <x:c r="N336" s="22" t="str">
        <x:v>待补官方URL/受控原件ID/哈希</x:v>
      </x:c>
      <x:c r="O336" s="22" t="str">
        <x:v>已核验</x:v>
      </x:c>
      <x:c r="P336" s="22" t="str">
        <x:v>条件允许（证据候选）</x:v>
      </x:c>
      <x:c r="Q336" s="22" t="str">
        <x:v>否</x:v>
      </x:c>
      <x:c r="R336" s="22" t="str">
        <x:v>否</x:v>
      </x:c>
      <x:c r="S336" s="22" t="str">
        <x:v>条款解释候选；不直接进入主规则库</x:v>
      </x:c>
      <x:c r="T336" s="22" t="str">
        <x:v>待核验或路径未闭合时不得作确定答案</x:v>
      </x:c>
    </x:row>
    <x:row r="337" ht="46" customHeight="1">
      <x:c r="A337" s="22" t="str">
        <x:v>CLAUSE-0171</x:v>
      </x:c>
      <x:c r="B337" s="22" t="str">
        <x:v>正式条款级提取表</x:v>
      </x:c>
      <x:c r="C337" s="22" t="str">
        <x:v>条款证据</x:v>
      </x:c>
      <x:c r="D337" s="22" t="str">
        <x:v>STD-007</x:v>
      </x:c>
      <x:c r="E337" s="22" t="str">
        <x:v>ARCHIVE-CLAUSE-V1.1-P0-6</x:v>
      </x:c>
      <x:c r="F337" s="22" t="str"/>
      <x:c r="G337" s="22" t="str"/>
      <x:c r="H337" s="22" t="str"/>
      <x:c r="I337" s="22" t="str">
        <x:v>GB 21256-2025</x:v>
      </x:c>
      <x:c r="J337" s="22" t="str">
        <x:v>5.1.1—5.1.5</x:v>
      </x:c>
      <x:c r="K337" s="22" t="str">
        <x:v>现有钢铁企业单位产品能耗限定值</x:v>
      </x:c>
      <x:c r="L337" s="22" t="str">
        <x:v>现有钢铁企业；对应表1—5的3级要求</x:v>
      </x:c>
      <x:c r="M337" s="22" t="str">
        <x:v>PDF第8页</x:v>
      </x:c>
      <x:c r="N337" s="22" t="str">
        <x:v>待补官方URL/受控原件ID/哈希</x:v>
      </x:c>
      <x:c r="O337" s="22" t="str">
        <x:v>已核验</x:v>
      </x:c>
      <x:c r="P337" s="22" t="str">
        <x:v>条件允许（证据候选）</x:v>
      </x:c>
      <x:c r="Q337" s="22" t="str">
        <x:v>否</x:v>
      </x:c>
      <x:c r="R337" s="22" t="str">
        <x:v>否</x:v>
      </x:c>
      <x:c r="S337" s="22" t="str">
        <x:v>条款解释候选；不直接进入主规则库</x:v>
      </x:c>
      <x:c r="T337" s="22" t="str">
        <x:v>待核验或路径未闭合时不得作确定答案</x:v>
      </x:c>
    </x:row>
    <x:row r="338" ht="46" customHeight="1">
      <x:c r="A338" s="22" t="str">
        <x:v>CLAUSE-0172</x:v>
      </x:c>
      <x:c r="B338" s="22" t="str">
        <x:v>正式条款级提取表</x:v>
      </x:c>
      <x:c r="C338" s="22" t="str">
        <x:v>条款证据</x:v>
      </x:c>
      <x:c r="D338" s="22" t="str">
        <x:v>STD-007</x:v>
      </x:c>
      <x:c r="E338" s="22" t="str">
        <x:v>ARCHIVE-CLAUSE-V1.1-P0-6</x:v>
      </x:c>
      <x:c r="F338" s="22" t="str"/>
      <x:c r="G338" s="22" t="str"/>
      <x:c r="H338" s="22" t="str"/>
      <x:c r="I338" s="22" t="str">
        <x:v>GB 21256-2025</x:v>
      </x:c>
      <x:c r="J338" s="22" t="str">
        <x:v>5.2.1—5.2.5</x:v>
      </x:c>
      <x:c r="K338" s="22" t="str">
        <x:v>新建、改建、扩建钢铁企业单位产品能耗准入值</x:v>
      </x:c>
      <x:c r="L338" s="22" t="str">
        <x:v>新建、改建、扩建钢铁企业；对应表1—5的2级要求</x:v>
      </x:c>
      <x:c r="M338" s="22" t="str">
        <x:v>PDF第8页</x:v>
      </x:c>
      <x:c r="N338" s="22" t="str">
        <x:v>待补官方URL/受控原件ID/哈希</x:v>
      </x:c>
      <x:c r="O338" s="22" t="str">
        <x:v>已核验</x:v>
      </x:c>
      <x:c r="P338" s="22" t="str">
        <x:v>条件允许（证据候选）</x:v>
      </x:c>
      <x:c r="Q338" s="22" t="str">
        <x:v>否</x:v>
      </x:c>
      <x:c r="R338" s="22" t="str">
        <x:v>否</x:v>
      </x:c>
      <x:c r="S338" s="22" t="str">
        <x:v>条款解释候选；不直接进入主规则库</x:v>
      </x:c>
      <x:c r="T338" s="22" t="str">
        <x:v>待核验或路径未闭合时不得作确定答案</x:v>
      </x:c>
    </x:row>
    <x:row r="339" ht="46" customHeight="1">
      <x:c r="A339" s="22" t="str">
        <x:v>CLAUSE-0173</x:v>
      </x:c>
      <x:c r="B339" s="22" t="str">
        <x:v>正式条款级提取表</x:v>
      </x:c>
      <x:c r="C339" s="22" t="str">
        <x:v>条款证据</x:v>
      </x:c>
      <x:c r="D339" s="22" t="str">
        <x:v>STD-009</x:v>
      </x:c>
      <x:c r="E339" s="22" t="str">
        <x:v>ARCHIVE-CLAUSE-V1.1-P0-6</x:v>
      </x:c>
      <x:c r="F339" s="22" t="str"/>
      <x:c r="G339" s="22" t="str"/>
      <x:c r="H339" s="22" t="str"/>
      <x:c r="I339" s="22" t="str">
        <x:v>GB 21252-2023</x:v>
      </x:c>
      <x:c r="J339" s="22" t="str">
        <x:v>4.1.1 表1</x:v>
      </x:c>
      <x:c r="K339" s="22" t="str">
        <x:v>陶瓷砖（干压）/陶瓷瓦（干压）单位产品能耗限额等级</x:v>
      </x:c>
      <x:c r="L339" s="22" t="str">
        <x:v>干压陶瓷砖/陶瓷瓦；按吸水率和厚度修正</x:v>
      </x:c>
      <x:c r="M339" s="22" t="str">
        <x:v>PDF第6页</x:v>
      </x:c>
      <x:c r="N339" s="22" t="str">
        <x:v>待补官方URL/受控原件ID/哈希</x:v>
      </x:c>
      <x:c r="O339" s="22" t="str">
        <x:v>已核验</x:v>
      </x:c>
      <x:c r="P339" s="22" t="str">
        <x:v>条件允许（证据候选）</x:v>
      </x:c>
      <x:c r="Q339" s="22" t="str">
        <x:v>否</x:v>
      </x:c>
      <x:c r="R339" s="22" t="str">
        <x:v>否</x:v>
      </x:c>
      <x:c r="S339" s="22" t="str">
        <x:v>条款解释候选；不直接进入主规则库</x:v>
      </x:c>
      <x:c r="T339" s="22" t="str">
        <x:v>待核验或路径未闭合时不得作确定答案</x:v>
      </x:c>
    </x:row>
    <x:row r="340" ht="46" customHeight="1">
      <x:c r="A340" s="22" t="str">
        <x:v>CLAUSE-0174</x:v>
      </x:c>
      <x:c r="B340" s="22" t="str">
        <x:v>正式条款级提取表</x:v>
      </x:c>
      <x:c r="C340" s="22" t="str">
        <x:v>条款证据</x:v>
      </x:c>
      <x:c r="D340" s="22" t="str">
        <x:v>STD-009</x:v>
      </x:c>
      <x:c r="E340" s="22" t="str">
        <x:v>ARCHIVE-CLAUSE-V1.1-P0-6</x:v>
      </x:c>
      <x:c r="F340" s="22" t="str"/>
      <x:c r="G340" s="22" t="str"/>
      <x:c r="H340" s="22" t="str"/>
      <x:c r="I340" s="22" t="str">
        <x:v>GB 21252-2023</x:v>
      </x:c>
      <x:c r="J340" s="22" t="str">
        <x:v>4.1.1 表1</x:v>
      </x:c>
      <x:c r="K340" s="22" t="str">
        <x:v>陶瓷砖（干压）/陶瓷瓦（干压）单位产品能耗限额等级</x:v>
      </x:c>
      <x:c r="L340" s="22" t="str">
        <x:v>干压陶瓷砖/陶瓷瓦；按吸水率和厚度修正</x:v>
      </x:c>
      <x:c r="M340" s="22" t="str">
        <x:v>PDF第6页</x:v>
      </x:c>
      <x:c r="N340" s="22" t="str">
        <x:v>待补官方URL/受控原件ID/哈希</x:v>
      </x:c>
      <x:c r="O340" s="22" t="str">
        <x:v>已核验</x:v>
      </x:c>
      <x:c r="P340" s="22" t="str">
        <x:v>条件允许（证据候选）</x:v>
      </x:c>
      <x:c r="Q340" s="22" t="str">
        <x:v>否</x:v>
      </x:c>
      <x:c r="R340" s="22" t="str">
        <x:v>否</x:v>
      </x:c>
      <x:c r="S340" s="22" t="str">
        <x:v>条款解释候选；不直接进入主规则库</x:v>
      </x:c>
      <x:c r="T340" s="22" t="str">
        <x:v>待核验或路径未闭合时不得作确定答案</x:v>
      </x:c>
    </x:row>
    <x:row r="341" ht="46" customHeight="1">
      <x:c r="A341" s="22" t="str">
        <x:v>CLAUSE-0175</x:v>
      </x:c>
      <x:c r="B341" s="22" t="str">
        <x:v>正式条款级提取表</x:v>
      </x:c>
      <x:c r="C341" s="22" t="str">
        <x:v>条款证据</x:v>
      </x:c>
      <x:c r="D341" s="22" t="str">
        <x:v>STD-009</x:v>
      </x:c>
      <x:c r="E341" s="22" t="str">
        <x:v>ARCHIVE-CLAUSE-V1.1-P0-6</x:v>
      </x:c>
      <x:c r="F341" s="22" t="str"/>
      <x:c r="G341" s="22" t="str"/>
      <x:c r="H341" s="22" t="str"/>
      <x:c r="I341" s="22" t="str">
        <x:v>GB 21252-2023</x:v>
      </x:c>
      <x:c r="J341" s="22" t="str">
        <x:v>4.1.1 表1</x:v>
      </x:c>
      <x:c r="K341" s="22" t="str">
        <x:v>陶瓷砖（干压）/陶瓷瓦（干压）单位产品能耗限额等级</x:v>
      </x:c>
      <x:c r="L341" s="22" t="str">
        <x:v>干压陶瓷砖/陶瓷瓦；按吸水率和厚度修正</x:v>
      </x:c>
      <x:c r="M341" s="22" t="str">
        <x:v>PDF第6页</x:v>
      </x:c>
      <x:c r="N341" s="22" t="str">
        <x:v>待补官方URL/受控原件ID/哈希</x:v>
      </x:c>
      <x:c r="O341" s="22" t="str">
        <x:v>已核验</x:v>
      </x:c>
      <x:c r="P341" s="22" t="str">
        <x:v>条件允许（证据候选）</x:v>
      </x:c>
      <x:c r="Q341" s="22" t="str">
        <x:v>否</x:v>
      </x:c>
      <x:c r="R341" s="22" t="str">
        <x:v>否</x:v>
      </x:c>
      <x:c r="S341" s="22" t="str">
        <x:v>条款解释候选；不直接进入主规则库</x:v>
      </x:c>
      <x:c r="T341" s="22" t="str">
        <x:v>待核验或路径未闭合时不得作确定答案</x:v>
      </x:c>
    </x:row>
    <x:row r="342" ht="46" customHeight="1">
      <x:c r="A342" s="22" t="str">
        <x:v>CLAUSE-0176</x:v>
      </x:c>
      <x:c r="B342" s="22" t="str">
        <x:v>正式条款级提取表</x:v>
      </x:c>
      <x:c r="C342" s="22" t="str">
        <x:v>条款证据</x:v>
      </x:c>
      <x:c r="D342" s="22" t="str">
        <x:v>STD-009</x:v>
      </x:c>
      <x:c r="E342" s="22" t="str">
        <x:v>ARCHIVE-CLAUSE-V1.1-P0-6</x:v>
      </x:c>
      <x:c r="F342" s="22" t="str"/>
      <x:c r="G342" s="22" t="str"/>
      <x:c r="H342" s="22" t="str"/>
      <x:c r="I342" s="22" t="str">
        <x:v>GB 21252-2023</x:v>
      </x:c>
      <x:c r="J342" s="22" t="str">
        <x:v>4.1.1 表1</x:v>
      </x:c>
      <x:c r="K342" s="22" t="str">
        <x:v>陶瓷砖（干压）/陶瓷瓦（干压）单位产品能耗限额等级</x:v>
      </x:c>
      <x:c r="L342" s="22" t="str">
        <x:v>干压陶瓷砖/陶瓷瓦；按吸水率和厚度修正</x:v>
      </x:c>
      <x:c r="M342" s="22" t="str">
        <x:v>PDF第6页</x:v>
      </x:c>
      <x:c r="N342" s="22" t="str">
        <x:v>待补官方URL/受控原件ID/哈希</x:v>
      </x:c>
      <x:c r="O342" s="22" t="str">
        <x:v>已核验</x:v>
      </x:c>
      <x:c r="P342" s="22" t="str">
        <x:v>条件允许（证据候选）</x:v>
      </x:c>
      <x:c r="Q342" s="22" t="str">
        <x:v>否</x:v>
      </x:c>
      <x:c r="R342" s="22" t="str">
        <x:v>否</x:v>
      </x:c>
      <x:c r="S342" s="22" t="str">
        <x:v>条款解释候选；不直接进入主规则库</x:v>
      </x:c>
      <x:c r="T342" s="22" t="str">
        <x:v>待核验或路径未闭合时不得作确定答案</x:v>
      </x:c>
    </x:row>
    <x:row r="343" ht="46" customHeight="1">
      <x:c r="A343" s="22" t="str">
        <x:v>CLAUSE-0177</x:v>
      </x:c>
      <x:c r="B343" s="22" t="str">
        <x:v>正式条款级提取表</x:v>
      </x:c>
      <x:c r="C343" s="22" t="str">
        <x:v>条款证据</x:v>
      </x:c>
      <x:c r="D343" s="22" t="str">
        <x:v>STD-009</x:v>
      </x:c>
      <x:c r="E343" s="22" t="str">
        <x:v>ARCHIVE-CLAUSE-V1.1-P0-6</x:v>
      </x:c>
      <x:c r="F343" s="22" t="str"/>
      <x:c r="G343" s="22" t="str"/>
      <x:c r="H343" s="22" t="str"/>
      <x:c r="I343" s="22" t="str">
        <x:v>GB 21252-2023</x:v>
      </x:c>
      <x:c r="J343" s="22" t="str">
        <x:v>4.1.2 表3</x:v>
      </x:c>
      <x:c r="K343" s="22" t="str">
        <x:v>陶瓷板单位产品能耗限额等级</x:v>
      </x:c>
      <x:c r="L343" s="22" t="str">
        <x:v>陶瓷板；按厚度修正</x:v>
      </x:c>
      <x:c r="M343" s="22" t="str">
        <x:v>PDF第7页</x:v>
      </x:c>
      <x:c r="N343" s="22" t="str">
        <x:v>待补官方URL/受控原件ID/哈希</x:v>
      </x:c>
      <x:c r="O343" s="22" t="str">
        <x:v>已核验</x:v>
      </x:c>
      <x:c r="P343" s="22" t="str">
        <x:v>条件允许（证据候选）</x:v>
      </x:c>
      <x:c r="Q343" s="22" t="str">
        <x:v>否</x:v>
      </x:c>
      <x:c r="R343" s="22" t="str">
        <x:v>否</x:v>
      </x:c>
      <x:c r="S343" s="22" t="str">
        <x:v>条款解释候选；不直接进入主规则库</x:v>
      </x:c>
      <x:c r="T343" s="22" t="str">
        <x:v>待核验或路径未闭合时不得作确定答案</x:v>
      </x:c>
    </x:row>
    <x:row r="344" ht="46" customHeight="1">
      <x:c r="A344" s="22" t="str">
        <x:v>CLAUSE-0178</x:v>
      </x:c>
      <x:c r="B344" s="22" t="str">
        <x:v>正式条款级提取表</x:v>
      </x:c>
      <x:c r="C344" s="22" t="str">
        <x:v>条款证据</x:v>
      </x:c>
      <x:c r="D344" s="22" t="str">
        <x:v>STD-009</x:v>
      </x:c>
      <x:c r="E344" s="22" t="str">
        <x:v>ARCHIVE-CLAUSE-V1.1-P0-6</x:v>
      </x:c>
      <x:c r="F344" s="22" t="str"/>
      <x:c r="G344" s="22" t="str"/>
      <x:c r="H344" s="22" t="str"/>
      <x:c r="I344" s="22" t="str">
        <x:v>GB 21252-2023</x:v>
      </x:c>
      <x:c r="J344" s="22" t="str">
        <x:v>4.1.3 表4</x:v>
      </x:c>
      <x:c r="K344" s="22" t="str">
        <x:v>干挂空心陶瓷板、陶瓷瓦（挤压）单位产品能耗限额等级</x:v>
      </x:c>
      <x:c r="L344" s="22" t="str">
        <x:v>干挂空心陶瓷板/挤压陶瓷瓦</x:v>
      </x:c>
      <x:c r="M344" s="22" t="str">
        <x:v>PDF第7页</x:v>
      </x:c>
      <x:c r="N344" s="22" t="str">
        <x:v>待补官方URL/受控原件ID/哈希</x:v>
      </x:c>
      <x:c r="O344" s="22" t="str">
        <x:v>已核验</x:v>
      </x:c>
      <x:c r="P344" s="22" t="str">
        <x:v>条件允许（证据候选）</x:v>
      </x:c>
      <x:c r="Q344" s="22" t="str">
        <x:v>否</x:v>
      </x:c>
      <x:c r="R344" s="22" t="str">
        <x:v>否</x:v>
      </x:c>
      <x:c r="S344" s="22" t="str">
        <x:v>条款解释候选；不直接进入主规则库</x:v>
      </x:c>
      <x:c r="T344" s="22" t="str">
        <x:v>待核验或路径未闭合时不得作确定答案</x:v>
      </x:c>
    </x:row>
    <x:row r="345" ht="46" customHeight="1">
      <x:c r="A345" s="22" t="str">
        <x:v>CLAUSE-0179</x:v>
      </x:c>
      <x:c r="B345" s="22" t="str">
        <x:v>正式条款级提取表</x:v>
      </x:c>
      <x:c r="C345" s="22" t="str">
        <x:v>条款证据</x:v>
      </x:c>
      <x:c r="D345" s="22" t="str">
        <x:v>STD-009</x:v>
      </x:c>
      <x:c r="E345" s="22" t="str">
        <x:v>ARCHIVE-CLAUSE-V1.1-P0-6</x:v>
      </x:c>
      <x:c r="F345" s="22" t="str"/>
      <x:c r="G345" s="22" t="str"/>
      <x:c r="H345" s="22" t="str"/>
      <x:c r="I345" s="22" t="str">
        <x:v>GB 21252-2023</x:v>
      </x:c>
      <x:c r="J345" s="22" t="str">
        <x:v>4.2 表5</x:v>
      </x:c>
      <x:c r="K345" s="22" t="str">
        <x:v>卫生陶瓷单位产品能耗限额等级</x:v>
      </x:c>
      <x:c r="L345" s="22" t="str">
        <x:v>卫生陶瓷；按吸水率区间</x:v>
      </x:c>
      <x:c r="M345" s="22" t="str">
        <x:v>PDF第7页</x:v>
      </x:c>
      <x:c r="N345" s="22" t="str">
        <x:v>待补官方URL/受控原件ID/哈希</x:v>
      </x:c>
      <x:c r="O345" s="22" t="str">
        <x:v>已核验</x:v>
      </x:c>
      <x:c r="P345" s="22" t="str">
        <x:v>条件允许（证据候选）</x:v>
      </x:c>
      <x:c r="Q345" s="22" t="str">
        <x:v>否</x:v>
      </x:c>
      <x:c r="R345" s="22" t="str">
        <x:v>否</x:v>
      </x:c>
      <x:c r="S345" s="22" t="str">
        <x:v>条款解释候选；不直接进入主规则库</x:v>
      </x:c>
      <x:c r="T345" s="22" t="str">
        <x:v>待核验或路径未闭合时不得作确定答案</x:v>
      </x:c>
    </x:row>
    <x:row r="346" ht="46" customHeight="1">
      <x:c r="A346" s="22" t="str">
        <x:v>CLAUSE-0180</x:v>
      </x:c>
      <x:c r="B346" s="22" t="str">
        <x:v>正式条款级提取表</x:v>
      </x:c>
      <x:c r="C346" s="22" t="str">
        <x:v>条款证据</x:v>
      </x:c>
      <x:c r="D346" s="22" t="str">
        <x:v>STD-009</x:v>
      </x:c>
      <x:c r="E346" s="22" t="str">
        <x:v>ARCHIVE-CLAUSE-V1.1-P0-6</x:v>
      </x:c>
      <x:c r="F346" s="22" t="str"/>
      <x:c r="G346" s="22" t="str"/>
      <x:c r="H346" s="22" t="str"/>
      <x:c r="I346" s="22" t="str">
        <x:v>GB 21252-2023</x:v>
      </x:c>
      <x:c r="J346" s="22" t="str">
        <x:v>4.2 表5</x:v>
      </x:c>
      <x:c r="K346" s="22" t="str">
        <x:v>卫生陶瓷单位产品能耗限额等级</x:v>
      </x:c>
      <x:c r="L346" s="22" t="str">
        <x:v>卫生陶瓷；按吸水率区间</x:v>
      </x:c>
      <x:c r="M346" s="22" t="str">
        <x:v>PDF第7页</x:v>
      </x:c>
      <x:c r="N346" s="22" t="str">
        <x:v>待补官方URL/受控原件ID/哈希</x:v>
      </x:c>
      <x:c r="O346" s="22" t="str">
        <x:v>已核验</x:v>
      </x:c>
      <x:c r="P346" s="22" t="str">
        <x:v>条件允许（证据候选）</x:v>
      </x:c>
      <x:c r="Q346" s="22" t="str">
        <x:v>否</x:v>
      </x:c>
      <x:c r="R346" s="22" t="str">
        <x:v>否</x:v>
      </x:c>
      <x:c r="S346" s="22" t="str">
        <x:v>条款解释候选；不直接进入主规则库</x:v>
      </x:c>
      <x:c r="T346" s="22" t="str">
        <x:v>待核验或路径未闭合时不得作确定答案</x:v>
      </x:c>
    </x:row>
    <x:row r="347" ht="46" customHeight="1">
      <x:c r="A347" s="22" t="str">
        <x:v>CLAUSE-0181</x:v>
      </x:c>
      <x:c r="B347" s="22" t="str">
        <x:v>正式条款级提取表</x:v>
      </x:c>
      <x:c r="C347" s="22" t="str">
        <x:v>条款证据</x:v>
      </x:c>
      <x:c r="D347" s="22" t="str">
        <x:v>STD-009</x:v>
      </x:c>
      <x:c r="E347" s="22" t="str">
        <x:v>ARCHIVE-CLAUSE-V1.1-P0-6</x:v>
      </x:c>
      <x:c r="F347" s="22" t="str"/>
      <x:c r="G347" s="22" t="str"/>
      <x:c r="H347" s="22" t="str"/>
      <x:c r="I347" s="22" t="str">
        <x:v>GB 21252-2023</x:v>
      </x:c>
      <x:c r="J347" s="22" t="str">
        <x:v>4.3 表6</x:v>
      </x:c>
      <x:c r="K347" s="22" t="str">
        <x:v>耐磨氧化铝球单位产品能耗限额等级</x:v>
      </x:c>
      <x:c r="L347" s="22" t="str">
        <x:v>耐磨氧化铝球90系列；氧化铝质量分数变化需调整</x:v>
      </x:c>
      <x:c r="M347" s="22" t="str">
        <x:v>PDF第7页</x:v>
      </x:c>
      <x:c r="N347" s="22" t="str">
        <x:v>待补官方URL/受控原件ID/哈希</x:v>
      </x:c>
      <x:c r="O347" s="22" t="str">
        <x:v>已核验</x:v>
      </x:c>
      <x:c r="P347" s="22" t="str">
        <x:v>条件允许（证据候选）</x:v>
      </x:c>
      <x:c r="Q347" s="22" t="str">
        <x:v>否</x:v>
      </x:c>
      <x:c r="R347" s="22" t="str">
        <x:v>否</x:v>
      </x:c>
      <x:c r="S347" s="22" t="str">
        <x:v>条款解释候选；不直接进入主规则库</x:v>
      </x:c>
      <x:c r="T347" s="22" t="str">
        <x:v>待核验或路径未闭合时不得作确定答案</x:v>
      </x:c>
    </x:row>
    <x:row r="348" ht="46" customHeight="1">
      <x:c r="A348" s="22" t="str">
        <x:v>CLAUSE-0182</x:v>
      </x:c>
      <x:c r="B348" s="22" t="str">
        <x:v>正式条款级提取表</x:v>
      </x:c>
      <x:c r="C348" s="22" t="str">
        <x:v>条款证据</x:v>
      </x:c>
      <x:c r="D348" s="22" t="str">
        <x:v>STD-009</x:v>
      </x:c>
      <x:c r="E348" s="22" t="str">
        <x:v>ARCHIVE-CLAUSE-V1.1-P0-6</x:v>
      </x:c>
      <x:c r="F348" s="22" t="str"/>
      <x:c r="G348" s="22" t="str"/>
      <x:c r="H348" s="22" t="str"/>
      <x:c r="I348" s="22" t="str">
        <x:v>GB 21252-2023</x:v>
      </x:c>
      <x:c r="J348" s="22" t="str">
        <x:v>5.1.1—5.1.7</x:v>
      </x:c>
      <x:c r="K348" s="22" t="str">
        <x:v>现有建筑卫生陶瓷及耐磨氧化铝球企业单位产品能耗限定值</x:v>
      </x:c>
      <x:c r="L348" s="22" t="str">
        <x:v>现有企业；对应表1、3、4、5、6的3级要求</x:v>
      </x:c>
      <x:c r="M348" s="22" t="str">
        <x:v>PDF第8页</x:v>
      </x:c>
      <x:c r="N348" s="22" t="str">
        <x:v>待补官方URL/受控原件ID/哈希</x:v>
      </x:c>
      <x:c r="O348" s="22" t="str">
        <x:v>已核验</x:v>
      </x:c>
      <x:c r="P348" s="22" t="str">
        <x:v>条件允许（证据候选）</x:v>
      </x:c>
      <x:c r="Q348" s="22" t="str">
        <x:v>否</x:v>
      </x:c>
      <x:c r="R348" s="22" t="str">
        <x:v>否</x:v>
      </x:c>
      <x:c r="S348" s="22" t="str">
        <x:v>条款解释候选；不直接进入主规则库</x:v>
      </x:c>
      <x:c r="T348" s="22" t="str">
        <x:v>待核验或路径未闭合时不得作确定答案</x:v>
      </x:c>
    </x:row>
    <x:row r="349" ht="46" customHeight="1">
      <x:c r="A349" s="22" t="str">
        <x:v>CLAUSE-0183</x:v>
      </x:c>
      <x:c r="B349" s="22" t="str">
        <x:v>正式条款级提取表</x:v>
      </x:c>
      <x:c r="C349" s="22" t="str">
        <x:v>条款证据</x:v>
      </x:c>
      <x:c r="D349" s="22" t="str">
        <x:v>STD-009</x:v>
      </x:c>
      <x:c r="E349" s="22" t="str">
        <x:v>ARCHIVE-CLAUSE-V1.1-P0-6</x:v>
      </x:c>
      <x:c r="F349" s="22" t="str"/>
      <x:c r="G349" s="22" t="str"/>
      <x:c r="H349" s="22" t="str"/>
      <x:c r="I349" s="22" t="str">
        <x:v>GB 21252-2023</x:v>
      </x:c>
      <x:c r="J349" s="22" t="str">
        <x:v>5.2.1—5.2.7</x:v>
      </x:c>
      <x:c r="K349" s="22" t="str">
        <x:v>新建、改建、扩建建筑卫生陶瓷及耐磨氧化铝球企业单位产品能耗准入值</x:v>
      </x:c>
      <x:c r="L349" s="22" t="str">
        <x:v>新建、改建、扩建企业；对应表1、3、4、5、6的2级要求</x:v>
      </x:c>
      <x:c r="M349" s="22" t="str">
        <x:v>PDF第8页</x:v>
      </x:c>
      <x:c r="N349" s="22" t="str">
        <x:v>待补官方URL/受控原件ID/哈希</x:v>
      </x:c>
      <x:c r="O349" s="22" t="str">
        <x:v>已核验</x:v>
      </x:c>
      <x:c r="P349" s="22" t="str">
        <x:v>条件允许（证据候选）</x:v>
      </x:c>
      <x:c r="Q349" s="22" t="str">
        <x:v>否</x:v>
      </x:c>
      <x:c r="R349" s="22" t="str">
        <x:v>否</x:v>
      </x:c>
      <x:c r="S349" s="22" t="str">
        <x:v>条款解释候选；不直接进入主规则库</x:v>
      </x:c>
      <x:c r="T349" s="22" t="str">
        <x:v>待核验或路径未闭合时不得作确定答案</x:v>
      </x:c>
    </x:row>
    <x:row r="350" ht="46" customHeight="1">
      <x:c r="A350" s="22" t="str">
        <x:v>CLAUSE-0184</x:v>
      </x:c>
      <x:c r="B350" s="22" t="str">
        <x:v>正式条款级提取表</x:v>
      </x:c>
      <x:c r="C350" s="22" t="str">
        <x:v>条款证据</x:v>
      </x:c>
      <x:c r="D350" s="22" t="str">
        <x:v>CETS-001</x:v>
      </x:c>
      <x:c r="E350" s="22" t="str">
        <x:v>ARCHIVE-CLAUSE-V1.1-P0-6</x:v>
      </x:c>
      <x:c r="F350" s="22" t="str"/>
      <x:c r="G350" s="22" t="str"/>
      <x:c r="H350" s="22" t="str"/>
      <x:c r="I350" s="22" t="str">
        <x:v>CETS-AG-03.01-V01-2024</x:v>
      </x:c>
      <x:c r="J350" s="22" t="str">
        <x:v>第1章</x:v>
      </x:c>
      <x:c r="K350" s="22" t="str">
        <x:v>钢铁行业核算指南适用范围</x:v>
      </x:c>
      <x:c r="L350" s="22" t="str">
        <x:v>纳入全国碳市场的钢铁企业</x:v>
      </x:c>
      <x:c r="M350" s="22" t="str">
        <x:v>待补</x:v>
      </x:c>
      <x:c r="N350" s="22" t="str">
        <x:v>待补官方URL/受控原件ID/哈希</x:v>
      </x:c>
      <x:c r="O350" s="22" t="str">
        <x:v>待核验</x:v>
      </x:c>
      <x:c r="P350" s="22" t="str">
        <x:v>条件允许（证据候选）</x:v>
      </x:c>
      <x:c r="Q350" s="22" t="str">
        <x:v>否</x:v>
      </x:c>
      <x:c r="R350" s="22" t="str">
        <x:v>否</x:v>
      </x:c>
      <x:c r="S350" s="22" t="str">
        <x:v>条款解释候选；不直接进入主规则库</x:v>
      </x:c>
      <x:c r="T350" s="22" t="str">
        <x:v>待核验或路径未闭合时不得作确定答案</x:v>
      </x:c>
    </x:row>
    <x:row r="351" ht="46" customHeight="1">
      <x:c r="A351" s="22" t="str">
        <x:v>CLAUSE-0185</x:v>
      </x:c>
      <x:c r="B351" s="22" t="str">
        <x:v>正式条款级提取表</x:v>
      </x:c>
      <x:c r="C351" s="22" t="str">
        <x:v>条款证据</x:v>
      </x:c>
      <x:c r="D351" s="22" t="str">
        <x:v>CETS-001</x:v>
      </x:c>
      <x:c r="E351" s="22" t="str">
        <x:v>ARCHIVE-CLAUSE-V1.1-P0-6</x:v>
      </x:c>
      <x:c r="F351" s="22" t="str"/>
      <x:c r="G351" s="22" t="str"/>
      <x:c r="H351" s="22" t="str"/>
      <x:c r="I351" s="22" t="str">
        <x:v>CETS-AG-03.01-V01-2024</x:v>
      </x:c>
      <x:c r="J351" s="22" t="str">
        <x:v>5.1.1</x:v>
      </x:c>
      <x:c r="K351" s="22" t="str">
        <x:v>企业层级核算边界</x:v>
      </x:c>
      <x:c r="L351" s="22" t="str">
        <x:v>钢铁企业法人或集团报告主体</x:v>
      </x:c>
      <x:c r="M351" s="22" t="str">
        <x:v>待补</x:v>
      </x:c>
      <x:c r="N351" s="22" t="str">
        <x:v>待补官方URL/受控原件ID/哈希</x:v>
      </x:c>
      <x:c r="O351" s="22" t="str">
        <x:v>待核验</x:v>
      </x:c>
      <x:c r="P351" s="22" t="str">
        <x:v>条件允许（证据候选）</x:v>
      </x:c>
      <x:c r="Q351" s="22" t="str">
        <x:v>否</x:v>
      </x:c>
      <x:c r="R351" s="22" t="str">
        <x:v>否</x:v>
      </x:c>
      <x:c r="S351" s="22" t="str">
        <x:v>条款解释候选；不直接进入主规则库</x:v>
      </x:c>
      <x:c r="T351" s="22" t="str">
        <x:v>待核验或路径未闭合时不得作确定答案</x:v>
      </x:c>
    </x:row>
    <x:row r="352" ht="46" customHeight="1">
      <x:c r="A352" s="22" t="str">
        <x:v>CLAUSE-0186</x:v>
      </x:c>
      <x:c r="B352" s="22" t="str">
        <x:v>正式条款级提取表</x:v>
      </x:c>
      <x:c r="C352" s="22" t="str">
        <x:v>条款证据</x:v>
      </x:c>
      <x:c r="D352" s="22" t="str">
        <x:v>CETS-001</x:v>
      </x:c>
      <x:c r="E352" s="22" t="str">
        <x:v>ARCHIVE-CLAUSE-V1.1-P0-6</x:v>
      </x:c>
      <x:c r="F352" s="22" t="str"/>
      <x:c r="G352" s="22" t="str"/>
      <x:c r="H352" s="22" t="str"/>
      <x:c r="I352" s="22" t="str">
        <x:v>CETS-AG-03.01-V01-2024</x:v>
      </x:c>
      <x:c r="J352" s="22" t="str">
        <x:v>5.1.2</x:v>
      </x:c>
      <x:c r="K352" s="22" t="str">
        <x:v>工序层级核算边界</x:v>
      </x:c>
      <x:c r="L352" s="22" t="str">
        <x:v>钢铁生产工序</x:v>
      </x:c>
      <x:c r="M352" s="22" t="str">
        <x:v>待补</x:v>
      </x:c>
      <x:c r="N352" s="22" t="str">
        <x:v>待补官方URL/受控原件ID/哈希</x:v>
      </x:c>
      <x:c r="O352" s="22" t="str">
        <x:v>待核验</x:v>
      </x:c>
      <x:c r="P352" s="22" t="str">
        <x:v>条件允许（证据候选）</x:v>
      </x:c>
      <x:c r="Q352" s="22" t="str">
        <x:v>否</x:v>
      </x:c>
      <x:c r="R352" s="22" t="str">
        <x:v>否</x:v>
      </x:c>
      <x:c r="S352" s="22" t="str">
        <x:v>条款解释候选；不直接进入主规则库</x:v>
      </x:c>
      <x:c r="T352" s="22" t="str">
        <x:v>待核验或路径未闭合时不得作确定答案</x:v>
      </x:c>
    </x:row>
    <x:row r="353" ht="46" customHeight="1">
      <x:c r="A353" s="22" t="str">
        <x:v>CLAUSE-0187</x:v>
      </x:c>
      <x:c r="B353" s="22" t="str">
        <x:v>正式条款级提取表</x:v>
      </x:c>
      <x:c r="C353" s="22" t="str">
        <x:v>条款证据</x:v>
      </x:c>
      <x:c r="D353" s="22" t="str">
        <x:v>CETS-001</x:v>
      </x:c>
      <x:c r="E353" s="22" t="str">
        <x:v>ARCHIVE-CLAUSE-V1.1-P0-6</x:v>
      </x:c>
      <x:c r="F353" s="22" t="str"/>
      <x:c r="G353" s="22" t="str"/>
      <x:c r="H353" s="22" t="str"/>
      <x:c r="I353" s="22" t="str">
        <x:v>CETS-AG-03.01-V01-2024</x:v>
      </x:c>
      <x:c r="J353" s="22" t="str">
        <x:v>5.2</x:v>
      </x:c>
      <x:c r="K353" s="22" t="str">
        <x:v>排放源确定</x:v>
      </x:c>
      <x:c r="L353" s="22" t="str">
        <x:v>钢铁企业和工序</x:v>
      </x:c>
      <x:c r="M353" s="22" t="str">
        <x:v>待补</x:v>
      </x:c>
      <x:c r="N353" s="22" t="str">
        <x:v>待补官方URL/受控原件ID/哈希</x:v>
      </x:c>
      <x:c r="O353" s="22" t="str">
        <x:v>待核验</x:v>
      </x:c>
      <x:c r="P353" s="22" t="str">
        <x:v>条件允许（证据候选）</x:v>
      </x:c>
      <x:c r="Q353" s="22" t="str">
        <x:v>否</x:v>
      </x:c>
      <x:c r="R353" s="22" t="str">
        <x:v>否</x:v>
      </x:c>
      <x:c r="S353" s="22" t="str">
        <x:v>条款解释候选；不直接进入主规则库</x:v>
      </x:c>
      <x:c r="T353" s="22" t="str">
        <x:v>待核验或路径未闭合时不得作确定答案</x:v>
      </x:c>
    </x:row>
    <x:row r="354" ht="46" customHeight="1">
      <x:c r="A354" s="22" t="str">
        <x:v>CLAUSE-0188</x:v>
      </x:c>
      <x:c r="B354" s="22" t="str">
        <x:v>正式条款级提取表</x:v>
      </x:c>
      <x:c r="C354" s="22" t="str">
        <x:v>条款证据</x:v>
      </x:c>
      <x:c r="D354" s="22" t="str">
        <x:v>CETS-001</x:v>
      </x:c>
      <x:c r="E354" s="22" t="str">
        <x:v>ARCHIVE-CLAUSE-V1.1-P0-6</x:v>
      </x:c>
      <x:c r="F354" s="22" t="str"/>
      <x:c r="G354" s="22" t="str"/>
      <x:c r="H354" s="22" t="str"/>
      <x:c r="I354" s="22" t="str">
        <x:v>CETS-AG-03.01-V01-2024</x:v>
      </x:c>
      <x:c r="J354" s="22" t="str">
        <x:v>6.1.1</x:v>
      </x:c>
      <x:c r="K354" s="22" t="str">
        <x:v>企业层级排放计算</x:v>
      </x:c>
      <x:c r="L354" s="22" t="str">
        <x:v>纳入指南范围的钢铁企业</x:v>
      </x:c>
      <x:c r="M354" s="22" t="str">
        <x:v>待补</x:v>
      </x:c>
      <x:c r="N354" s="22" t="str">
        <x:v>待补官方URL/受控原件ID/哈希</x:v>
      </x:c>
      <x:c r="O354" s="22" t="str">
        <x:v>待核验</x:v>
      </x:c>
      <x:c r="P354" s="22" t="str">
        <x:v>条件允许（证据候选）</x:v>
      </x:c>
      <x:c r="Q354" s="22" t="str">
        <x:v>否</x:v>
      </x:c>
      <x:c r="R354" s="22" t="str">
        <x:v>否</x:v>
      </x:c>
      <x:c r="S354" s="22" t="str">
        <x:v>条款解释候选；不直接进入主规则库</x:v>
      </x:c>
      <x:c r="T354" s="22" t="str">
        <x:v>待核验或路径未闭合时不得作确定答案</x:v>
      </x:c>
    </x:row>
    <x:row r="355" ht="46" customHeight="1">
      <x:c r="A355" s="22" t="str">
        <x:v>CLAUSE-0189</x:v>
      </x:c>
      <x:c r="B355" s="22" t="str">
        <x:v>正式条款级提取表</x:v>
      </x:c>
      <x:c r="C355" s="22" t="str">
        <x:v>条款证据</x:v>
      </x:c>
      <x:c r="D355" s="22" t="str">
        <x:v>CETS-001</x:v>
      </x:c>
      <x:c r="E355" s="22" t="str">
        <x:v>ARCHIVE-CLAUSE-V1.1-P0-6</x:v>
      </x:c>
      <x:c r="F355" s="22" t="str"/>
      <x:c r="G355" s="22" t="str"/>
      <x:c r="H355" s="22" t="str"/>
      <x:c r="I355" s="22" t="str">
        <x:v>CETS-AG-03.01-V01-2024</x:v>
      </x:c>
      <x:c r="J355" s="22" t="str">
        <x:v>6.2.1.1—6.2.1.4</x:v>
      </x:c>
      <x:c r="K355" s="22" t="str">
        <x:v>实物消耗量和计量</x:v>
      </x:c>
      <x:c r="L355" s="22" t="str">
        <x:v>钢铁企业数据管理部门</x:v>
      </x:c>
      <x:c r="M355" s="22" t="str">
        <x:v>待补</x:v>
      </x:c>
      <x:c r="N355" s="22" t="str">
        <x:v>待补官方URL/受控原件ID/哈希</x:v>
      </x:c>
      <x:c r="O355" s="22" t="str">
        <x:v>待核验</x:v>
      </x:c>
      <x:c r="P355" s="22" t="str">
        <x:v>条件允许（证据候选）</x:v>
      </x:c>
      <x:c r="Q355" s="22" t="str">
        <x:v>否</x:v>
      </x:c>
      <x:c r="R355" s="22" t="str">
        <x:v>否</x:v>
      </x:c>
      <x:c r="S355" s="22" t="str">
        <x:v>条款解释候选；不直接进入主规则库</x:v>
      </x:c>
      <x:c r="T355" s="22" t="str">
        <x:v>待核验或路径未闭合时不得作确定答案</x:v>
      </x:c>
    </x:row>
    <x:row r="356" ht="46" customHeight="1">
      <x:c r="A356" s="22" t="str">
        <x:v>CLAUSE-0190</x:v>
      </x:c>
      <x:c r="B356" s="22" t="str">
        <x:v>正式条款级提取表</x:v>
      </x:c>
      <x:c r="C356" s="22" t="str">
        <x:v>条款证据</x:v>
      </x:c>
      <x:c r="D356" s="22" t="str">
        <x:v>CETS-004</x:v>
      </x:c>
      <x:c r="E356" s="22" t="str">
        <x:v>ARCHIVE-CLAUSE-V1.1-P0-6</x:v>
      </x:c>
      <x:c r="F356" s="22" t="str"/>
      <x:c r="G356" s="22" t="str"/>
      <x:c r="H356" s="22" t="str"/>
      <x:c r="I356" s="22" t="str">
        <x:v>发电设施指南/更新附件</x:v>
      </x:c>
      <x:c r="J356" s="22" t="str">
        <x:v>第1章</x:v>
      </x:c>
      <x:c r="K356" s="22" t="str">
        <x:v>发电设施适用范围</x:v>
      </x:c>
      <x:c r="L356" s="22" t="str">
        <x:v>煤电、自备电厂、热电联产机组</x:v>
      </x:c>
      <x:c r="M356" s="22" t="str">
        <x:v>待补</x:v>
      </x:c>
      <x:c r="N356" s="22" t="str">
        <x:v>待补官方URL/受控原件ID/哈希</x:v>
      </x:c>
      <x:c r="O356" s="22" t="str">
        <x:v>待核验</x:v>
      </x:c>
      <x:c r="P356" s="22" t="str">
        <x:v>条件允许（证据候选）</x:v>
      </x:c>
      <x:c r="Q356" s="22" t="str">
        <x:v>否</x:v>
      </x:c>
      <x:c r="R356" s="22" t="str">
        <x:v>否</x:v>
      </x:c>
      <x:c r="S356" s="22" t="str">
        <x:v>条款解释候选；不直接进入主规则库</x:v>
      </x:c>
      <x:c r="T356" s="22" t="str">
        <x:v>待核验或路径未闭合时不得作确定答案</x:v>
      </x:c>
    </x:row>
    <x:row r="357" ht="46" customHeight="1">
      <x:c r="A357" s="22" t="str">
        <x:v>CLAUSE-0191</x:v>
      </x:c>
      <x:c r="B357" s="22" t="str">
        <x:v>正式条款级提取表</x:v>
      </x:c>
      <x:c r="C357" s="22" t="str">
        <x:v>条款证据</x:v>
      </x:c>
      <x:c r="D357" s="22" t="str">
        <x:v>CETS-004</x:v>
      </x:c>
      <x:c r="E357" s="22" t="str">
        <x:v>ARCHIVE-CLAUSE-V1.1-P0-6</x:v>
      </x:c>
      <x:c r="F357" s="22" t="str"/>
      <x:c r="G357" s="22" t="str"/>
      <x:c r="H357" s="22" t="str"/>
      <x:c r="I357" s="22" t="str">
        <x:v>发电设施指南/更新附件</x:v>
      </x:c>
      <x:c r="J357" s="22" t="str">
        <x:v>5章</x:v>
      </x:c>
      <x:c r="K357" s="22" t="str">
        <x:v>发电设施核算边界和排放源</x:v>
      </x:c>
      <x:c r="L357" s="22" t="str">
        <x:v>发电设施和热电联产机组</x:v>
      </x:c>
      <x:c r="M357" s="22" t="str">
        <x:v>待补</x:v>
      </x:c>
      <x:c r="N357" s="22" t="str">
        <x:v>待补官方URL/受控原件ID/哈希</x:v>
      </x:c>
      <x:c r="O357" s="22" t="str">
        <x:v>待核验</x:v>
      </x:c>
      <x:c r="P357" s="22" t="str">
        <x:v>条件允许（证据候选）</x:v>
      </x:c>
      <x:c r="Q357" s="22" t="str">
        <x:v>否</x:v>
      </x:c>
      <x:c r="R357" s="22" t="str">
        <x:v>否</x:v>
      </x:c>
      <x:c r="S357" s="22" t="str">
        <x:v>条款解释候选；不直接进入主规则库</x:v>
      </x:c>
      <x:c r="T357" s="22" t="str">
        <x:v>待核验或路径未闭合时不得作确定答案</x:v>
      </x:c>
    </x:row>
    <x:row r="358" ht="46" customHeight="1">
      <x:c r="A358" s="22" t="str">
        <x:v>CLAUSE-0192</x:v>
      </x:c>
      <x:c r="B358" s="22" t="str">
        <x:v>正式条款级提取表</x:v>
      </x:c>
      <x:c r="C358" s="22" t="str">
        <x:v>条款证据</x:v>
      </x:c>
      <x:c r="D358" s="22" t="str">
        <x:v>CETS-004</x:v>
      </x:c>
      <x:c r="E358" s="22" t="str">
        <x:v>ARCHIVE-CLAUSE-V1.1-P0-6</x:v>
      </x:c>
      <x:c r="F358" s="22" t="str"/>
      <x:c r="G358" s="22" t="str"/>
      <x:c r="H358" s="22" t="str"/>
      <x:c r="I358" s="22" t="str">
        <x:v>发电设施指南/更新附件</x:v>
      </x:c>
      <x:c r="J358" s="22" t="str">
        <x:v>6—7章</x:v>
      </x:c>
      <x:c r="K358" s="22" t="str">
        <x:v>化石燃料燃烧和排放量计算</x:v>
      </x:c>
      <x:c r="L358" s="22" t="str">
        <x:v>燃煤、燃油、燃气发电设施</x:v>
      </x:c>
      <x:c r="M358" s="22" t="str">
        <x:v>待补</x:v>
      </x:c>
      <x:c r="N358" s="22" t="str">
        <x:v>待补官方URL/受控原件ID/哈希</x:v>
      </x:c>
      <x:c r="O358" s="22" t="str">
        <x:v>待核验</x:v>
      </x:c>
      <x:c r="P358" s="22" t="str">
        <x:v>条件允许（证据候选）</x:v>
      </x:c>
      <x:c r="Q358" s="22" t="str">
        <x:v>否</x:v>
      </x:c>
      <x:c r="R358" s="22" t="str">
        <x:v>否</x:v>
      </x:c>
      <x:c r="S358" s="22" t="str">
        <x:v>条款解释候选；不直接进入主规则库</x:v>
      </x:c>
      <x:c r="T358" s="22" t="str">
        <x:v>待核验或路径未闭合时不得作确定答案</x:v>
      </x:c>
    </x:row>
    <x:row r="359" ht="46" customHeight="1">
      <x:c r="A359" s="22" t="str">
        <x:v>CLAUSE-0193</x:v>
      </x:c>
      <x:c r="B359" s="22" t="str">
        <x:v>正式条款级提取表</x:v>
      </x:c>
      <x:c r="C359" s="22" t="str">
        <x:v>条款证据</x:v>
      </x:c>
      <x:c r="D359" s="22" t="str">
        <x:v>CETS-004</x:v>
      </x:c>
      <x:c r="E359" s="22" t="str">
        <x:v>ARCHIVE-CLAUSE-V1.1-P0-6</x:v>
      </x:c>
      <x:c r="F359" s="22" t="str"/>
      <x:c r="G359" s="22" t="str"/>
      <x:c r="H359" s="22" t="str"/>
      <x:c r="I359" s="22" t="str">
        <x:v>发电设施指南/更新附件</x:v>
      </x:c>
      <x:c r="J359" s="22" t="str">
        <x:v>8—10章</x:v>
      </x:c>
      <x:c r="K359" s="22" t="str">
        <x:v>生产数据、质量控制和数据管理</x:v>
      </x:c>
      <x:c r="L359" s="22" t="str">
        <x:v>发电企业</x:v>
      </x:c>
      <x:c r="M359" s="22" t="str">
        <x:v>待补</x:v>
      </x:c>
      <x:c r="N359" s="22" t="str">
        <x:v>待补官方URL/受控原件ID/哈希</x:v>
      </x:c>
      <x:c r="O359" s="22" t="str">
        <x:v>待核验</x:v>
      </x:c>
      <x:c r="P359" s="22" t="str">
        <x:v>条件允许（证据候选）</x:v>
      </x:c>
      <x:c r="Q359" s="22" t="str">
        <x:v>否</x:v>
      </x:c>
      <x:c r="R359" s="22" t="str">
        <x:v>否</x:v>
      </x:c>
      <x:c r="S359" s="22" t="str">
        <x:v>条款解释候选；不直接进入主规则库</x:v>
      </x:c>
      <x:c r="T359" s="22" t="str">
        <x:v>待核验或路径未闭合时不得作确定答案</x:v>
      </x:c>
    </x:row>
    <x:row r="360" ht="46" customHeight="1">
      <x:c r="A360" s="22" t="str">
        <x:v>CLAUSE-0194</x:v>
      </x:c>
      <x:c r="B360" s="22" t="str">
        <x:v>正式条款级提取表</x:v>
      </x:c>
      <x:c r="C360" s="22" t="str">
        <x:v>条款证据</x:v>
      </x:c>
      <x:c r="D360" s="22" t="str">
        <x:v>CETS-002</x:v>
      </x:c>
      <x:c r="E360" s="22" t="str">
        <x:v>ARCHIVE-CLAUSE-V1.1-P0-6</x:v>
      </x:c>
      <x:c r="F360" s="22" t="str"/>
      <x:c r="G360" s="22" t="str"/>
      <x:c r="H360" s="22" t="str"/>
      <x:c r="I360" s="22" t="str">
        <x:v>CETS-AG-04.01-V01-2024</x:v>
      </x:c>
      <x:c r="J360" s="22" t="str">
        <x:v>第1；4—11章；附录A—E</x:v>
      </x:c>
      <x:c r="K360" s="22" t="str">
        <x:v>铝冶炼行业核算与报告指南适用范围、核算边界、排放源、铝电解工序、企业层级、生产数据、质量控制和报告要求</x:v>
      </x:c>
      <x:c r="L360" s="22" t="str">
        <x:v>适用于纳入全国碳市场的铝冶炼企业；铝电解工序和企业层级</x:v>
      </x:c>
      <x:c r="M360" s="22" t="str">
        <x:v>待补</x:v>
      </x:c>
      <x:c r="N360" s="22" t="str">
        <x:v>待补官方URL/受控原件ID/哈希</x:v>
      </x:c>
      <x:c r="O360" s="22" t="str">
        <x:v>待核验</x:v>
      </x:c>
      <x:c r="P360" s="22" t="str">
        <x:v>条件允许（证据候选）</x:v>
      </x:c>
      <x:c r="Q360" s="22" t="str">
        <x:v>否</x:v>
      </x:c>
      <x:c r="R360" s="22" t="str">
        <x:v>否</x:v>
      </x:c>
      <x:c r="S360" s="22" t="str">
        <x:v>条款解释候选；不直接进入主规则库</x:v>
      </x:c>
      <x:c r="T360" s="22" t="str">
        <x:v>待核验或路径未闭合时不得作确定答案</x:v>
      </x:c>
    </x:row>
    <x:row r="361" ht="46" customHeight="1">
      <x:c r="A361" s="22" t="str">
        <x:v>CLAUSE-0195</x:v>
      </x:c>
      <x:c r="B361" s="22" t="str">
        <x:v>正式条款级提取表</x:v>
      </x:c>
      <x:c r="C361" s="22" t="str">
        <x:v>条款证据</x:v>
      </x:c>
      <x:c r="D361" s="22" t="str">
        <x:v>CETS-003</x:v>
      </x:c>
      <x:c r="E361" s="22" t="str">
        <x:v>ARCHIVE-CLAUSE-V1.1-P0-6</x:v>
      </x:c>
      <x:c r="F361" s="22" t="str"/>
      <x:c r="G361" s="22" t="str"/>
      <x:c r="H361" s="22" t="str"/>
      <x:c r="I361" s="22" t="str">
        <x:v>CETS-AG-02.01-V01-2024</x:v>
      </x:c>
      <x:c r="J361" s="22" t="str">
        <x:v>第1；4—11章；附录A—F</x:v>
      </x:c>
      <x:c r="K361" s="22" t="str">
        <x:v>水泥行业核算与报告指南适用范围、熟料生产设施层级、企业层级、排放源、生产数据、质量控制和报告要求</x:v>
      </x:c>
      <x:c r="L361" s="22" t="str">
        <x:v>适用于纳入全国碳市场的水泥企业；熟料生产设施层级和企业层级</x:v>
      </x:c>
      <x:c r="M361" s="22" t="str">
        <x:v>待补</x:v>
      </x:c>
      <x:c r="N361" s="22" t="str">
        <x:v>待补官方URL/受控原件ID/哈希</x:v>
      </x:c>
      <x:c r="O361" s="22" t="str">
        <x:v>待核验</x:v>
      </x:c>
      <x:c r="P361" s="22" t="str">
        <x:v>条件允许（证据候选）</x:v>
      </x:c>
      <x:c r="Q361" s="22" t="str">
        <x:v>否</x:v>
      </x:c>
      <x:c r="R361" s="22" t="str">
        <x:v>否</x:v>
      </x:c>
      <x:c r="S361" s="22" t="str">
        <x:v>条款解释候选；不直接进入主规则库</x:v>
      </x:c>
      <x:c r="T361" s="22" t="str">
        <x:v>待核验或路径未闭合时不得作确定答案</x:v>
      </x:c>
    </x:row>
    <x:row r="362" ht="46" customHeight="1">
      <x:c r="A362" s="22" t="str">
        <x:v>CLAUSE-0196</x:v>
      </x:c>
      <x:c r="B362" s="22" t="str">
        <x:v>正式条款级提取表</x:v>
      </x:c>
      <x:c r="C362" s="22" t="str">
        <x:v>条款证据</x:v>
      </x:c>
      <x:c r="D362" s="22" t="str">
        <x:v>CETS-POWER-UP-2026</x:v>
      </x:c>
      <x:c r="E362" s="22" t="str">
        <x:v>ARCHIVE-CLAUSE-V1.1-P0-6</x:v>
      </x:c>
      <x:c r="F362" s="22" t="str"/>
      <x:c r="G362" s="22" t="str"/>
      <x:c r="H362" s="22" t="str"/>
      <x:c r="I362" s="22" t="str">
        <x:v>发电设施技术要求更新附件1/2</x:v>
      </x:c>
      <x:c r="J362" s="22" t="str">
        <x:v>附件1第3—5页；附件2第6—8页</x:v>
      </x:c>
      <x:c r="K362" s="22" t="str">
        <x:v>发电设施技术要求更新：因子库与碳氧化率更新、购入使用电量字段调整、碳市场减排成效和项目数据字段增加</x:v>
      </x:c>
      <x:c r="L362" s="22" t="str">
        <x:v>发电设施重点排放单位、核查机构和报告人员</x:v>
      </x:c>
      <x:c r="M362" s="22" t="str">
        <x:v>附件1第3—5页；附件2第6—8页</x:v>
      </x:c>
      <x:c r="N362" s="22" t="str">
        <x:v>待补官方URL/受控原件ID/哈希</x:v>
      </x:c>
      <x:c r="O362" s="22" t="str">
        <x:v>待核验</x:v>
      </x:c>
      <x:c r="P362" s="22" t="str">
        <x:v>条件允许（证据候选）</x:v>
      </x:c>
      <x:c r="Q362" s="22" t="str">
        <x:v>否</x:v>
      </x:c>
      <x:c r="R362" s="22" t="str">
        <x:v>否</x:v>
      </x:c>
      <x:c r="S362" s="22" t="str">
        <x:v>条款解释候选；不直接进入主规则库</x:v>
      </x:c>
      <x:c r="T362" s="22" t="str">
        <x:v>待核验或路径未闭合时不得作确定答案</x:v>
      </x:c>
    </x:row>
    <x:row r="363" ht="46" customHeight="1">
      <x:c r="A363" s="22" t="str">
        <x:v>CAT-0001</x:v>
      </x:c>
      <x:c r="B363" s="22" t="str">
        <x:v>配套数据.xlsx/转型目录</x:v>
      </x:c>
      <x:c r="C363" s="22" t="str">
        <x:v>转型目录</x:v>
      </x:c>
      <x:c r="D363" s="22" t="str"/>
      <x:c r="E363" s="22" t="str">
        <x:v>WB-CATALOG-20260820</x:v>
      </x:c>
      <x:c r="F363" s="22" t="str">
        <x:v>CAND-CAT-0001</x:v>
      </x:c>
      <x:c r="G363" s="22" t="str"/>
      <x:c r="H363" s="22" t="str"/>
      <x:c r="I363" s="22" t="str">
        <x:v>钢铁行业</x:v>
      </x:c>
      <x:c r="J363" s="22" t="str">
        <x:v>转型目录!2</x:v>
      </x:c>
      <x:c r="K363" s="22" t="str">
        <x:v>1.1 上升管余热回收</x:v>
      </x:c>
      <x:c r="L363" s="22" t="str">
        <x:v>；利用上升管换热器将焦炉荒煤气与除盐水进行热交换，产生饱和蒸汽，将荒煤气的部分显热回收利用。《焦炉上升管荒煤气显热利用技术规范》（YB/T 4723-2018）</x:v>
      </x:c>
      <x:c r="M363" s="22" t="str">
        <x:v>配套数据.xlsx SHA-256=78c941f4dadd8646da6c3478e6a759ca1f9c9b2860b48b577b19018cecbb1c99；转型目录!2</x:v>
      </x:c>
      <x:c r="N363" s="22" t="str">
        <x:v>待补权威来源/版本/生效期/受控原件</x:v>
      </x:c>
      <x:c r="O363" s="22" t="str">
        <x:v>工作簿行已核对；目录权威性待核</x:v>
      </x:c>
      <x:c r="P363" s="22" t="str">
        <x:v>候选目录</x:v>
      </x:c>
      <x:c r="Q363" s="22" t="str">
        <x:v>否</x:v>
      </x:c>
      <x:c r="R363" s="22" t="str">
        <x:v>否</x:v>
      </x:c>
      <x:c r="S363" s="22" t="str">
        <x:v>source_batch_id已登记；candidate_source_id为候选行级ID，不是官方source_id</x:v>
      </x:c>
      <x:c r="T363" s="22" t="str">
        <x:v>不得直接改写为融资认定结论</x:v>
      </x:c>
    </x:row>
    <x:row r="364" ht="46" customHeight="1">
      <x:c r="A364" s="22" t="str">
        <x:v>CAT-0002</x:v>
      </x:c>
      <x:c r="B364" s="22" t="str">
        <x:v>配套数据.xlsx/转型目录</x:v>
      </x:c>
      <x:c r="C364" s="22" t="str">
        <x:v>转型目录</x:v>
      </x:c>
      <x:c r="D364" s="22" t="str"/>
      <x:c r="E364" s="22" t="str">
        <x:v>WB-CATALOG-20260820</x:v>
      </x:c>
      <x:c r="F364" s="22" t="str">
        <x:v>CAND-CAT-0002</x:v>
      </x:c>
      <x:c r="G364" s="22" t="str"/>
      <x:c r="H364" s="22" t="str"/>
      <x:c r="I364" s="22" t="str">
        <x:v>钢铁行业</x:v>
      </x:c>
      <x:c r="J364" s="22" t="str">
        <x:v>转型目录!3</x:v>
      </x:c>
      <x:c r="K364" s="22" t="str">
        <x:v>1.2 烧结漏风率综合治理</x:v>
      </x:c>
      <x:c r="L364" s="22" t="str">
        <x:v>；烧结机机头、机尾密封板、台车滑道、润滑系统、风箱及卸灰阀等密封改造。参考标准《铁矿粉烧结工艺漏风率测试方法》（YB/T 4784.1-2019）《钢铁企业超低排放改造技术指南》</x:v>
      </x:c>
      <x:c r="M364" s="22" t="str">
        <x:v>配套数据.xlsx SHA-256=78c941f4dadd8646da6c3478e6a759ca1f9c9b2860b48b577b19018cecbb1c99；转型目录!3</x:v>
      </x:c>
      <x:c r="N364" s="22" t="str">
        <x:v>待补权威来源/版本/生效期/受控原件</x:v>
      </x:c>
      <x:c r="O364" s="22" t="str">
        <x:v>工作簿行已核对；目录权威性待核</x:v>
      </x:c>
      <x:c r="P364" s="22" t="str">
        <x:v>候选目录</x:v>
      </x:c>
      <x:c r="Q364" s="22" t="str">
        <x:v>否</x:v>
      </x:c>
      <x:c r="R364" s="22" t="str">
        <x:v>否</x:v>
      </x:c>
      <x:c r="S364" s="22" t="str">
        <x:v>source_batch_id已登记；candidate_source_id为候选行级ID，不是官方source_id</x:v>
      </x:c>
      <x:c r="T364" s="22" t="str">
        <x:v>不得直接改写为融资认定结论</x:v>
      </x:c>
    </x:row>
    <x:row r="365" ht="46" customHeight="1">
      <x:c r="A365" s="22" t="str">
        <x:v>CAT-0003</x:v>
      </x:c>
      <x:c r="B365" s="22" t="str">
        <x:v>配套数据.xlsx/转型目录</x:v>
      </x:c>
      <x:c r="C365" s="22" t="str">
        <x:v>转型目录</x:v>
      </x:c>
      <x:c r="D365" s="22" t="str"/>
      <x:c r="E365" s="22" t="str">
        <x:v>WB-CATALOG-20260820</x:v>
      </x:c>
      <x:c r="F365" s="22" t="str">
        <x:v>CAND-CAT-0003</x:v>
      </x:c>
      <x:c r="G365" s="22" t="str"/>
      <x:c r="H365" s="22" t="str"/>
      <x:c r="I365" s="22" t="str">
        <x:v>钢铁行业</x:v>
      </x:c>
      <x:c r="J365" s="22" t="str">
        <x:v>转型目录!4</x:v>
      </x:c>
      <x:c r="K365" s="22" t="str">
        <x:v>1.3 水封式烧结环冷机</x:v>
      </x:c>
      <x:c r="L365" s="22" t="str">
        <x:v>；烧结机环冷机采用上下水密封或机械密封或整体封闭的治理措施，从源头上达到了环冷机超低排放标准。参考标准《钢铁企业超低排放改造技术指南》《水封式烧结环冷机》等</x:v>
      </x:c>
      <x:c r="M365" s="22" t="str">
        <x:v>配套数据.xlsx SHA-256=78c941f4dadd8646da6c3478e6a759ca1f9c9b2860b48b577b19018cecbb1c99；转型目录!4</x:v>
      </x:c>
      <x:c r="N365" s="22" t="str">
        <x:v>待补权威来源/版本/生效期/受控原件</x:v>
      </x:c>
      <x:c r="O365" s="22" t="str">
        <x:v>工作簿行已核对；目录权威性待核</x:v>
      </x:c>
      <x:c r="P365" s="22" t="str">
        <x:v>候选目录</x:v>
      </x:c>
      <x:c r="Q365" s="22" t="str">
        <x:v>否</x:v>
      </x:c>
      <x:c r="R365" s="22" t="str">
        <x:v>否</x:v>
      </x:c>
      <x:c r="S365" s="22" t="str">
        <x:v>source_batch_id已登记；candidate_source_id为候选行级ID，不是官方source_id</x:v>
      </x:c>
      <x:c r="T365" s="22" t="str">
        <x:v>不得直接改写为融资认定结论</x:v>
      </x:c>
    </x:row>
    <x:row r="366" ht="46" customHeight="1">
      <x:c r="A366" s="22" t="str">
        <x:v>CAT-0004</x:v>
      </x:c>
      <x:c r="B366" s="22" t="str">
        <x:v>配套数据.xlsx/转型目录</x:v>
      </x:c>
      <x:c r="C366" s="22" t="str">
        <x:v>转型目录</x:v>
      </x:c>
      <x:c r="D366" s="22" t="str"/>
      <x:c r="E366" s="22" t="str">
        <x:v>WB-CATALOG-20260820</x:v>
      </x:c>
      <x:c r="F366" s="22" t="str">
        <x:v>CAND-CAT-0004</x:v>
      </x:c>
      <x:c r="G366" s="22" t="str"/>
      <x:c r="H366" s="22" t="str"/>
      <x:c r="I366" s="22" t="str">
        <x:v>钢铁行业</x:v>
      </x:c>
      <x:c r="J366" s="22" t="str">
        <x:v>转型目录!5</x:v>
      </x:c>
      <x:c r="K366" s="22" t="str">
        <x:v>1.4 烧结返矿冷压球团矿</x:v>
      </x:c>
      <x:c r="L366" s="22" t="str">
        <x:v>；烧结返矿冷压球团采用烧结矿返矿、铁精粉等含铁物料加入粘合剂后进行搅拌混匀，冷压成型。烘干后，各项质量指标均能满足高炉生产要求。参考标准《产业结构调整指导目录 (2024 年本)》《烧结返矿冷压球团》等</x:v>
      </x:c>
      <x:c r="M366" s="22" t="str">
        <x:v>配套数据.xlsx SHA-256=78c941f4dadd8646da6c3478e6a759ca1f9c9b2860b48b577b19018cecbb1c99；转型目录!5</x:v>
      </x:c>
      <x:c r="N366" s="22" t="str">
        <x:v>待补权威来源/版本/生效期/受控原件</x:v>
      </x:c>
      <x:c r="O366" s="22" t="str">
        <x:v>工作簿行已核对；目录权威性待核</x:v>
      </x:c>
      <x:c r="P366" s="22" t="str">
        <x:v>候选目录</x:v>
      </x:c>
      <x:c r="Q366" s="22" t="str">
        <x:v>否</x:v>
      </x:c>
      <x:c r="R366" s="22" t="str">
        <x:v>否</x:v>
      </x:c>
      <x:c r="S366" s="22" t="str">
        <x:v>source_batch_id已登记；candidate_source_id为候选行级ID，不是官方source_id</x:v>
      </x:c>
      <x:c r="T366" s="22" t="str">
        <x:v>不得直接改写为融资认定结论</x:v>
      </x:c>
    </x:row>
    <x:row r="367" ht="46" customHeight="1">
      <x:c r="A367" s="22" t="str">
        <x:v>CAT-0005</x:v>
      </x:c>
      <x:c r="B367" s="22" t="str">
        <x:v>配套数据.xlsx/转型目录</x:v>
      </x:c>
      <x:c r="C367" s="22" t="str">
        <x:v>转型目录</x:v>
      </x:c>
      <x:c r="D367" s="22" t="str"/>
      <x:c r="E367" s="22" t="str">
        <x:v>WB-CATALOG-20260820</x:v>
      </x:c>
      <x:c r="F367" s="22" t="str">
        <x:v>CAND-CAT-0005</x:v>
      </x:c>
      <x:c r="G367" s="22" t="str"/>
      <x:c r="H367" s="22" t="str"/>
      <x:c r="I367" s="22" t="str">
        <x:v>钢铁行业</x:v>
      </x:c>
      <x:c r="J367" s="22" t="str">
        <x:v>转型目录!6</x:v>
      </x:c>
      <x:c r="K367" s="22" t="str">
        <x:v>1.5 球团固固换热显热回收</x:v>
      </x:c>
      <x:c r="L367" s="22" t="str">
        <x:v>；利用炉内换热器将高温球团矿与除盐水直接进行热交换，产生过热蒸汽，实现高温球团矿显热的高效回收。热交换过程无废气、废水产生，减少钢厂热污染，环保效果突出。参考标准《高耗能行业重点领域节能降碳改造升级实施指南 (2022 年版)》(发改产业〔2022〕200 号)</x:v>
      </x:c>
      <x:c r="M367" s="22" t="str">
        <x:v>配套数据.xlsx SHA-256=78c941f4dadd8646da6c3478e6a759ca1f9c9b2860b48b577b19018cecbb1c99；转型目录!6</x:v>
      </x:c>
      <x:c r="N367" s="22" t="str">
        <x:v>待补权威来源/版本/生效期/受控原件</x:v>
      </x:c>
      <x:c r="O367" s="22" t="str">
        <x:v>工作簿行已核对；目录权威性待核</x:v>
      </x:c>
      <x:c r="P367" s="22" t="str">
        <x:v>候选目录</x:v>
      </x:c>
      <x:c r="Q367" s="22" t="str">
        <x:v>否</x:v>
      </x:c>
      <x:c r="R367" s="22" t="str">
        <x:v>否</x:v>
      </x:c>
      <x:c r="S367" s="22" t="str">
        <x:v>source_batch_id已登记；candidate_source_id为候选行级ID，不是官方source_id</x:v>
      </x:c>
      <x:c r="T367" s="22" t="str">
        <x:v>不得直接改写为融资认定结论</x:v>
      </x:c>
    </x:row>
    <x:row r="368" ht="46" customHeight="1">
      <x:c r="A368" s="22" t="str">
        <x:v>CAT-0006</x:v>
      </x:c>
      <x:c r="B368" s="22" t="str">
        <x:v>配套数据.xlsx/转型目录</x:v>
      </x:c>
      <x:c r="C368" s="22" t="str">
        <x:v>转型目录</x:v>
      </x:c>
      <x:c r="D368" s="22" t="str"/>
      <x:c r="E368" s="22" t="str">
        <x:v>WB-CATALOG-20260820</x:v>
      </x:c>
      <x:c r="F368" s="22" t="str">
        <x:v>CAND-CAT-0006</x:v>
      </x:c>
      <x:c r="G368" s="22" t="str"/>
      <x:c r="H368" s="22" t="str"/>
      <x:c r="I368" s="22" t="str">
        <x:v>钢铁行业</x:v>
      </x:c>
      <x:c r="J368" s="22" t="str">
        <x:v>转型目录!7</x:v>
      </x:c>
      <x:c r="K368" s="22" t="str">
        <x:v>1.6 高炉大比例球团冶炼</x:v>
      </x:c>
      <x:c r="L368" s="22" t="str">
        <x:v>；推动能效低、清洁生产水平低、污染物排放强度大的步进式烧结机、球团竖炉等装备逐步改造升级为先进工艺装备。参考《高耗能行业重点领域节能降碳改造升级实施指南 (2022 年版)》(发改产业〔2022〕200 号)</x:v>
      </x:c>
      <x:c r="M368" s="22" t="str">
        <x:v>配套数据.xlsx SHA-256=78c941f4dadd8646da6c3478e6a759ca1f9c9b2860b48b577b19018cecbb1c99；转型目录!7</x:v>
      </x:c>
      <x:c r="N368" s="22" t="str">
        <x:v>待补权威来源/版本/生效期/受控原件</x:v>
      </x:c>
      <x:c r="O368" s="22" t="str">
        <x:v>工作簿行已核对；目录权威性待核</x:v>
      </x:c>
      <x:c r="P368" s="22" t="str">
        <x:v>候选目录</x:v>
      </x:c>
      <x:c r="Q368" s="22" t="str">
        <x:v>否</x:v>
      </x:c>
      <x:c r="R368" s="22" t="str">
        <x:v>否</x:v>
      </x:c>
      <x:c r="S368" s="22" t="str">
        <x:v>source_batch_id已登记；candidate_source_id为候选行级ID，不是官方source_id</x:v>
      </x:c>
      <x:c r="T368" s="22" t="str">
        <x:v>不得直接改写为融资认定结论</x:v>
      </x:c>
    </x:row>
    <x:row r="369" ht="46" customHeight="1">
      <x:c r="A369" s="22" t="str">
        <x:v>CAT-0007</x:v>
      </x:c>
      <x:c r="B369" s="22" t="str">
        <x:v>配套数据.xlsx/转型目录</x:v>
      </x:c>
      <x:c r="C369" s="22" t="str">
        <x:v>转型目录</x:v>
      </x:c>
      <x:c r="D369" s="22" t="str"/>
      <x:c r="E369" s="22" t="str">
        <x:v>WB-CATALOG-20260820</x:v>
      </x:c>
      <x:c r="F369" s="22" t="str">
        <x:v>CAND-CAT-0007</x:v>
      </x:c>
      <x:c r="G369" s="22" t="str"/>
      <x:c r="H369" s="22" t="str"/>
      <x:c r="I369" s="22" t="str">
        <x:v>钢铁行业</x:v>
      </x:c>
      <x:c r="J369" s="22" t="str">
        <x:v>转型目录!8</x:v>
      </x:c>
      <x:c r="K369" s="22" t="str">
        <x:v>1.7 高炉炉顶均压煤气回收</x:v>
      </x:c>
      <x:c r="L369" s="22" t="str">
        <x:v>；高炉均压煤气采用自然回收和强制回收流程。炉顶均压煤气强制回收工艺流程中引射器位于除尘器后端，即后引射法，引射器也可布置在除尘器前端，即前引射法，优先选用后引射法；若回收时间无法满足炉顶作业率要求时，可采用 “前 + 后引射法”</x:v>
      </x:c>
      <x:c r="M369" s="22" t="str">
        <x:v>配套数据.xlsx SHA-256=78c941f4dadd8646da6c3478e6a759ca1f9c9b2860b48b577b19018cecbb1c99；转型目录!8</x:v>
      </x:c>
      <x:c r="N369" s="22" t="str">
        <x:v>待补权威来源/版本/生效期/受控原件</x:v>
      </x:c>
      <x:c r="O369" s="22" t="str">
        <x:v>工作簿行已核对；目录权威性待核</x:v>
      </x:c>
      <x:c r="P369" s="22" t="str">
        <x:v>候选目录</x:v>
      </x:c>
      <x:c r="Q369" s="22" t="str">
        <x:v>否</x:v>
      </x:c>
      <x:c r="R369" s="22" t="str">
        <x:v>否</x:v>
      </x:c>
      <x:c r="S369" s="22" t="str">
        <x:v>source_batch_id已登记；candidate_source_id为候选行级ID，不是官方source_id</x:v>
      </x:c>
      <x:c r="T369" s="22" t="str">
        <x:v>不得直接改写为融资认定结论</x:v>
      </x:c>
    </x:row>
    <x:row r="370" ht="46" customHeight="1">
      <x:c r="A370" s="22" t="str">
        <x:v>CAT-0008</x:v>
      </x:c>
      <x:c r="B370" s="22" t="str">
        <x:v>配套数据.xlsx/转型目录</x:v>
      </x:c>
      <x:c r="C370" s="22" t="str">
        <x:v>转型目录</x:v>
      </x:c>
      <x:c r="D370" s="22" t="str"/>
      <x:c r="E370" s="22" t="str">
        <x:v>WB-CATALOG-20260820</x:v>
      </x:c>
      <x:c r="F370" s="22" t="str">
        <x:v>CAND-CAT-0008</x:v>
      </x:c>
      <x:c r="G370" s="22" t="str"/>
      <x:c r="H370" s="22" t="str"/>
      <x:c r="I370" s="22" t="str">
        <x:v>钢铁行业</x:v>
      </x:c>
      <x:c r="J370" s="22" t="str">
        <x:v>转型目录!9</x:v>
      </x:c>
      <x:c r="K370" s="22" t="str">
        <x:v>1.8 转炉烟气一次干法净化回收</x:v>
      </x:c>
      <x:c r="L370" s="22" t="str">
        <x:v>；通过蒸发冷却把约 1000℃的烟气降温到约 250℃并进行粗除尘，通过静电除尘器对烟气精除尘，再通过风机进入烟囱或进入煤气冷却器对烟气进一步降温后回收利用</x:v>
      </x:c>
      <x:c r="M370" s="22" t="str">
        <x:v>配套数据.xlsx SHA-256=78c941f4dadd8646da6c3478e6a759ca1f9c9b2860b48b577b19018cecbb1c99；转型目录!9</x:v>
      </x:c>
      <x:c r="N370" s="22" t="str">
        <x:v>待补权威来源/版本/生效期/受控原件</x:v>
      </x:c>
      <x:c r="O370" s="22" t="str">
        <x:v>工作簿行已核对；目录权威性待核</x:v>
      </x:c>
      <x:c r="P370" s="22" t="str">
        <x:v>候选目录</x:v>
      </x:c>
      <x:c r="Q370" s="22" t="str">
        <x:v>否</x:v>
      </x:c>
      <x:c r="R370" s="22" t="str">
        <x:v>否</x:v>
      </x:c>
      <x:c r="S370" s="22" t="str">
        <x:v>source_batch_id已登记；candidate_source_id为候选行级ID，不是官方source_id</x:v>
      </x:c>
      <x:c r="T370" s="22" t="str">
        <x:v>不得直接改写为融资认定结论</x:v>
      </x:c>
    </x:row>
    <x:row r="371" ht="46" customHeight="1">
      <x:c r="A371" s="22" t="str">
        <x:v>CAT-0009</x:v>
      </x:c>
      <x:c r="B371" s="22" t="str">
        <x:v>配套数据.xlsx/转型目录</x:v>
      </x:c>
      <x:c r="C371" s="22" t="str">
        <x:v>转型目录</x:v>
      </x:c>
      <x:c r="D371" s="22" t="str"/>
      <x:c r="E371" s="22" t="str">
        <x:v>WB-CATALOG-20260820</x:v>
      </x:c>
      <x:c r="F371" s="22" t="str">
        <x:v>CAND-CAT-0009</x:v>
      </x:c>
      <x:c r="G371" s="22" t="str"/>
      <x:c r="H371" s="22" t="str"/>
      <x:c r="I371" s="22" t="str">
        <x:v>钢铁行业</x:v>
      </x:c>
      <x:c r="J371" s="22" t="str">
        <x:v>转型目录!10</x:v>
      </x:c>
      <x:c r="K371" s="22" t="str">
        <x:v>1.9 转炉烟气中低温余热回收</x:v>
      </x:c>
      <x:c r="L371" s="22" t="str">
        <x:v>；采用火种捕集、高温泄爆、中低温余热回收技术安全回收转炉烟气 180℃以上余热。参考《高耗能行业重点领域节能降碳改造升级实施指南 (2022 年版)》(发改产业〔2022〕200 号)</x:v>
      </x:c>
      <x:c r="M371" s="22" t="str">
        <x:v>配套数据.xlsx SHA-256=78c941f4dadd8646da6c3478e6a759ca1f9c9b2860b48b577b19018cecbb1c99；转型目录!10</x:v>
      </x:c>
      <x:c r="N371" s="22" t="str">
        <x:v>待补权威来源/版本/生效期/受控原件</x:v>
      </x:c>
      <x:c r="O371" s="22" t="str">
        <x:v>工作簿行已核对；目录权威性待核</x:v>
      </x:c>
      <x:c r="P371" s="22" t="str">
        <x:v>候选目录</x:v>
      </x:c>
      <x:c r="Q371" s="22" t="str">
        <x:v>否</x:v>
      </x:c>
      <x:c r="R371" s="22" t="str">
        <x:v>否</x:v>
      </x:c>
      <x:c r="S371" s="22" t="str">
        <x:v>source_batch_id已登记；candidate_source_id为候选行级ID，不是官方source_id</x:v>
      </x:c>
      <x:c r="T371" s="22" t="str">
        <x:v>不得直接改写为融资认定结论</x:v>
      </x:c>
    </x:row>
    <x:row r="372" ht="46" customHeight="1">
      <x:c r="A372" s="22" t="str">
        <x:v>CAT-0010</x:v>
      </x:c>
      <x:c r="B372" s="22" t="str">
        <x:v>配套数据.xlsx/转型目录</x:v>
      </x:c>
      <x:c r="C372" s="22" t="str">
        <x:v>转型目录</x:v>
      </x:c>
      <x:c r="D372" s="22" t="str"/>
      <x:c r="E372" s="22" t="str">
        <x:v>WB-CATALOG-20260820</x:v>
      </x:c>
      <x:c r="F372" s="22" t="str">
        <x:v>CAND-CAT-0010</x:v>
      </x:c>
      <x:c r="G372" s="22" t="str"/>
      <x:c r="H372" s="22" t="str"/>
      <x:c r="I372" s="22" t="str">
        <x:v>钢铁行业</x:v>
      </x:c>
      <x:c r="J372" s="22" t="str">
        <x:v>转型目录!11</x:v>
      </x:c>
      <x:c r="K372" s="22" t="str">
        <x:v>1.10 电炉烟气显热回收</x:v>
      </x:c>
      <x:c r="L372" s="22" t="str">
        <x:v>；电炉在炼钢瞬间会产生大量的高温烟气，通过燃烧沉降室、余热锅炉、除尘器等主要设施，回收电炉余热并对烟气进行净化后排放。参考标准《钢铁企业节能设计标准》(GB/T-50632-2019)《钢铁行业 (炼钢) 清洁生产评价指标体系》等</x:v>
      </x:c>
      <x:c r="M372" s="22" t="str">
        <x:v>配套数据.xlsx SHA-256=78c941f4dadd8646da6c3478e6a759ca1f9c9b2860b48b577b19018cecbb1c99；转型目录!11</x:v>
      </x:c>
      <x:c r="N372" s="22" t="str">
        <x:v>待补权威来源/版本/生效期/受控原件</x:v>
      </x:c>
      <x:c r="O372" s="22" t="str">
        <x:v>工作簿行已核对；目录权威性待核</x:v>
      </x:c>
      <x:c r="P372" s="22" t="str">
        <x:v>候选目录</x:v>
      </x:c>
      <x:c r="Q372" s="22" t="str">
        <x:v>否</x:v>
      </x:c>
      <x:c r="R372" s="22" t="str">
        <x:v>否</x:v>
      </x:c>
      <x:c r="S372" s="22" t="str">
        <x:v>source_batch_id已登记；candidate_source_id为候选行级ID，不是官方source_id</x:v>
      </x:c>
      <x:c r="T372" s="22" t="str">
        <x:v>不得直接改写为融资认定结论</x:v>
      </x:c>
    </x:row>
    <x:row r="373" ht="46" customHeight="1">
      <x:c r="A373" s="22" t="str">
        <x:v>CAT-0011</x:v>
      </x:c>
      <x:c r="B373" s="22" t="str">
        <x:v>配套数据.xlsx/转型目录</x:v>
      </x:c>
      <x:c r="C373" s="22" t="str">
        <x:v>转型目录</x:v>
      </x:c>
      <x:c r="D373" s="22" t="str"/>
      <x:c r="E373" s="22" t="str">
        <x:v>WB-CATALOG-20260820</x:v>
      </x:c>
      <x:c r="F373" s="22" t="str">
        <x:v>CAND-CAT-0011</x:v>
      </x:c>
      <x:c r="G373" s="22" t="str"/>
      <x:c r="H373" s="22" t="str"/>
      <x:c r="I373" s="22" t="str">
        <x:v>钢铁行业</x:v>
      </x:c>
      <x:c r="J373" s="22" t="str">
        <x:v>转型目录!12</x:v>
      </x:c>
      <x:c r="K373" s="22" t="str">
        <x:v>1.11 高效煤气发电</x:v>
      </x:c>
      <x:c r="L373" s="22" t="str">
        <x:v>；回收钢铁生产中伴生的富余焦炉煤气、高炉煤气和转炉煤气，通过采用双超、超高温亚临界等高效煤气发电机组，以燃烧的形式将化学能转化为电能输出。参考《“十四五” 工业绿色发展规划》(工信部规〔2021〕178 号)。参考标准《钢铁企业副产煤气发电技术规范》(YB/T 4881-2020)</x:v>
      </x:c>
      <x:c r="M373" s="22" t="str">
        <x:v>配套数据.xlsx SHA-256=78c941f4dadd8646da6c3478e6a759ca1f9c9b2860b48b577b19018cecbb1c99；转型目录!12</x:v>
      </x:c>
      <x:c r="N373" s="22" t="str">
        <x:v>待补权威来源/版本/生效期/受控原件</x:v>
      </x:c>
      <x:c r="O373" s="22" t="str">
        <x:v>工作簿行已核对；目录权威性待核</x:v>
      </x:c>
      <x:c r="P373" s="22" t="str">
        <x:v>候选目录</x:v>
      </x:c>
      <x:c r="Q373" s="22" t="str">
        <x:v>否</x:v>
      </x:c>
      <x:c r="R373" s="22" t="str">
        <x:v>否</x:v>
      </x:c>
      <x:c r="S373" s="22" t="str">
        <x:v>source_batch_id已登记；candidate_source_id为候选行级ID，不是官方source_id</x:v>
      </x:c>
      <x:c r="T373" s="22" t="str">
        <x:v>不得直接改写为融资认定结论</x:v>
      </x:c>
    </x:row>
    <x:row r="374" ht="46" customHeight="1">
      <x:c r="A374" s="22" t="str">
        <x:v>CAT-0012</x:v>
      </x:c>
      <x:c r="B374" s="22" t="str">
        <x:v>配套数据.xlsx/转型目录</x:v>
      </x:c>
      <x:c r="C374" s="22" t="str">
        <x:v>转型目录</x:v>
      </x:c>
      <x:c r="D374" s="22" t="str"/>
      <x:c r="E374" s="22" t="str">
        <x:v>WB-CATALOG-20260820</x:v>
      </x:c>
      <x:c r="F374" s="22" t="str">
        <x:v>CAND-CAT-0012</x:v>
      </x:c>
      <x:c r="G374" s="22" t="str"/>
      <x:c r="H374" s="22" t="str"/>
      <x:c r="I374" s="22" t="str">
        <x:v>钢铁行业</x:v>
      </x:c>
      <x:c r="J374" s="22" t="str">
        <x:v>转型目录!13</x:v>
      </x:c>
      <x:c r="K374" s="22" t="str">
        <x:v>1.12 低温余热有机工质朗肯循环 (ORC) 发电</x:v>
      </x:c>
      <x:c r="L374" s="22" t="str">
        <x:v>；基于有机朗肯循环 (ORC) 原理，通过蒸发器回收 95-300℃的热水、热液、蒸汽、烟气中的低温余热，通过向心涡轮和发电机将热量转换成高品质电能。参考标准《低温余热双循环发电装置》(GB/T 37819-2019)、《低温双循环余热回收利用装置性能测试方法》(GB/T 40286-2021) 等</x:v>
      </x:c>
      <x:c r="M374" s="22" t="str">
        <x:v>配套数据.xlsx SHA-256=78c941f4dadd8646da6c3478e6a759ca1f9c9b2860b48b577b19018cecbb1c99；转型目录!13</x:v>
      </x:c>
      <x:c r="N374" s="22" t="str">
        <x:v>待补权威来源/版本/生效期/受控原件</x:v>
      </x:c>
      <x:c r="O374" s="22" t="str">
        <x:v>工作簿行已核对；目录权威性待核</x:v>
      </x:c>
      <x:c r="P374" s="22" t="str">
        <x:v>候选目录</x:v>
      </x:c>
      <x:c r="Q374" s="22" t="str">
        <x:v>否</x:v>
      </x:c>
      <x:c r="R374" s="22" t="str">
        <x:v>否</x:v>
      </x:c>
      <x:c r="S374" s="22" t="str">
        <x:v>source_batch_id已登记；candidate_source_id为候选行级ID，不是官方source_id</x:v>
      </x:c>
      <x:c r="T374" s="22" t="str">
        <x:v>不得直接改写为融资认定结论</x:v>
      </x:c>
    </x:row>
    <x:row r="375" ht="46" customHeight="1">
      <x:c r="A375" s="22" t="str">
        <x:v>CAT-0013</x:v>
      </x:c>
      <x:c r="B375" s="22" t="str">
        <x:v>配套数据.xlsx/转型目录</x:v>
      </x:c>
      <x:c r="C375" s="22" t="str">
        <x:v>转型目录</x:v>
      </x:c>
      <x:c r="D375" s="22" t="str"/>
      <x:c r="E375" s="22" t="str">
        <x:v>WB-CATALOG-20260820</x:v>
      </x:c>
      <x:c r="F375" s="22" t="str">
        <x:v>CAND-CAT-0013</x:v>
      </x:c>
      <x:c r="G375" s="22" t="str"/>
      <x:c r="H375" s="22" t="str"/>
      <x:c r="I375" s="22" t="str">
        <x:v>钢铁行业</x:v>
      </x:c>
      <x:c r="J375" s="22" t="str">
        <x:v>转型目录!14</x:v>
      </x:c>
      <x:c r="K375" s="22" t="str">
        <x:v>1.13 电机、变压器、水泵、风机等公辅设施能效提升</x:v>
      </x:c>
      <x:c r="L375" s="22" t="str">
        <x:v>；应用高效节能电机、变压器、水泵、风机产品，合理配置电机功率，开展压缩空气集中群控智慧节能、液压系统伺服控制节能、势能回收等先进技术研究应用等，提高公辅设施能效水平。参考《电机能效提升计划 (2021-2023 年)》《变压器能效提升计划 (2021-2023 年)》。参考标准《电动机能效限定值及能效等级》(GB 18613-2020)、《电力变压器能效限定值及能效等级》(GB 20052-2020)</x:v>
      </x:c>
      <x:c r="M375" s="22" t="str">
        <x:v>配套数据.xlsx SHA-256=78c941f4dadd8646da6c3478e6a759ca1f9c9b2860b48b577b19018cecbb1c99；转型目录!14</x:v>
      </x:c>
      <x:c r="N375" s="22" t="str">
        <x:v>待补权威来源/版本/生效期/受控原件</x:v>
      </x:c>
      <x:c r="O375" s="22" t="str">
        <x:v>工作簿行已核对；目录权威性待核</x:v>
      </x:c>
      <x:c r="P375" s="22" t="str">
        <x:v>候选目录</x:v>
      </x:c>
      <x:c r="Q375" s="22" t="str">
        <x:v>否</x:v>
      </x:c>
      <x:c r="R375" s="22" t="str">
        <x:v>否</x:v>
      </x:c>
      <x:c r="S375" s="22" t="str">
        <x:v>source_batch_id已登记；candidate_source_id为候选行级ID，不是官方source_id</x:v>
      </x:c>
      <x:c r="T375" s="22" t="str">
        <x:v>不得直接改写为融资认定结论</x:v>
      </x:c>
    </x:row>
    <x:row r="376" ht="46" customHeight="1">
      <x:c r="A376" s="22" t="str">
        <x:v>CAT-0014</x:v>
      </x:c>
      <x:c r="B376" s="22" t="str">
        <x:v>配套数据.xlsx/转型目录</x:v>
      </x:c>
      <x:c r="C376" s="22" t="str">
        <x:v>转型目录</x:v>
      </x:c>
      <x:c r="D376" s="22" t="str"/>
      <x:c r="E376" s="22" t="str">
        <x:v>WB-CATALOG-20260820</x:v>
      </x:c>
      <x:c r="F376" s="22" t="str">
        <x:v>CAND-CAT-0014</x:v>
      </x:c>
      <x:c r="G376" s="22" t="str"/>
      <x:c r="H376" s="22" t="str"/>
      <x:c r="I376" s="22" t="str">
        <x:v>钢铁行业</x:v>
      </x:c>
      <x:c r="J376" s="22" t="str">
        <x:v>转型目录!15</x:v>
      </x:c>
      <x:c r="K376" s="22" t="str">
        <x:v>1.14 建设能源管理中心</x:v>
      </x:c>
      <x:c r="L376" s="22" t="str">
        <x:v>；建设数据中台及能源管控平台，打通企业各环节数据，解决钢铁企业数据孤岛、以及内部数据统计分析困难等问题，提高能源管理效率。参考标准《能源管理体系要求》(GB/T23331-2009)《钢铁企业能源管理中心技术规范第 1 部分：一般要求》(YB/T 4360.1-2022)</x:v>
      </x:c>
      <x:c r="M376" s="22" t="str">
        <x:v>配套数据.xlsx SHA-256=78c941f4dadd8646da6c3478e6a759ca1f9c9b2860b48b577b19018cecbb1c99；转型目录!15</x:v>
      </x:c>
      <x:c r="N376" s="22" t="str">
        <x:v>待补权威来源/版本/生效期/受控原件</x:v>
      </x:c>
      <x:c r="O376" s="22" t="str">
        <x:v>工作簿行已核对；目录权威性待核</x:v>
      </x:c>
      <x:c r="P376" s="22" t="str">
        <x:v>候选目录</x:v>
      </x:c>
      <x:c r="Q376" s="22" t="str">
        <x:v>否</x:v>
      </x:c>
      <x:c r="R376" s="22" t="str">
        <x:v>否</x:v>
      </x:c>
      <x:c r="S376" s="22" t="str">
        <x:v>source_batch_id已登记；candidate_source_id为候选行级ID，不是官方source_id</x:v>
      </x:c>
      <x:c r="T376" s="22" t="str">
        <x:v>不得直接改写为融资认定结论</x:v>
      </x:c>
    </x:row>
    <x:row r="377" ht="46" customHeight="1">
      <x:c r="A377" s="22" t="str">
        <x:v>CAT-0015</x:v>
      </x:c>
      <x:c r="B377" s="22" t="str">
        <x:v>配套数据.xlsx/转型目录</x:v>
      </x:c>
      <x:c r="C377" s="22" t="str">
        <x:v>转型目录</x:v>
      </x:c>
      <x:c r="D377" s="22" t="str"/>
      <x:c r="E377" s="22" t="str">
        <x:v>WB-CATALOG-20260820</x:v>
      </x:c>
      <x:c r="F377" s="22" t="str">
        <x:v>CAND-CAT-0015</x:v>
      </x:c>
      <x:c r="G377" s="22" t="str"/>
      <x:c r="H377" s="22" t="str"/>
      <x:c r="I377" s="22" t="str">
        <x:v>钢铁行业</x:v>
      </x:c>
      <x:c r="J377" s="22" t="str">
        <x:v>转型目录!16</x:v>
      </x:c>
      <x:c r="K377" s="22" t="str">
        <x:v>1.15 钢铁企业转型升级搬迁</x:v>
      </x:c>
      <x:c r="L377" s="22" t="str">
        <x:v>；企业为了提升生产能效、降低污染排放而进行的转型升级搬迁项目。搬迁后的钢铁企业的设计标准应符合《高耗能行业重点领域能效标杆水平和基准水平 (2023 年版)》的能效标杆水平，并达到《关于推进实施钢铁行业超低排放的意见》(环大气〔2019〕35 号) 的钢铁行业超低排放标准</x:v>
      </x:c>
      <x:c r="M377" s="22" t="str">
        <x:v>配套数据.xlsx SHA-256=78c941f4dadd8646da6c3478e6a759ca1f9c9b2860b48b577b19018cecbb1c99；转型目录!16</x:v>
      </x:c>
      <x:c r="N377" s="22" t="str">
        <x:v>待补权威来源/版本/生效期/受控原件</x:v>
      </x:c>
      <x:c r="O377" s="22" t="str">
        <x:v>工作簿行已核对；目录权威性待核</x:v>
      </x:c>
      <x:c r="P377" s="22" t="str">
        <x:v>候选目录</x:v>
      </x:c>
      <x:c r="Q377" s="22" t="str">
        <x:v>否</x:v>
      </x:c>
      <x:c r="R377" s="22" t="str">
        <x:v>否</x:v>
      </x:c>
      <x:c r="S377" s="22" t="str">
        <x:v>source_batch_id已登记；candidate_source_id为候选行级ID，不是官方source_id</x:v>
      </x:c>
      <x:c r="T377" s="22" t="str">
        <x:v>不得直接改写为融资认定结论</x:v>
      </x:c>
    </x:row>
    <x:row r="378" ht="46" customHeight="1">
      <x:c r="A378" s="22" t="str">
        <x:v>CAT-0016</x:v>
      </x:c>
      <x:c r="B378" s="22" t="str">
        <x:v>配套数据.xlsx/转型目录</x:v>
      </x:c>
      <x:c r="C378" s="22" t="str">
        <x:v>转型目录</x:v>
      </x:c>
      <x:c r="D378" s="22" t="str"/>
      <x:c r="E378" s="22" t="str">
        <x:v>WB-CATALOG-20260820</x:v>
      </x:c>
      <x:c r="F378" s="22" t="str">
        <x:v>CAND-CAT-0016</x:v>
      </x:c>
      <x:c r="G378" s="22" t="str"/>
      <x:c r="H378" s="22" t="str"/>
      <x:c r="I378" s="22" t="str">
        <x:v>钢铁行业</x:v>
      </x:c>
      <x:c r="J378" s="22" t="str">
        <x:v>转型目录!17</x:v>
      </x:c>
      <x:c r="K378" s="22" t="str">
        <x:v>2.1 分布式光伏发电技术</x:v>
      </x:c>
      <x:c r="L378" s="22" t="str">
        <x:v>；钢铁企业厂房屋顶安装光伏发电系统，为钢铁企业提供绿色能源，降低传统化石能源及电力消耗。参考标准《工业企业温室气体排放核算和报告通则》《光伏发电效率技术规范》(GB/T 39857-2021)、《光伏制造行业规范条件 (2021)》等</x:v>
      </x:c>
      <x:c r="M378" s="22" t="str">
        <x:v>配套数据.xlsx SHA-256=78c941f4dadd8646da6c3478e6a759ca1f9c9b2860b48b577b19018cecbb1c99；转型目录!17</x:v>
      </x:c>
      <x:c r="N378" s="22" t="str">
        <x:v>待补权威来源/版本/生效期/受控原件</x:v>
      </x:c>
      <x:c r="O378" s="22" t="str">
        <x:v>工作簿行已核对；目录权威性待核</x:v>
      </x:c>
      <x:c r="P378" s="22" t="str">
        <x:v>候选目录</x:v>
      </x:c>
      <x:c r="Q378" s="22" t="str">
        <x:v>否</x:v>
      </x:c>
      <x:c r="R378" s="22" t="str">
        <x:v>否</x:v>
      </x:c>
      <x:c r="S378" s="22" t="str">
        <x:v>source_batch_id已登记；candidate_source_id为候选行级ID，不是官方source_id</x:v>
      </x:c>
      <x:c r="T378" s="22" t="str">
        <x:v>不得直接改写为融资认定结论</x:v>
      </x:c>
    </x:row>
    <x:row r="379" ht="46" customHeight="1">
      <x:c r="A379" s="22" t="str">
        <x:v>CAT-0017</x:v>
      </x:c>
      <x:c r="B379" s="22" t="str">
        <x:v>配套数据.xlsx/转型目录</x:v>
      </x:c>
      <x:c r="C379" s="22" t="str">
        <x:v>转型目录</x:v>
      </x:c>
      <x:c r="D379" s="22" t="str"/>
      <x:c r="E379" s="22" t="str">
        <x:v>WB-CATALOG-20260820</x:v>
      </x:c>
      <x:c r="F379" s="22" t="str">
        <x:v>CAND-CAT-0017</x:v>
      </x:c>
      <x:c r="G379" s="22" t="str"/>
      <x:c r="H379" s="22" t="str"/>
      <x:c r="I379" s="22" t="str">
        <x:v>钢铁行业</x:v>
      </x:c>
      <x:c r="J379" s="22" t="str">
        <x:v>转型目录!18</x:v>
      </x:c>
      <x:c r="K379" s="22" t="str">
        <x:v>2.2 储热调峰</x:v>
      </x:c>
      <x:c r="L379" s="22" t="str">
        <x:v>；将储热装置与现有的煤气发电、余热发电进行耦合，利用储能技术将高炉煤气、转炉煤气、热烟气热量进行存储，减少余热余能资源浪费，使其具备承担削峰填谷，促进新能源消纳等重要调峰功能，解决大规模可再生能源引入导致的区域源荷不匹配等问题。参考《“十四五” 新型储能发展实施方案》、《关于加快推动新型储能发展的指导意见》(发改能源规〔2021〕1051 号) 等</x:v>
      </x:c>
      <x:c r="M379" s="22" t="str">
        <x:v>配套数据.xlsx SHA-256=78c941f4dadd8646da6c3478e6a759ca1f9c9b2860b48b577b19018cecbb1c99；转型目录!18</x:v>
      </x:c>
      <x:c r="N379" s="22" t="str">
        <x:v>待补权威来源/版本/生效期/受控原件</x:v>
      </x:c>
      <x:c r="O379" s="22" t="str">
        <x:v>工作簿行已核对；目录权威性待核</x:v>
      </x:c>
      <x:c r="P379" s="22" t="str">
        <x:v>候选目录</x:v>
      </x:c>
      <x:c r="Q379" s="22" t="str">
        <x:v>否</x:v>
      </x:c>
      <x:c r="R379" s="22" t="str">
        <x:v>否</x:v>
      </x:c>
      <x:c r="S379" s="22" t="str">
        <x:v>source_batch_id已登记；candidate_source_id为候选行级ID，不是官方source_id</x:v>
      </x:c>
      <x:c r="T379" s="22" t="str">
        <x:v>不得直接改写为融资认定结论</x:v>
      </x:c>
    </x:row>
    <x:row r="380" ht="46" customHeight="1">
      <x:c r="A380" s="22" t="str">
        <x:v>CAT-0018</x:v>
      </x:c>
      <x:c r="B380" s="22" t="str">
        <x:v>配套数据.xlsx/转型目录</x:v>
      </x:c>
      <x:c r="C380" s="22" t="str">
        <x:v>转型目录</x:v>
      </x:c>
      <x:c r="D380" s="22" t="str"/>
      <x:c r="E380" s="22" t="str">
        <x:v>WB-CATALOG-20260820</x:v>
      </x:c>
      <x:c r="F380" s="22" t="str">
        <x:v>CAND-CAT-0018</x:v>
      </x:c>
      <x:c r="G380" s="22" t="str"/>
      <x:c r="H380" s="22" t="str"/>
      <x:c r="I380" s="22" t="str">
        <x:v>钢铁行业</x:v>
      </x:c>
      <x:c r="J380" s="22" t="str">
        <x:v>转型目录!19</x:v>
      </x:c>
      <x:c r="K380" s="22" t="str">
        <x:v>2.3 可再生能源制氢气和氧气用于钢铁冶炼</x:v>
      </x:c>
      <x:c r="L380" s="22" t="str">
        <x:v>；通过绿电电解水制氢气和氧气，氧气用于炼钢脱碳，氢气直接还原得到金属铁，可避免化石能源消耗。参考标准《低碳氢、清洁氢与可再生氢标准与评价》(T/CAB 0078 2020) 等</x:v>
      </x:c>
      <x:c r="M380" s="22" t="str">
        <x:v>配套数据.xlsx SHA-256=78c941f4dadd8646da6c3478e6a759ca1f9c9b2860b48b577b19018cecbb1c99；转型目录!19</x:v>
      </x:c>
      <x:c r="N380" s="22" t="str">
        <x:v>待补权威来源/版本/生效期/受控原件</x:v>
      </x:c>
      <x:c r="O380" s="22" t="str">
        <x:v>工作簿行已核对；目录权威性待核</x:v>
      </x:c>
      <x:c r="P380" s="22" t="str">
        <x:v>候选目录</x:v>
      </x:c>
      <x:c r="Q380" s="22" t="str">
        <x:v>否</x:v>
      </x:c>
      <x:c r="R380" s="22" t="str">
        <x:v>否</x:v>
      </x:c>
      <x:c r="S380" s="22" t="str">
        <x:v>source_batch_id已登记；candidate_source_id为候选行级ID，不是官方source_id</x:v>
      </x:c>
      <x:c r="T380" s="22" t="str">
        <x:v>不得直接改写为融资认定结论</x:v>
      </x:c>
    </x:row>
    <x:row r="381" ht="46" customHeight="1">
      <x:c r="A381" s="22" t="str">
        <x:v>CAT-0019</x:v>
      </x:c>
      <x:c r="B381" s="22" t="str">
        <x:v>配套数据.xlsx/转型目录</x:v>
      </x:c>
      <x:c r="C381" s="22" t="str">
        <x:v>转型目录</x:v>
      </x:c>
      <x:c r="D381" s="22" t="str"/>
      <x:c r="E381" s="22" t="str">
        <x:v>WB-CATALOG-20260820</x:v>
      </x:c>
      <x:c r="F381" s="22" t="str">
        <x:v>CAND-CAT-0019</x:v>
      </x:c>
      <x:c r="G381" s="22" t="str"/>
      <x:c r="H381" s="22" t="str"/>
      <x:c r="I381" s="22" t="str">
        <x:v>钢铁行业</x:v>
      </x:c>
      <x:c r="J381" s="22" t="str">
        <x:v>转型目录!20</x:v>
      </x:c>
      <x:c r="K381" s="22" t="str">
        <x:v>3.1 冶金渣余热回收与综合利用</x:v>
      </x:c>
      <x:c r="L381" s="22" t="str">
        <x:v>；高温渣高效处理及渣热资源一体化利用。参考标准《钢铁行业节能降碳改造升级实施指南》等</x:v>
      </x:c>
      <x:c r="M381" s="22" t="str">
        <x:v>配套数据.xlsx SHA-256=78c941f4dadd8646da6c3478e6a759ca1f9c9b2860b48b577b19018cecbb1c99；转型目录!20</x:v>
      </x:c>
      <x:c r="N381" s="22" t="str">
        <x:v>待补权威来源/版本/生效期/受控原件</x:v>
      </x:c>
      <x:c r="O381" s="22" t="str">
        <x:v>工作簿行已核对；目录权威性待核</x:v>
      </x:c>
      <x:c r="P381" s="22" t="str">
        <x:v>候选目录</x:v>
      </x:c>
      <x:c r="Q381" s="22" t="str">
        <x:v>否</x:v>
      </x:c>
      <x:c r="R381" s="22" t="str">
        <x:v>否</x:v>
      </x:c>
      <x:c r="S381" s="22" t="str">
        <x:v>source_batch_id已登记；candidate_source_id为候选行级ID，不是官方source_id</x:v>
      </x:c>
      <x:c r="T381" s="22" t="str">
        <x:v>不得直接改写为融资认定结论</x:v>
      </x:c>
    </x:row>
    <x:row r="382" ht="46" customHeight="1">
      <x:c r="A382" s="22" t="str">
        <x:v>CAT-0020</x:v>
      </x:c>
      <x:c r="B382" s="22" t="str">
        <x:v>配套数据.xlsx/转型目录</x:v>
      </x:c>
      <x:c r="C382" s="22" t="str">
        <x:v>转型目录</x:v>
      </x:c>
      <x:c r="D382" s="22" t="str"/>
      <x:c r="E382" s="22" t="str">
        <x:v>WB-CATALOG-20260820</x:v>
      </x:c>
      <x:c r="F382" s="22" t="str">
        <x:v>CAND-CAT-0020</x:v>
      </x:c>
      <x:c r="G382" s="22" t="str"/>
      <x:c r="H382" s="22" t="str"/>
      <x:c r="I382" s="22" t="str">
        <x:v>钢铁行业</x:v>
      </x:c>
      <x:c r="J382" s="22" t="str">
        <x:v>转型目录!21</x:v>
      </x:c>
      <x:c r="K382" s="22" t="str">
        <x:v>3.2 含铁含锌尘泥回收与利用</x:v>
      </x:c>
      <x:c r="L382" s="22" t="str">
        <x:v>；从含铁尘泥回收铁矿石，作为冶炼原料。参考标准《产业结构调整指导目录 (2024 年本)》《钢铁行业节能降碳改造升级实施指南》《转底炉法粗锌粉》(YB/T 4271-2012)《转底炉法含铁尘泥金属化球团》(YB/T 4272-2012)《转底炉处理冶金尘泥技术规范》(YB/T 6072-2022) 等</x:v>
      </x:c>
      <x:c r="M382" s="22" t="str">
        <x:v>配套数据.xlsx SHA-256=78c941f4dadd8646da6c3478e6a759ca1f9c9b2860b48b577b19018cecbb1c99；转型目录!21</x:v>
      </x:c>
      <x:c r="N382" s="22" t="str">
        <x:v>待补权威来源/版本/生效期/受控原件</x:v>
      </x:c>
      <x:c r="O382" s="22" t="str">
        <x:v>工作簿行已核对；目录权威性待核</x:v>
      </x:c>
      <x:c r="P382" s="22" t="str">
        <x:v>候选目录</x:v>
      </x:c>
      <x:c r="Q382" s="22" t="str">
        <x:v>否</x:v>
      </x:c>
      <x:c r="R382" s="22" t="str">
        <x:v>否</x:v>
      </x:c>
      <x:c r="S382" s="22" t="str">
        <x:v>source_batch_id已登记；candidate_source_id为候选行级ID，不是官方source_id</x:v>
      </x:c>
      <x:c r="T382" s="22" t="str">
        <x:v>不得直接改写为融资认定结论</x:v>
      </x:c>
    </x:row>
    <x:row r="383" ht="46" customHeight="1">
      <x:c r="A383" s="22" t="str">
        <x:v>CAT-0021</x:v>
      </x:c>
      <x:c r="B383" s="22" t="str">
        <x:v>配套数据.xlsx/转型目录</x:v>
      </x:c>
      <x:c r="C383" s="22" t="str">
        <x:v>转型目录</x:v>
      </x:c>
      <x:c r="D383" s="22" t="str"/>
      <x:c r="E383" s="22" t="str">
        <x:v>WB-CATALOG-20260820</x:v>
      </x:c>
      <x:c r="F383" s="22" t="str">
        <x:v>CAND-CAT-0021</x:v>
      </x:c>
      <x:c r="G383" s="22" t="str"/>
      <x:c r="H383" s="22" t="str"/>
      <x:c r="I383" s="22" t="str">
        <x:v>钢铁行业</x:v>
      </x:c>
      <x:c r="J383" s="22" t="str">
        <x:v>转型目录!22</x:v>
      </x:c>
      <x:c r="K383" s="22" t="str">
        <x:v>3.3 废钢回收加工配送</x:v>
      </x:c>
      <x:c r="L383" s="22" t="str">
        <x:v>；以再生资源加工配送企业为主体，对废钢铁开展加工作业和配送的专业场所。参考标准《废钢铁加工行业准入条件》、《废钢铁加工行业准入公告管理暂行办法》等</x:v>
      </x:c>
      <x:c r="M383" s="22" t="str">
        <x:v>配套数据.xlsx SHA-256=78c941f4dadd8646da6c3478e6a759ca1f9c9b2860b48b577b19018cecbb1c99；转型目录!22</x:v>
      </x:c>
      <x:c r="N383" s="22" t="str">
        <x:v>待补权威来源/版本/生效期/受控原件</x:v>
      </x:c>
      <x:c r="O383" s="22" t="str">
        <x:v>工作簿行已核对；目录权威性待核</x:v>
      </x:c>
      <x:c r="P383" s="22" t="str">
        <x:v>候选目录</x:v>
      </x:c>
      <x:c r="Q383" s="22" t="str">
        <x:v>否</x:v>
      </x:c>
      <x:c r="R383" s="22" t="str">
        <x:v>否</x:v>
      </x:c>
      <x:c r="S383" s="22" t="str">
        <x:v>source_batch_id已登记；candidate_source_id为候选行级ID，不是官方source_id</x:v>
      </x:c>
      <x:c r="T383" s="22" t="str">
        <x:v>不得直接改写为融资认定结论</x:v>
      </x:c>
    </x:row>
    <x:row r="384" ht="46" customHeight="1">
      <x:c r="A384" s="22" t="str">
        <x:v>CAT-0022</x:v>
      </x:c>
      <x:c r="B384" s="22" t="str">
        <x:v>配套数据.xlsx/转型目录</x:v>
      </x:c>
      <x:c r="C384" s="22" t="str">
        <x:v>转型目录</x:v>
      </x:c>
      <x:c r="D384" s="22" t="str"/>
      <x:c r="E384" s="22" t="str">
        <x:v>WB-CATALOG-20260820</x:v>
      </x:c>
      <x:c r="F384" s="22" t="str">
        <x:v>CAND-CAT-0022</x:v>
      </x:c>
      <x:c r="G384" s="22" t="str"/>
      <x:c r="H384" s="22" t="str"/>
      <x:c r="I384" s="22" t="str">
        <x:v>钢铁行业</x:v>
      </x:c>
      <x:c r="J384" s="22" t="str">
        <x:v>转型目录!23</x:v>
      </x:c>
      <x:c r="K384" s="22" t="str">
        <x:v>3.4 冶金废水零排放系统</x:v>
      </x:c>
      <x:c r="L384" s="22" t="str">
        <x:v>；冶金企业不开采地下水，以矿区城市中水作为主要补充水源，厂区的生产生活废水、雨季收集的雨水全部回收利用，可提供全厂生产用水，没有外排水。冶金废水零排放系统主要包括：城市中水处理系统、生产生活废水处理系统、中水深度处理系统、浓盐水零排放系统等组成</x:v>
      </x:c>
      <x:c r="M384" s="22" t="str">
        <x:v>配套数据.xlsx SHA-256=78c941f4dadd8646da6c3478e6a759ca1f9c9b2860b48b577b19018cecbb1c99；转型目录!23</x:v>
      </x:c>
      <x:c r="N384" s="22" t="str">
        <x:v>待补权威来源/版本/生效期/受控原件</x:v>
      </x:c>
      <x:c r="O384" s="22" t="str">
        <x:v>工作簿行已核对；目录权威性待核</x:v>
      </x:c>
      <x:c r="P384" s="22" t="str">
        <x:v>候选目录</x:v>
      </x:c>
      <x:c r="Q384" s="22" t="str">
        <x:v>否</x:v>
      </x:c>
      <x:c r="R384" s="22" t="str">
        <x:v>否</x:v>
      </x:c>
      <x:c r="S384" s="22" t="str">
        <x:v>source_batch_id已登记；candidate_source_id为候选行级ID，不是官方source_id</x:v>
      </x:c>
      <x:c r="T384" s="22" t="str">
        <x:v>不得直接改写为融资认定结论</x:v>
      </x:c>
    </x:row>
    <x:row r="385" ht="46" customHeight="1">
      <x:c r="A385" s="22" t="str">
        <x:v>CAT-0023</x:v>
      </x:c>
      <x:c r="B385" s="22" t="str">
        <x:v>配套数据.xlsx/转型目录</x:v>
      </x:c>
      <x:c r="C385" s="22" t="str">
        <x:v>转型目录</x:v>
      </x:c>
      <x:c r="D385" s="22" t="str"/>
      <x:c r="E385" s="22" t="str">
        <x:v>WB-CATALOG-20260820</x:v>
      </x:c>
      <x:c r="F385" s="22" t="str">
        <x:v>CAND-CAT-0023</x:v>
      </x:c>
      <x:c r="G385" s="22" t="str"/>
      <x:c r="H385" s="22" t="str"/>
      <x:c r="I385" s="22" t="str">
        <x:v>钢铁行业</x:v>
      </x:c>
      <x:c r="J385" s="22" t="str">
        <x:v>转型目录!24</x:v>
      </x:c>
      <x:c r="K385" s="22" t="str">
        <x:v>4.1 烧结烟气循环</x:v>
      </x:c>
      <x:c r="L385" s="22" t="str">
        <x:v>；引出风箱的部分高温、高氧和高 CO 浓度烧结烟气，经除尘后循环送回烧结料层，参与烧结过程。参考《关于推进实施钢铁行业超低排放的意见》(环大气〔2019〕35 号)《2021 年 &lt; 国家先进污染防治技术目录 (大气污染防治、噪声与振动控制领域)&gt;》《高耗能行业重点领域节能降碳改造升级实施指南 (2022 年版)》(发改产业〔2022〕200 号)</x:v>
      </x:c>
      <x:c r="M385" s="22" t="str">
        <x:v>配套数据.xlsx SHA-256=78c941f4dadd8646da6c3478e6a759ca1f9c9b2860b48b577b19018cecbb1c99；转型目录!24</x:v>
      </x:c>
      <x:c r="N385" s="22" t="str">
        <x:v>待补权威来源/版本/生效期/受控原件</x:v>
      </x:c>
      <x:c r="O385" s="22" t="str">
        <x:v>工作簿行已核对；目录权威性待核</x:v>
      </x:c>
      <x:c r="P385" s="22" t="str">
        <x:v>候选目录</x:v>
      </x:c>
      <x:c r="Q385" s="22" t="str">
        <x:v>否</x:v>
      </x:c>
      <x:c r="R385" s="22" t="str">
        <x:v>否</x:v>
      </x:c>
      <x:c r="S385" s="22" t="str">
        <x:v>source_batch_id已登记；candidate_source_id为候选行级ID，不是官方source_id</x:v>
      </x:c>
      <x:c r="T385" s="22" t="str">
        <x:v>不得直接改写为融资认定结论</x:v>
      </x:c>
    </x:row>
    <x:row r="386" ht="46" customHeight="1">
      <x:c r="A386" s="22" t="str">
        <x:v>CAT-0024</x:v>
      </x:c>
      <x:c r="B386" s="22" t="str">
        <x:v>配套数据.xlsx/转型目录</x:v>
      </x:c>
      <x:c r="C386" s="22" t="str">
        <x:v>转型目录</x:v>
      </x:c>
      <x:c r="D386" s="22" t="str"/>
      <x:c r="E386" s="22" t="str">
        <x:v>WB-CATALOG-20260820</x:v>
      </x:c>
      <x:c r="F386" s="22" t="str">
        <x:v>CAND-CAT-0024</x:v>
      </x:c>
      <x:c r="G386" s="22" t="str"/>
      <x:c r="H386" s="22" t="str"/>
      <x:c r="I386" s="22" t="str">
        <x:v>钢铁行业</x:v>
      </x:c>
      <x:c r="J386" s="22" t="str">
        <x:v>转型目录!25</x:v>
      </x:c>
      <x:c r="K386" s="22" t="str">
        <x:v>4.2 超低排放改造</x:v>
      </x:c>
      <x:c r="L386" s="22" t="str">
        <x:v>；通过源头治理、过程控制、末端治理的方式开展全过程有组织、无组织、清洁方式运输超低排放改造，实现减污降碳协同增效。参考《关于推进实施钢铁行业超低排放的意见》(环大气〔2019〕35 号)、《关于促进钢铁工业高质量发展的指导意见》(工信部联原〔2022〕6 号)</x:v>
      </x:c>
      <x:c r="M386" s="22" t="str">
        <x:v>配套数据.xlsx SHA-256=78c941f4dadd8646da6c3478e6a759ca1f9c9b2860b48b577b19018cecbb1c99；转型目录!25</x:v>
      </x:c>
      <x:c r="N386" s="22" t="str">
        <x:v>待补权威来源/版本/生效期/受控原件</x:v>
      </x:c>
      <x:c r="O386" s="22" t="str">
        <x:v>工作簿行已核对；目录权威性待核</x:v>
      </x:c>
      <x:c r="P386" s="22" t="str">
        <x:v>候选目录</x:v>
      </x:c>
      <x:c r="Q386" s="22" t="str">
        <x:v>否</x:v>
      </x:c>
      <x:c r="R386" s="22" t="str">
        <x:v>否</x:v>
      </x:c>
      <x:c r="S386" s="22" t="str">
        <x:v>source_batch_id已登记；candidate_source_id为候选行级ID，不是官方source_id</x:v>
      </x:c>
      <x:c r="T386" s="22" t="str">
        <x:v>不得直接改写为融资认定结论</x:v>
      </x:c>
    </x:row>
    <x:row r="387" ht="46" customHeight="1">
      <x:c r="A387" s="22" t="str">
        <x:v>CAT-0025</x:v>
      </x:c>
      <x:c r="B387" s="22" t="str">
        <x:v>配套数据.xlsx/转型目录</x:v>
      </x:c>
      <x:c r="C387" s="22" t="str">
        <x:v>转型目录</x:v>
      </x:c>
      <x:c r="D387" s="22" t="str"/>
      <x:c r="E387" s="22" t="str">
        <x:v>WB-CATALOG-20260820</x:v>
      </x:c>
      <x:c r="F387" s="22" t="str">
        <x:v>CAND-CAT-0025</x:v>
      </x:c>
      <x:c r="G387" s="22" t="str"/>
      <x:c r="H387" s="22" t="str"/>
      <x:c r="I387" s="22" t="str">
        <x:v>钢铁行业</x:v>
      </x:c>
      <x:c r="J387" s="22" t="str">
        <x:v>转型目录!26</x:v>
      </x:c>
      <x:c r="K387" s="22" t="str">
        <x:v>4.3 建设碳排放和污染物排放全过程智能管控与评估平台</x:v>
      </x:c>
      <x:c r="L387" s="22" t="str">
        <x:v>；链接工序、设备碳排放数据，实现钢铁企业生产全过程碳排放监测、统计、对标，支撑企业开展碳排放水平、碳足迹和全生命周期碳排放分析研究，以碳效率为核心优化生产工艺及管理，实现生产工序碳排放过程目标管控、碳排放预警管控及减污降碳协同管控，提升污染物排放监测监控水平，企业主要环保设施及生产设施安装分布式控制系统 (DCS)，建设全厂无组织排放集中控制系统。参考《关于做好钢铁企业超低排放评估监测工作的通知》(环办大气函〔2019〕922 号)《重污染天气重点行业应急减排措施制定技术指南 (2020 年修订版)》(环办大气函〔2020〕340 号)《关于促进钢铁工业高质量发展的指导意见》(工信部联原〔2022〕6 号) 等</x:v>
      </x:c>
      <x:c r="M387" s="22" t="str">
        <x:v>配套数据.xlsx SHA-256=78c941f4dadd8646da6c3478e6a759ca1f9c9b2860b48b577b19018cecbb1c99；转型目录!26</x:v>
      </x:c>
      <x:c r="N387" s="22" t="str">
        <x:v>待补权威来源/版本/生效期/受控原件</x:v>
      </x:c>
      <x:c r="O387" s="22" t="str">
        <x:v>工作簿行已核对；目录权威性待核</x:v>
      </x:c>
      <x:c r="P387" s="22" t="str">
        <x:v>候选目录</x:v>
      </x:c>
      <x:c r="Q387" s="22" t="str">
        <x:v>否</x:v>
      </x:c>
      <x:c r="R387" s="22" t="str">
        <x:v>否</x:v>
      </x:c>
      <x:c r="S387" s="22" t="str">
        <x:v>source_batch_id已登记；candidate_source_id为候选行级ID，不是官方source_id</x:v>
      </x:c>
      <x:c r="T387" s="22" t="str">
        <x:v>不得直接改写为融资认定结论</x:v>
      </x:c>
    </x:row>
    <x:row r="388" ht="46" customHeight="1">
      <x:c r="A388" s="22" t="str">
        <x:v>CAT-0026</x:v>
      </x:c>
      <x:c r="B388" s="22" t="str">
        <x:v>配套数据.xlsx/转型目录</x:v>
      </x:c>
      <x:c r="C388" s="22" t="str">
        <x:v>转型目录</x:v>
      </x:c>
      <x:c r="D388" s="22" t="str"/>
      <x:c r="E388" s="22" t="str">
        <x:v>WB-CATALOG-20260820</x:v>
      </x:c>
      <x:c r="F388" s="22" t="str">
        <x:v>CAND-CAT-0026</x:v>
      </x:c>
      <x:c r="G388" s="22" t="str"/>
      <x:c r="H388" s="22" t="str"/>
      <x:c r="I388" s="22" t="str">
        <x:v>钢铁行业</x:v>
      </x:c>
      <x:c r="J388" s="22" t="str">
        <x:v>转型目录!27</x:v>
      </x:c>
      <x:c r="K388" s="22" t="str">
        <x:v>4.4 高炉、焦炉煤气精脱硫</x:v>
      </x:c>
      <x:c r="L388" s="22" t="str">
        <x:v>；高炉、焦炉煤气在送至煤气用户前，对煤气中有机硫、无机硫及其他有害成分进行脱除，确保燃烧后废气符合超低排放限值的源头治理工艺。参考《关于推进实施钢铁行业超低排放的意见》(环大气〔2019〕35 号)</x:v>
      </x:c>
      <x:c r="M388" s="22" t="str">
        <x:v>配套数据.xlsx SHA-256=78c941f4dadd8646da6c3478e6a759ca1f9c9b2860b48b577b19018cecbb1c99；转型目录!27</x:v>
      </x:c>
      <x:c r="N388" s="22" t="str">
        <x:v>待补权威来源/版本/生效期/受控原件</x:v>
      </x:c>
      <x:c r="O388" s="22" t="str">
        <x:v>工作簿行已核对；目录权威性待核</x:v>
      </x:c>
      <x:c r="P388" s="22" t="str">
        <x:v>候选目录</x:v>
      </x:c>
      <x:c r="Q388" s="22" t="str">
        <x:v>否</x:v>
      </x:c>
      <x:c r="R388" s="22" t="str">
        <x:v>否</x:v>
      </x:c>
      <x:c r="S388" s="22" t="str">
        <x:v>source_batch_id已登记；candidate_source_id为候选行级ID，不是官方source_id</x:v>
      </x:c>
      <x:c r="T388" s="22" t="str">
        <x:v>不得直接改写为融资认定结论</x:v>
      </x:c>
    </x:row>
    <x:row r="389" ht="46" customHeight="1">
      <x:c r="A389" s="22" t="str">
        <x:v>CAT-0027</x:v>
      </x:c>
      <x:c r="B389" s="22" t="str">
        <x:v>配套数据.xlsx/转型目录</x:v>
      </x:c>
      <x:c r="C389" s="22" t="str">
        <x:v>转型目录</x:v>
      </x:c>
      <x:c r="D389" s="22" t="str"/>
      <x:c r="E389" s="22" t="str">
        <x:v>WB-CATALOG-20260820</x:v>
      </x:c>
      <x:c r="F389" s="22" t="str">
        <x:v>CAND-CAT-0027</x:v>
      </x:c>
      <x:c r="G389" s="22" t="str"/>
      <x:c r="H389" s="22" t="str"/>
      <x:c r="I389" s="22" t="str">
        <x:v>钢铁行业</x:v>
      </x:c>
      <x:c r="J389" s="22" t="str">
        <x:v>转型目录!28</x:v>
      </x:c>
      <x:c r="K389" s="22" t="str">
        <x:v>4.5 干法熄焦</x:v>
      </x:c>
      <x:c r="L389" s="22" t="str">
        <x:v>；采用循环气体将红焦降温冷却的一种熄焦方法。收集红焦热量作为二次能源利用，收集污染物净化后排放。参考《关于推进实施焦化行业超低排放的意见》(环大气〔2024〕5 号)</x:v>
      </x:c>
      <x:c r="M389" s="22" t="str">
        <x:v>配套数据.xlsx SHA-256=78c941f4dadd8646da6c3478e6a759ca1f9c9b2860b48b577b19018cecbb1c99；转型目录!28</x:v>
      </x:c>
      <x:c r="N389" s="22" t="str">
        <x:v>待补权威来源/版本/生效期/受控原件</x:v>
      </x:c>
      <x:c r="O389" s="22" t="str">
        <x:v>工作簿行已核对；目录权威性待核</x:v>
      </x:c>
      <x:c r="P389" s="22" t="str">
        <x:v>候选目录</x:v>
      </x:c>
      <x:c r="Q389" s="22" t="str">
        <x:v>否</x:v>
      </x:c>
      <x:c r="R389" s="22" t="str">
        <x:v>否</x:v>
      </x:c>
      <x:c r="S389" s="22" t="str">
        <x:v>source_batch_id已登记；candidate_source_id为候选行级ID，不是官方source_id</x:v>
      </x:c>
      <x:c r="T389" s="22" t="str">
        <x:v>不得直接改写为融资认定结论</x:v>
      </x:c>
    </x:row>
    <x:row r="390" ht="46" customHeight="1">
      <x:c r="A390" s="22" t="str">
        <x:v>CAT-0028</x:v>
      </x:c>
      <x:c r="B390" s="22" t="str">
        <x:v>配套数据.xlsx/转型目录</x:v>
      </x:c>
      <x:c r="C390" s="22" t="str">
        <x:v>转型目录</x:v>
      </x:c>
      <x:c r="D390" s="22" t="str"/>
      <x:c r="E390" s="22" t="str">
        <x:v>WB-CATALOG-20260820</x:v>
      </x:c>
      <x:c r="F390" s="22" t="str">
        <x:v>CAND-CAT-0028</x:v>
      </x:c>
      <x:c r="G390" s="22" t="str"/>
      <x:c r="H390" s="22" t="str"/>
      <x:c r="I390" s="22" t="str">
        <x:v>钢铁行业</x:v>
      </x:c>
      <x:c r="J390" s="22" t="str">
        <x:v>转型目录!29</x:v>
      </x:c>
      <x:c r="K390" s="22" t="str">
        <x:v>4.6 单孔炭化室压力调节</x:v>
      </x:c>
      <x:c r="L390" s="22" t="str">
        <x:v>；适用于常规焦炉装煤和结焦过程中，通过调节单个炭化室内荒煤气进入集气管的流通断面，稳定炭化室压力，减少炉门装煤孔等处废气无组织排放。该技术可单独使用，也可与高压氨水喷射技术联合使用。参考《炼焦化学工业污染防治可行技术指南》(HJ2306-2018)《关于推进实施焦化行业超低排放的意见》(环大气〔2024〕5 号)</x:v>
      </x:c>
      <x:c r="M390" s="22" t="str">
        <x:v>配套数据.xlsx SHA-256=78c941f4dadd8646da6c3478e6a759ca1f9c9b2860b48b577b19018cecbb1c99；转型目录!29</x:v>
      </x:c>
      <x:c r="N390" s="22" t="str">
        <x:v>待补权威来源/版本/生效期/受控原件</x:v>
      </x:c>
      <x:c r="O390" s="22" t="str">
        <x:v>工作簿行已核对；目录权威性待核</x:v>
      </x:c>
      <x:c r="P390" s="22" t="str">
        <x:v>候选目录</x:v>
      </x:c>
      <x:c r="Q390" s="22" t="str">
        <x:v>否</x:v>
      </x:c>
      <x:c r="R390" s="22" t="str">
        <x:v>否</x:v>
      </x:c>
      <x:c r="S390" s="22" t="str">
        <x:v>source_batch_id已登记；candidate_source_id为候选行级ID，不是官方source_id</x:v>
      </x:c>
      <x:c r="T390" s="22" t="str">
        <x:v>不得直接改写为融资认定结论</x:v>
      </x:c>
    </x:row>
    <x:row r="391" ht="46" customHeight="1">
      <x:c r="A391" s="22" t="str">
        <x:v>CAT-0029</x:v>
      </x:c>
      <x:c r="B391" s="22" t="str">
        <x:v>配套数据.xlsx/转型目录</x:v>
      </x:c>
      <x:c r="C391" s="22" t="str">
        <x:v>转型目录</x:v>
      </x:c>
      <x:c r="D391" s="22" t="str"/>
      <x:c r="E391" s="22" t="str">
        <x:v>WB-CATALOG-20260820</x:v>
      </x:c>
      <x:c r="F391" s="22" t="str">
        <x:v>CAND-CAT-0029</x:v>
      </x:c>
      <x:c r="G391" s="22" t="str"/>
      <x:c r="H391" s="22" t="str"/>
      <x:c r="I391" s="22" t="str">
        <x:v>钢铁行业</x:v>
      </x:c>
      <x:c r="J391" s="22" t="str">
        <x:v>转型目录!30</x:v>
      </x:c>
      <x:c r="K391" s="22" t="str">
        <x:v>5.1 热轧板带无头轧制</x:v>
      </x:c>
      <x:c r="L391" s="22" t="str">
        <x:v>；在一个换辊周期内，热轧板带长度可无限延长的不间断轧制工艺。可生产大量薄规格产品 (0.8-1mm)，取代许多应用领域的冷轧产品，直接进行酸洗和镀锌，完全消除了冷轧、退火和平整所需能耗，商品材碳排放量较传统工艺下降 50% 以上。《产业结构调整指导目录 (2024 年本)》</x:v>
      </x:c>
      <x:c r="M391" s="22" t="str">
        <x:v>配套数据.xlsx SHA-256=78c941f4dadd8646da6c3478e6a759ca1f9c9b2860b48b577b19018cecbb1c99；转型目录!30</x:v>
      </x:c>
      <x:c r="N391" s="22" t="str">
        <x:v>待补权威来源/版本/生效期/受控原件</x:v>
      </x:c>
      <x:c r="O391" s="22" t="str">
        <x:v>工作簿行已核对；目录权威性待核</x:v>
      </x:c>
      <x:c r="P391" s="22" t="str">
        <x:v>候选目录</x:v>
      </x:c>
      <x:c r="Q391" s="22" t="str">
        <x:v>否</x:v>
      </x:c>
      <x:c r="R391" s="22" t="str">
        <x:v>否</x:v>
      </x:c>
      <x:c r="S391" s="22" t="str">
        <x:v>source_batch_id已登记；candidate_source_id为候选行级ID，不是官方source_id</x:v>
      </x:c>
      <x:c r="T391" s="22" t="str">
        <x:v>不得直接改写为融资认定结论</x:v>
      </x:c>
    </x:row>
    <x:row r="392" ht="46" customHeight="1">
      <x:c r="A392" s="22" t="str">
        <x:v>CAT-0030</x:v>
      </x:c>
      <x:c r="B392" s="22" t="str">
        <x:v>配套数据.xlsx/转型目录</x:v>
      </x:c>
      <x:c r="C392" s="22" t="str">
        <x:v>转型目录</x:v>
      </x:c>
      <x:c r="D392" s="22" t="str"/>
      <x:c r="E392" s="22" t="str">
        <x:v>WB-CATALOG-20260820</x:v>
      </x:c>
      <x:c r="F392" s="22" t="str">
        <x:v>CAND-CAT-0030</x:v>
      </x:c>
      <x:c r="G392" s="22" t="str"/>
      <x:c r="H392" s="22" t="str"/>
      <x:c r="I392" s="22" t="str">
        <x:v>钢铁行业</x:v>
      </x:c>
      <x:c r="J392" s="22" t="str">
        <x:v>转型目录!31</x:v>
      </x:c>
      <x:c r="K392" s="22" t="str">
        <x:v>5.2 工序界面技术改造</x:v>
      </x:c>
      <x:c r="L392" s="22" t="str">
        <x:v>；通过铁水一罐到底、薄带铸轧、铸坯热装热送、在线热处理等技术改造，打通钢铁生产流程工序界面，推进冶金工艺紧凑化、连续化</x:v>
      </x:c>
      <x:c r="M392" s="22" t="str">
        <x:v>配套数据.xlsx SHA-256=78c941f4dadd8646da6c3478e6a759ca1f9c9b2860b48b577b19018cecbb1c99；转型目录!31</x:v>
      </x:c>
      <x:c r="N392" s="22" t="str">
        <x:v>待补权威来源/版本/生效期/受控原件</x:v>
      </x:c>
      <x:c r="O392" s="22" t="str">
        <x:v>工作簿行已核对；目录权威性待核</x:v>
      </x:c>
      <x:c r="P392" s="22" t="str">
        <x:v>候选目录</x:v>
      </x:c>
      <x:c r="Q392" s="22" t="str">
        <x:v>否</x:v>
      </x:c>
      <x:c r="R392" s="22" t="str">
        <x:v>否</x:v>
      </x:c>
      <x:c r="S392" s="22" t="str">
        <x:v>source_batch_id已登记；candidate_source_id为候选行级ID，不是官方source_id</x:v>
      </x:c>
      <x:c r="T392" s="22" t="str">
        <x:v>不得直接改写为融资认定结论</x:v>
      </x:c>
    </x:row>
    <x:row r="393" ht="46" customHeight="1">
      <x:c r="A393" s="22" t="str">
        <x:v>CAT-0031</x:v>
      </x:c>
      <x:c r="B393" s="22" t="str">
        <x:v>配套数据.xlsx/转型目录</x:v>
      </x:c>
      <x:c r="C393" s="22" t="str">
        <x:v>转型目录</x:v>
      </x:c>
      <x:c r="D393" s="22" t="str"/>
      <x:c r="E393" s="22" t="str">
        <x:v>WB-CATALOG-20260820</x:v>
      </x:c>
      <x:c r="F393" s="22" t="str">
        <x:v>CAND-CAT-0031</x:v>
      </x:c>
      <x:c r="G393" s="22" t="str"/>
      <x:c r="H393" s="22" t="str"/>
      <x:c r="I393" s="22" t="str">
        <x:v>钢铁行业</x:v>
      </x:c>
      <x:c r="J393" s="22" t="str">
        <x:v>转型目录!32</x:v>
      </x:c>
      <x:c r="K393" s="22" t="str">
        <x:v>5.3 厂内绿色物流</x:v>
      </x:c>
      <x:c r="L393" s="22" t="str">
        <x:v>；在钢铁企业厂区外通过海运 (水运)、铁路、多式联运等绿色交通方式运输原材料或制成品并支付运费，在钢铁企业厂区内通过加大皮带、管道、铁路、辊道，以及电动、清洁燃料运输车辆等绿色物流技术使用，优化运输结构及物流管理，减少燃料消耗，有效降低厂内物流环节碳排放。参考标准《关于推进实施钢铁行业超低排放的意见》(环大气 [2019] 35 号)、《重污染天气重点行业应急减排措施制定技术指南》(环办大气函 [2020] 340 号)</x:v>
      </x:c>
      <x:c r="M393" s="22" t="str">
        <x:v>配套数据.xlsx SHA-256=78c941f4dadd8646da6c3478e6a759ca1f9c9b2860b48b577b19018cecbb1c99；转型目录!32</x:v>
      </x:c>
      <x:c r="N393" s="22" t="str">
        <x:v>待补权威来源/版本/生效期/受控原件</x:v>
      </x:c>
      <x:c r="O393" s="22" t="str">
        <x:v>工作簿行已核对；目录权威性待核</x:v>
      </x:c>
      <x:c r="P393" s="22" t="str">
        <x:v>候选目录</x:v>
      </x:c>
      <x:c r="Q393" s="22" t="str">
        <x:v>否</x:v>
      </x:c>
      <x:c r="R393" s="22" t="str">
        <x:v>否</x:v>
      </x:c>
      <x:c r="S393" s="22" t="str">
        <x:v>source_batch_id已登记；candidate_source_id为候选行级ID，不是官方source_id</x:v>
      </x:c>
      <x:c r="T393" s="22" t="str">
        <x:v>不得直接改写为融资认定结论</x:v>
      </x:c>
    </x:row>
    <x:row r="394" ht="46" customHeight="1">
      <x:c r="A394" s="22" t="str">
        <x:v>CAT-0032</x:v>
      </x:c>
      <x:c r="B394" s="22" t="str">
        <x:v>配套数据.xlsx/转型目录</x:v>
      </x:c>
      <x:c r="C394" s="22" t="str">
        <x:v>转型目录</x:v>
      </x:c>
      <x:c r="D394" s="22" t="str"/>
      <x:c r="E394" s="22" t="str">
        <x:v>WB-CATALOG-20260820</x:v>
      </x:c>
      <x:c r="F394" s="22" t="str">
        <x:v>CAND-CAT-0032</x:v>
      </x:c>
      <x:c r="G394" s="22" t="str"/>
      <x:c r="H394" s="22" t="str"/>
      <x:c r="I394" s="22" t="str">
        <x:v>钢铁行业</x:v>
      </x:c>
      <x:c r="J394" s="22" t="str">
        <x:v>转型目录!33</x:v>
      </x:c>
      <x:c r="K394" s="22" t="str">
        <x:v>5.4 电炉短流程炼钢</x:v>
      </x:c>
      <x:c r="L394" s="22" t="str">
        <x:v>；全废钢 - 电弧炉短流程工艺吨钢可减少 70% 的二氧化碳排放。参考标准《钢铁企业节能设计标准》(GB/T-50632-2019)、《电弧炉冶炼单位产品能源消耗限额》(GB32050-2015)</x:v>
      </x:c>
      <x:c r="M394" s="22" t="str">
        <x:v>配套数据.xlsx SHA-256=78c941f4dadd8646da6c3478e6a759ca1f9c9b2860b48b577b19018cecbb1c99；转型目录!33</x:v>
      </x:c>
      <x:c r="N394" s="22" t="str">
        <x:v>待补权威来源/版本/生效期/受控原件</x:v>
      </x:c>
      <x:c r="O394" s="22" t="str">
        <x:v>工作簿行已核对；目录权威性待核</x:v>
      </x:c>
      <x:c r="P394" s="22" t="str">
        <x:v>候选目录</x:v>
      </x:c>
      <x:c r="Q394" s="22" t="str">
        <x:v>否</x:v>
      </x:c>
      <x:c r="R394" s="22" t="str">
        <x:v>否</x:v>
      </x:c>
      <x:c r="S394" s="22" t="str">
        <x:v>source_batch_id已登记；candidate_source_id为候选行级ID，不是官方source_id</x:v>
      </x:c>
      <x:c r="T394" s="22" t="str">
        <x:v>不得直接改写为融资认定结论</x:v>
      </x:c>
    </x:row>
    <x:row r="395" ht="46" customHeight="1">
      <x:c r="A395" s="22" t="str">
        <x:v>CAT-0033</x:v>
      </x:c>
      <x:c r="B395" s="22" t="str">
        <x:v>配套数据.xlsx/转型目录</x:v>
      </x:c>
      <x:c r="C395" s="22" t="str">
        <x:v>转型目录</x:v>
      </x:c>
      <x:c r="D395" s="22" t="str"/>
      <x:c r="E395" s="22" t="str">
        <x:v>WB-CATALOG-20260820</x:v>
      </x:c>
      <x:c r="F395" s="22" t="str">
        <x:v>CAND-CAT-0033</x:v>
      </x:c>
      <x:c r="G395" s="22" t="str"/>
      <x:c r="H395" s="22" t="str"/>
      <x:c r="I395" s="22" t="str">
        <x:v>钢铁行业</x:v>
      </x:c>
      <x:c r="J395" s="22" t="str">
        <x:v>转型目录!34</x:v>
      </x:c>
      <x:c r="K395" s="22" t="str">
        <x:v>6.1 副产煤气或天然气直接还原炼铁</x:v>
      </x:c>
      <x:c r="L395" s="22" t="str">
        <x:v>；以焦炉煤气或天然气制富氢还原气，用于生产直接还原铁。参考标准《产业结构调整指导目录 (2024 年本)》《钢铁行业节能降碳改造升级实施指南》</x:v>
      </x:c>
      <x:c r="M395" s="22" t="str">
        <x:v>配套数据.xlsx SHA-256=78c941f4dadd8646da6c3478e6a759ca1f9c9b2860b48b577b19018cecbb1c99；转型目录!34</x:v>
      </x:c>
      <x:c r="N395" s="22" t="str">
        <x:v>待补权威来源/版本/生效期/受控原件</x:v>
      </x:c>
      <x:c r="O395" s="22" t="str">
        <x:v>工作簿行已核对；目录权威性待核</x:v>
      </x:c>
      <x:c r="P395" s="22" t="str">
        <x:v>候选目录</x:v>
      </x:c>
      <x:c r="Q395" s="22" t="str">
        <x:v>否</x:v>
      </x:c>
      <x:c r="R395" s="22" t="str">
        <x:v>否</x:v>
      </x:c>
      <x:c r="S395" s="22" t="str">
        <x:v>source_batch_id已登记；candidate_source_id为候选行级ID，不是官方source_id</x:v>
      </x:c>
      <x:c r="T395" s="22" t="str">
        <x:v>不得直接改写为融资认定结论</x:v>
      </x:c>
    </x:row>
    <x:row r="396" ht="46" customHeight="1">
      <x:c r="A396" s="22" t="str">
        <x:v>CAT-0034</x:v>
      </x:c>
      <x:c r="B396" s="22" t="str">
        <x:v>配套数据.xlsx/转型目录</x:v>
      </x:c>
      <x:c r="C396" s="22" t="str">
        <x:v>转型目录</x:v>
      </x:c>
      <x:c r="D396" s="22" t="str"/>
      <x:c r="E396" s="22" t="str">
        <x:v>WB-CATALOG-20260820</x:v>
      </x:c>
      <x:c r="F396" s="22" t="str">
        <x:v>CAND-CAT-0034</x:v>
      </x:c>
      <x:c r="G396" s="22" t="str"/>
      <x:c r="H396" s="22" t="str"/>
      <x:c r="I396" s="22" t="str">
        <x:v>钢铁行业</x:v>
      </x:c>
      <x:c r="J396" s="22" t="str">
        <x:v>转型目录!35</x:v>
      </x:c>
      <x:c r="K396" s="22" t="str">
        <x:v>6.2 富氢碳循环高炉</x:v>
      </x:c>
      <x:c r="L396" s="22" t="str">
        <x:v>；采用全氧炼铁、炉顶煤气脱除二氧化碳后循环利用、复合喷吹氢气等技术。参考标准《钢铁行业节能降碳改造升级实施指南》《关于促进钢铁工业高质量发展指导意见》</x:v>
      </x:c>
      <x:c r="M396" s="22" t="str">
        <x:v>配套数据.xlsx SHA-256=78c941f4dadd8646da6c3478e6a759ca1f9c9b2860b48b577b19018cecbb1c99；转型目录!35</x:v>
      </x:c>
      <x:c r="N396" s="22" t="str">
        <x:v>待补权威来源/版本/生效期/受控原件</x:v>
      </x:c>
      <x:c r="O396" s="22" t="str">
        <x:v>工作簿行已核对；目录权威性待核</x:v>
      </x:c>
      <x:c r="P396" s="22" t="str">
        <x:v>候选目录</x:v>
      </x:c>
      <x:c r="Q396" s="22" t="str">
        <x:v>否</x:v>
      </x:c>
      <x:c r="R396" s="22" t="str">
        <x:v>否</x:v>
      </x:c>
      <x:c r="S396" s="22" t="str">
        <x:v>source_batch_id已登记；candidate_source_id为候选行级ID，不是官方source_id</x:v>
      </x:c>
      <x:c r="T396" s="22" t="str">
        <x:v>不得直接改写为融资认定结论</x:v>
      </x:c>
    </x:row>
    <x:row r="397" ht="46" customHeight="1">
      <x:c r="A397" s="22" t="str">
        <x:v>CAT-0035</x:v>
      </x:c>
      <x:c r="B397" s="22" t="str">
        <x:v>配套数据.xlsx/转型目录</x:v>
      </x:c>
      <x:c r="C397" s="22" t="str">
        <x:v>转型目录</x:v>
      </x:c>
      <x:c r="D397" s="22" t="str"/>
      <x:c r="E397" s="22" t="str">
        <x:v>WB-CATALOG-20260820</x:v>
      </x:c>
      <x:c r="F397" s="22" t="str">
        <x:v>CAND-CAT-0035</x:v>
      </x:c>
      <x:c r="G397" s="22" t="str"/>
      <x:c r="H397" s="22" t="str"/>
      <x:c r="I397" s="22" t="str">
        <x:v>钢铁行业</x:v>
      </x:c>
      <x:c r="J397" s="22" t="str">
        <x:v>转型目录!36</x:v>
      </x:c>
      <x:c r="K397" s="22" t="str">
        <x:v>6.3 熔融还原炼铁</x:v>
      </x:c>
      <x:c r="L397" s="22" t="str">
        <x:v>；以铁矿粉或球团矿为原料，以煤为燃料和还原剂，在熔融还原炉中冶炼得到生铁，减少了烧结和焦化等相关环节污染物排放。参考标准《产业结构调整指导目录 (2024 年本)》《钢铁行业节能降碳改造升级实施指南》</x:v>
      </x:c>
      <x:c r="M397" s="22" t="str">
        <x:v>配套数据.xlsx SHA-256=78c941f4dadd8646da6c3478e6a759ca1f9c9b2860b48b577b19018cecbb1c99；转型目录!36</x:v>
      </x:c>
      <x:c r="N397" s="22" t="str">
        <x:v>待补权威来源/版本/生效期/受控原件</x:v>
      </x:c>
      <x:c r="O397" s="22" t="str">
        <x:v>工作簿行已核对；目录权威性待核</x:v>
      </x:c>
      <x:c r="P397" s="22" t="str">
        <x:v>候选目录</x:v>
      </x:c>
      <x:c r="Q397" s="22" t="str">
        <x:v>否</x:v>
      </x:c>
      <x:c r="R397" s="22" t="str">
        <x:v>否</x:v>
      </x:c>
      <x:c r="S397" s="22" t="str">
        <x:v>source_batch_id已登记；candidate_source_id为候选行级ID，不是官方source_id</x:v>
      </x:c>
      <x:c r="T397" s="22" t="str">
        <x:v>不得直接改写为融资认定结论</x:v>
      </x:c>
    </x:row>
    <x:row r="398" ht="46" customHeight="1">
      <x:c r="A398" s="22" t="str">
        <x:v>CAT-0036</x:v>
      </x:c>
      <x:c r="B398" s="22" t="str">
        <x:v>配套数据.xlsx/转型目录</x:v>
      </x:c>
      <x:c r="C398" s="22" t="str">
        <x:v>转型目录</x:v>
      </x:c>
      <x:c r="D398" s="22" t="str"/>
      <x:c r="E398" s="22" t="str">
        <x:v>WB-CATALOG-20260820</x:v>
      </x:c>
      <x:c r="F398" s="22" t="str">
        <x:v>CAND-CAT-0036</x:v>
      </x:c>
      <x:c r="G398" s="22" t="str"/>
      <x:c r="H398" s="22" t="str"/>
      <x:c r="I398" s="22" t="str">
        <x:v>钢铁行业</x:v>
      </x:c>
      <x:c r="J398" s="22" t="str">
        <x:v>转型目录!37</x:v>
      </x:c>
      <x:c r="K398" s="22" t="str">
        <x:v>6.4 全氢气基直接还原炼铁</x:v>
      </x:c>
      <x:c r="L398" s="22" t="str">
        <x:v>；采用纯氢进行直接还原炼铁，产品可作为电炉钢原料。参考标准《产业结构调整指导目录 (2024 年本)》《钢铁行业节能降碳改造升级实施指南》</x:v>
      </x:c>
      <x:c r="M398" s="22" t="str">
        <x:v>配套数据.xlsx SHA-256=78c941f4dadd8646da6c3478e6a759ca1f9c9b2860b48b577b19018cecbb1c99；转型目录!37</x:v>
      </x:c>
      <x:c r="N398" s="22" t="str">
        <x:v>待补权威来源/版本/生效期/受控原件</x:v>
      </x:c>
      <x:c r="O398" s="22" t="str">
        <x:v>工作簿行已核对；目录权威性待核</x:v>
      </x:c>
      <x:c r="P398" s="22" t="str">
        <x:v>候选目录</x:v>
      </x:c>
      <x:c r="Q398" s="22" t="str">
        <x:v>否</x:v>
      </x:c>
      <x:c r="R398" s="22" t="str">
        <x:v>否</x:v>
      </x:c>
      <x:c r="S398" s="22" t="str">
        <x:v>source_batch_id已登记；candidate_source_id为候选行级ID，不是官方source_id</x:v>
      </x:c>
      <x:c r="T398" s="22" t="str">
        <x:v>不得直接改写为融资认定结论</x:v>
      </x:c>
    </x:row>
    <x:row r="399" ht="46" customHeight="1">
      <x:c r="A399" s="22" t="str">
        <x:v>CAT-0037</x:v>
      </x:c>
      <x:c r="B399" s="22" t="str">
        <x:v>配套数据.xlsx/转型目录</x:v>
      </x:c>
      <x:c r="C399" s="22" t="str">
        <x:v>转型目录</x:v>
      </x:c>
      <x:c r="D399" s="22" t="str"/>
      <x:c r="E399" s="22" t="str">
        <x:v>WB-CATALOG-20260820</x:v>
      </x:c>
      <x:c r="F399" s="22" t="str">
        <x:v>CAND-CAT-0037</x:v>
      </x:c>
      <x:c r="G399" s="22" t="str"/>
      <x:c r="H399" s="22" t="str"/>
      <x:c r="I399" s="22" t="str">
        <x:v>钢铁行业</x:v>
      </x:c>
      <x:c r="J399" s="22" t="str">
        <x:v>转型目录!38</x:v>
      </x:c>
      <x:c r="K399" s="22" t="str">
        <x:v>7.1 高级计划排程技术</x:v>
      </x:c>
      <x:c r="L399" s="22" t="str">
        <x:v>；高级计划与排程，主要针对产销矛盾问题，以最大化产能利用率和订单准时交付率，以及铁钢界面，钢轧界面的高温热连接能耗最低为目标，涉及订单计划、批量计划 (钢轧一体化计划) 和生产调度等。参考《关于推动钢铁工业高质量发展的指导意见》(工信部联原〔2022〕6 号)、《“十四五” 智能制造发展规划》(工信部联规〔2021〕207 号)、《“十四五” 信息化和工业化深度融合发展规划》(工信部规〔2021〕182 号)《关于加快场景创新以人工智能高水平应用促进经济高质量发展的指导意见》。参考标准《智能制造能力成熟度模型》(GB∕T 39116-2020)、《智能制造能力成熟度评估方法》(GB∕T 39117-2020)</x:v>
      </x:c>
      <x:c r="M399" s="22" t="str">
        <x:v>配套数据.xlsx SHA-256=78c941f4dadd8646da6c3478e6a759ca1f9c9b2860b48b577b19018cecbb1c99；转型目录!38</x:v>
      </x:c>
      <x:c r="N399" s="22" t="str">
        <x:v>待补权威来源/版本/生效期/受控原件</x:v>
      </x:c>
      <x:c r="O399" s="22" t="str">
        <x:v>工作簿行已核对；目录权威性待核</x:v>
      </x:c>
      <x:c r="P399" s="22" t="str">
        <x:v>候选目录</x:v>
      </x:c>
      <x:c r="Q399" s="22" t="str">
        <x:v>否</x:v>
      </x:c>
      <x:c r="R399" s="22" t="str">
        <x:v>否</x:v>
      </x:c>
      <x:c r="S399" s="22" t="str">
        <x:v>source_batch_id已登记；candidate_source_id为候选行级ID，不是官方source_id</x:v>
      </x:c>
      <x:c r="T399" s="22" t="str">
        <x:v>不得直接改写为融资认定结论</x:v>
      </x:c>
    </x:row>
    <x:row r="400" ht="46" customHeight="1">
      <x:c r="A400" s="22" t="str">
        <x:v>CAT-0038</x:v>
      </x:c>
      <x:c r="B400" s="22" t="str">
        <x:v>配套数据.xlsx/转型目录</x:v>
      </x:c>
      <x:c r="C400" s="22" t="str">
        <x:v>转型目录</x:v>
      </x:c>
      <x:c r="D400" s="22" t="str"/>
      <x:c r="E400" s="22" t="str">
        <x:v>WB-CATALOG-20260820</x:v>
      </x:c>
      <x:c r="F400" s="22" t="str">
        <x:v>CAND-CAT-0038</x:v>
      </x:c>
      <x:c r="G400" s="22" t="str"/>
      <x:c r="H400" s="22" t="str"/>
      <x:c r="I400" s="22" t="str">
        <x:v>钢铁行业</x:v>
      </x:c>
      <x:c r="J400" s="22" t="str">
        <x:v>转型目录!39</x:v>
      </x:c>
      <x:c r="K400" s="22" t="str">
        <x:v>7.2 热风炉、加热炉智能燃烧系统</x:v>
      </x:c>
      <x:c r="L400" s="22" t="str">
        <x:v>；智能燃烧系统，基于人工智能技术，通过物理数学模型以及先进控制算法，克服煤气压力和热值的波动。参考《关于推动钢铁工业高质量发展的指导意见》(工信部联原〔2022〕6 号)、《"十四五" 智能制造发展规划》(工信部联规〔2021〕207 号)、《"十四五" 信息化和工业化深度融合发展规划》(工信部规〔2021〕182 号)《关于加快场景创新以人工智能高水平应用促进经济高质量发展的指导意见》。参考标准《智能制造能力成熟度模型》(GB/T 39116-2020)、《智能制造能力成熟度评估方法》(GB/T 39117-2020)</x:v>
      </x:c>
      <x:c r="M400" s="22" t="str">
        <x:v>配套数据.xlsx SHA-256=78c941f4dadd8646da6c3478e6a759ca1f9c9b2860b48b577b19018cecbb1c99；转型目录!39</x:v>
      </x:c>
      <x:c r="N400" s="22" t="str">
        <x:v>待补权威来源/版本/生效期/受控原件</x:v>
      </x:c>
      <x:c r="O400" s="22" t="str">
        <x:v>工作簿行已核对；目录权威性待核</x:v>
      </x:c>
      <x:c r="P400" s="22" t="str">
        <x:v>候选目录</x:v>
      </x:c>
      <x:c r="Q400" s="22" t="str">
        <x:v>否</x:v>
      </x:c>
      <x:c r="R400" s="22" t="str">
        <x:v>否</x:v>
      </x:c>
      <x:c r="S400" s="22" t="str">
        <x:v>source_batch_id已登记；candidate_source_id为候选行级ID，不是官方source_id</x:v>
      </x:c>
      <x:c r="T400" s="22" t="str">
        <x:v>不得直接改写为融资认定结论</x:v>
      </x:c>
    </x:row>
    <x:row r="401" ht="46" customHeight="1">
      <x:c r="A401" s="22" t="str">
        <x:v>CAT-0039</x:v>
      </x:c>
      <x:c r="B401" s="22" t="str">
        <x:v>配套数据.xlsx/转型目录</x:v>
      </x:c>
      <x:c r="C401" s="22" t="str">
        <x:v>转型目录</x:v>
      </x:c>
      <x:c r="D401" s="22" t="str"/>
      <x:c r="E401" s="22" t="str">
        <x:v>WB-CATALOG-20260820</x:v>
      </x:c>
      <x:c r="F401" s="22" t="str">
        <x:v>CAND-CAT-0039</x:v>
      </x:c>
      <x:c r="G401" s="22" t="str"/>
      <x:c r="H401" s="22" t="str"/>
      <x:c r="I401" s="22" t="str">
        <x:v>钢铁行业</x:v>
      </x:c>
      <x:c r="J401" s="22" t="str">
        <x:v>转型目录!40</x:v>
      </x:c>
      <x:c r="K401" s="22" t="str">
        <x:v>7.3 煤气预测与调度优化</x:v>
      </x:c>
      <x:c r="L401" s="22" t="str">
        <x:v>；利用人工智能及大数据分析等技术，实现钢铁企业煤气产生与消耗预测，优化煤气调度方案，提高实现节能降耗，减少煤气放散。参考《关于推动钢铁工业高质量发展的指导意见》(工信部联原〔2022〕6 号)、《“十四五” 智能制造发展规划》(工信部联规〔2021〕207 号)、《“十四五” 信息化和工业化深度融合发展规划》(工信部规〔2021〕182 号)《关于加快场景创新以人工智能高水平应用促进经济高质量发展的指导意见》。参考标准《智能制造能力成熟度模型》(GB∕T 39116-2020)、《智能制造能力成熟度评估方法》(GB∕T 39117-2020)</x:v>
      </x:c>
      <x:c r="M401" s="22" t="str">
        <x:v>配套数据.xlsx SHA-256=78c941f4dadd8646da6c3478e6a759ca1f9c9b2860b48b577b19018cecbb1c99；转型目录!40</x:v>
      </x:c>
      <x:c r="N401" s="22" t="str">
        <x:v>待补权威来源/版本/生效期/受控原件</x:v>
      </x:c>
      <x:c r="O401" s="22" t="str">
        <x:v>工作簿行已核对；目录权威性待核</x:v>
      </x:c>
      <x:c r="P401" s="22" t="str">
        <x:v>候选目录</x:v>
      </x:c>
      <x:c r="Q401" s="22" t="str">
        <x:v>否</x:v>
      </x:c>
      <x:c r="R401" s="22" t="str">
        <x:v>否</x:v>
      </x:c>
      <x:c r="S401" s="22" t="str">
        <x:v>source_batch_id已登记；candidate_source_id为候选行级ID，不是官方source_id</x:v>
      </x:c>
      <x:c r="T401" s="22" t="str">
        <x:v>不得直接改写为融资认定结论</x:v>
      </x:c>
    </x:row>
    <x:row r="402" ht="46" customHeight="1">
      <x:c r="A402" s="22" t="str">
        <x:v>CAT-0040</x:v>
      </x:c>
      <x:c r="B402" s="22" t="str">
        <x:v>配套数据.xlsx/转型目录</x:v>
      </x:c>
      <x:c r="C402" s="22" t="str">
        <x:v>转型目录</x:v>
      </x:c>
      <x:c r="D402" s="22" t="str"/>
      <x:c r="E402" s="22" t="str">
        <x:v>WB-CATALOG-20260820</x:v>
      </x:c>
      <x:c r="F402" s="22" t="str">
        <x:v>CAND-CAT-0040</x:v>
      </x:c>
      <x:c r="G402" s="22" t="str"/>
      <x:c r="H402" s="22" t="str"/>
      <x:c r="I402" s="22" t="str">
        <x:v>钢铁行业</x:v>
      </x:c>
      <x:c r="J402" s="22" t="str">
        <x:v>转型目录!41</x:v>
      </x:c>
      <x:c r="K402" s="22" t="str">
        <x:v>7.4 高炉数字孪生</x:v>
      </x:c>
      <x:c r="L402" s="22" t="str">
        <x:v>；高炉数字孪生体，实现高炉生产过程的虚拟 - 现实映射，通过模拟、分析、验证等方式选择最优生产参数，提升冶炼效率及铁水质量稳定性等。参考《关于推动钢铁工业高质量发展的指导意见》(工信部联原〔2022〕6 号)、《“十四五” 智能制造发展规划》(工信部联规〔2021〕207 号)、《“十四五” 信息化和工业化深度融合发展规划》(工信部规〔2021〕182 号)《关于加快场景创新以人工智能高水平应用促进经济高质量发展的指导意见》。参考标准《智能制造能力成熟度模型》(GB∕T 39116-2020)、《智能制造能力成熟度评估方法》(GB∕T 39117-2020)</x:v>
      </x:c>
      <x:c r="M402" s="22" t="str">
        <x:v>配套数据.xlsx SHA-256=78c941f4dadd8646da6c3478e6a759ca1f9c9b2860b48b577b19018cecbb1c99；转型目录!41</x:v>
      </x:c>
      <x:c r="N402" s="22" t="str">
        <x:v>待补权威来源/版本/生效期/受控原件</x:v>
      </x:c>
      <x:c r="O402" s="22" t="str">
        <x:v>工作簿行已核对；目录权威性待核</x:v>
      </x:c>
      <x:c r="P402" s="22" t="str">
        <x:v>候选目录</x:v>
      </x:c>
      <x:c r="Q402" s="22" t="str">
        <x:v>否</x:v>
      </x:c>
      <x:c r="R402" s="22" t="str">
        <x:v>否</x:v>
      </x:c>
      <x:c r="S402" s="22" t="str">
        <x:v>source_batch_id已登记；candidate_source_id为候选行级ID，不是官方source_id</x:v>
      </x:c>
      <x:c r="T402" s="22" t="str">
        <x:v>不得直接改写为融资认定结论</x:v>
      </x:c>
    </x:row>
    <x:row r="403" ht="46" customHeight="1">
      <x:c r="A403" s="22" t="str">
        <x:v>CAT-0041</x:v>
      </x:c>
      <x:c r="B403" s="22" t="str">
        <x:v>配套数据.xlsx/转型目录</x:v>
      </x:c>
      <x:c r="C403" s="22" t="str">
        <x:v>转型目录</x:v>
      </x:c>
      <x:c r="D403" s="22" t="str"/>
      <x:c r="E403" s="22" t="str">
        <x:v>WB-CATALOG-20260820</x:v>
      </x:c>
      <x:c r="F403" s="22" t="str">
        <x:v>CAND-CAT-0041</x:v>
      </x:c>
      <x:c r="G403" s="22" t="str"/>
      <x:c r="H403" s="22" t="str"/>
      <x:c r="I403" s="22" t="str">
        <x:v>钢铁行业</x:v>
      </x:c>
      <x:c r="J403" s="22" t="str">
        <x:v>转型目录!42</x:v>
      </x:c>
      <x:c r="K403" s="22" t="str">
        <x:v>7.5 操作远程化、无人化、集控化技术</x:v>
      </x:c>
      <x:c r="L403" s="22" t="str">
        <x:v>；利用 5G、工业互联网、物联网、人工智能、大数据、云计算等新一代信息通讯技术，实现操作远程化、无人化、操作室集中化等。参考《关于推动钢铁工业高质量发展的指导意见》(工信部联原〔2022〕6 号)、《“十四五” 智能制造发展规划》(工信部联规〔2021〕207 号)、《“十四五” 信息化和工业化深度融合发展规划》(工信部规〔2021〕182 号)《关于加快场景创新以人工智能高水平应用促进经济高质量发展的指导意见》。参考标准《智能制造能力成熟度模型》(GB∕T 39116-2020)、《智能制造能力成熟度评估方法》(GB∕T 39117-2020)</x:v>
      </x:c>
      <x:c r="M403" s="22" t="str">
        <x:v>配套数据.xlsx SHA-256=78c941f4dadd8646da6c3478e6a759ca1f9c9b2860b48b577b19018cecbb1c99；转型目录!42</x:v>
      </x:c>
      <x:c r="N403" s="22" t="str">
        <x:v>待补权威来源/版本/生效期/受控原件</x:v>
      </x:c>
      <x:c r="O403" s="22" t="str">
        <x:v>工作簿行已核对；目录权威性待核</x:v>
      </x:c>
      <x:c r="P403" s="22" t="str">
        <x:v>候选目录</x:v>
      </x:c>
      <x:c r="Q403" s="22" t="str">
        <x:v>否</x:v>
      </x:c>
      <x:c r="R403" s="22" t="str">
        <x:v>否</x:v>
      </x:c>
      <x:c r="S403" s="22" t="str">
        <x:v>source_batch_id已登记；candidate_source_id为候选行级ID，不是官方source_id</x:v>
      </x:c>
      <x:c r="T403" s="22" t="str">
        <x:v>不得直接改写为融资认定结论</x:v>
      </x:c>
    </x:row>
    <x:row r="404" ht="46" customHeight="1">
      <x:c r="A404" s="22" t="str">
        <x:v>CAT-0042</x:v>
      </x:c>
      <x:c r="B404" s="22" t="str">
        <x:v>配套数据.xlsx/转型目录</x:v>
      </x:c>
      <x:c r="C404" s="22" t="str">
        <x:v>转型目录</x:v>
      </x:c>
      <x:c r="D404" s="22" t="str"/>
      <x:c r="E404" s="22" t="str">
        <x:v>WB-CATALOG-20260820</x:v>
      </x:c>
      <x:c r="F404" s="22" t="str">
        <x:v>CAND-CAT-0042</x:v>
      </x:c>
      <x:c r="G404" s="22" t="str"/>
      <x:c r="H404" s="22" t="str"/>
      <x:c r="I404" s="22" t="str">
        <x:v>钢铁行业</x:v>
      </x:c>
      <x:c r="J404" s="22" t="str">
        <x:v>转型目录!43</x:v>
      </x:c>
      <x:c r="K404" s="22" t="str">
        <x:v>7.6 产线智能化改造</x:v>
      </x:c>
      <x:c r="L404" s="22" t="str">
        <x:v>；通过大数据分析、视觉分析、自学习等人工智能技术，对产线控制系统进行优化，提高产线自组织、自决策能力，并能提高产线生产效率及控制精度，提高产品质量，降低能耗等。参考《关于推动钢铁工业高质量发展的指导意见》(工信部联原〔2022〕6 号)、《“十四五” 智能制造发展规划》(工信部联规〔2021〕207 号)、《“十四五” 信息化和工业化深度融合发展规划》(工信部规〔2021〕182 号)《关于加快场景创新以人工智能高水平应用促进经济高质量发展的指导意见》。参考标准《智能制造能力成熟度模型》(GB∕T 39116-2020)、《智能制造能力成熟度评估方法》(GB∕T 39117-2020)</x:v>
      </x:c>
      <x:c r="M404" s="22" t="str">
        <x:v>配套数据.xlsx SHA-256=78c941f4dadd8646da6c3478e6a759ca1f9c9b2860b48b577b19018cecbb1c99；转型目录!43</x:v>
      </x:c>
      <x:c r="N404" s="22" t="str">
        <x:v>待补权威来源/版本/生效期/受控原件</x:v>
      </x:c>
      <x:c r="O404" s="22" t="str">
        <x:v>工作簿行已核对；目录权威性待核</x:v>
      </x:c>
      <x:c r="P404" s="22" t="str">
        <x:v>候选目录</x:v>
      </x:c>
      <x:c r="Q404" s="22" t="str">
        <x:v>否</x:v>
      </x:c>
      <x:c r="R404" s="22" t="str">
        <x:v>否</x:v>
      </x:c>
      <x:c r="S404" s="22" t="str">
        <x:v>source_batch_id已登记；candidate_source_id为候选行级ID，不是官方source_id</x:v>
      </x:c>
      <x:c r="T404" s="22" t="str">
        <x:v>不得直接改写为融资认定结论</x:v>
      </x:c>
    </x:row>
    <x:row r="405" ht="46" customHeight="1">
      <x:c r="A405" s="22" t="str">
        <x:v>CAT-0043</x:v>
      </x:c>
      <x:c r="B405" s="22" t="str">
        <x:v>配套数据.xlsx/转型目录</x:v>
      </x:c>
      <x:c r="C405" s="22" t="str">
        <x:v>转型目录</x:v>
      </x:c>
      <x:c r="D405" s="22" t="str"/>
      <x:c r="E405" s="22" t="str">
        <x:v>WB-CATALOG-20260820</x:v>
      </x:c>
      <x:c r="F405" s="22" t="str">
        <x:v>CAND-CAT-0043</x:v>
      </x:c>
      <x:c r="G405" s="22" t="str"/>
      <x:c r="H405" s="22" t="str"/>
      <x:c r="I405" s="22" t="str">
        <x:v>钢铁行业</x:v>
      </x:c>
      <x:c r="J405" s="22" t="str">
        <x:v>转型目录!44</x:v>
      </x:c>
      <x:c r="K405" s="22" t="str">
        <x:v>8.1 二氧化碳捕集利用与封存</x:v>
      </x:c>
      <x:c r="L405" s="22" t="str">
        <x:v>；捕集钢铁企业烟气中二氧化碳，进行地下封存，或者用于驱油、二氧化碳固化渣利用、资源化利用等。参考标准《2030 年前碳达峰行动方案》《二氧化碳捕集利用与封存术语》(T/CSES 41-2021)</x:v>
      </x:c>
      <x:c r="M405" s="22" t="str">
        <x:v>配套数据.xlsx SHA-256=78c941f4dadd8646da6c3478e6a759ca1f9c9b2860b48b577b19018cecbb1c99；转型目录!44</x:v>
      </x:c>
      <x:c r="N405" s="22" t="str">
        <x:v>待补权威来源/版本/生效期/受控原件</x:v>
      </x:c>
      <x:c r="O405" s="22" t="str">
        <x:v>工作簿行已核对；目录权威性待核</x:v>
      </x:c>
      <x:c r="P405" s="22" t="str">
        <x:v>候选目录</x:v>
      </x:c>
      <x:c r="Q405" s="22" t="str">
        <x:v>否</x:v>
      </x:c>
      <x:c r="R405" s="22" t="str">
        <x:v>否</x:v>
      </x:c>
      <x:c r="S405" s="22" t="str">
        <x:v>source_batch_id已登记；candidate_source_id为候选行级ID，不是官方source_id</x:v>
      </x:c>
      <x:c r="T405" s="22" t="str">
        <x:v>不得直接改写为融资认定结论</x:v>
      </x:c>
    </x:row>
    <x:row r="406" ht="46" customHeight="1">
      <x:c r="A406" s="22" t="str">
        <x:v>CAT-0044</x:v>
      </x:c>
      <x:c r="B406" s="22" t="str">
        <x:v>配套数据.xlsx/转型目录</x:v>
      </x:c>
      <x:c r="C406" s="22" t="str">
        <x:v>转型目录</x:v>
      </x:c>
      <x:c r="D406" s="22" t="str"/>
      <x:c r="E406" s="22" t="str">
        <x:v>WB-CATALOG-20260820</x:v>
      </x:c>
      <x:c r="F406" s="22" t="str">
        <x:v>CAND-CAT-0044</x:v>
      </x:c>
      <x:c r="G406" s="22" t="str"/>
      <x:c r="H406" s="22" t="str"/>
      <x:c r="I406" s="22" t="str">
        <x:v>钢铁行业</x:v>
      </x:c>
      <x:c r="J406" s="22" t="str">
        <x:v>转型目录!45</x:v>
      </x:c>
      <x:c r="K406" s="22" t="str">
        <x:v>8.2 炉窑等尾气回收二氧化碳及利用</x:v>
      </x:c>
      <x:c r="L406" s="22" t="str">
        <x:v>；二氧化碳电解后可制备重要的工业原料合成气 (一氧化碳和氢气)，减少向大气中排放的二氧化碳。参考标准《二氧化碳捕集利用与封存术语》(T/CSES 41-2021)</x:v>
      </x:c>
      <x:c r="M406" s="22" t="str">
        <x:v>配套数据.xlsx SHA-256=78c941f4dadd8646da6c3478e6a759ca1f9c9b2860b48b577b19018cecbb1c99；转型目录!45</x:v>
      </x:c>
      <x:c r="N406" s="22" t="str">
        <x:v>待补权威来源/版本/生效期/受控原件</x:v>
      </x:c>
      <x:c r="O406" s="22" t="str">
        <x:v>工作簿行已核对；目录权威性待核</x:v>
      </x:c>
      <x:c r="P406" s="22" t="str">
        <x:v>候选目录</x:v>
      </x:c>
      <x:c r="Q406" s="22" t="str">
        <x:v>否</x:v>
      </x:c>
      <x:c r="R406" s="22" t="str">
        <x:v>否</x:v>
      </x:c>
      <x:c r="S406" s="22" t="str">
        <x:v>source_batch_id已登记；candidate_source_id为候选行级ID，不是官方source_id</x:v>
      </x:c>
      <x:c r="T406" s="22" t="str">
        <x:v>不得直接改写为融资认定结论</x:v>
      </x:c>
    </x:row>
    <x:row r="407" ht="46" customHeight="1">
      <x:c r="A407" s="22" t="str">
        <x:v>CAT-0045</x:v>
      </x:c>
      <x:c r="B407" s="22" t="str">
        <x:v>配套数据.xlsx/转型目录</x:v>
      </x:c>
      <x:c r="C407" s="22" t="str">
        <x:v>转型目录</x:v>
      </x:c>
      <x:c r="D407" s="22" t="str"/>
      <x:c r="E407" s="22" t="str">
        <x:v>WB-CATALOG-20260820</x:v>
      </x:c>
      <x:c r="F407" s="22" t="str">
        <x:v>CAND-CAT-0045</x:v>
      </x:c>
      <x:c r="G407" s="22" t="str"/>
      <x:c r="H407" s="22" t="str"/>
      <x:c r="I407" s="22" t="str">
        <x:v>钢铁行业</x:v>
      </x:c>
      <x:c r="J407" s="22" t="str">
        <x:v>转型目录!46</x:v>
      </x:c>
      <x:c r="K407" s="22" t="str">
        <x:v>8.3 喷吹二氧化碳炼钢</x:v>
      </x:c>
      <x:c r="L407" s="22" t="str">
        <x:v>；将二氧化碳应用于炼钢工序，利用二氧化碳的反应吸热、气泡增殖、强化搅拌等高温反应特性，实现转炉冶炼工序的冶金指标改善、节能降耗。《钢铁企业二氧化碳利用技术规范第 1 部分：用于转炉底吹》(YB/T 4891.1-2021)《钢铁企业二氧化碳利用技术规范第 2 部分：用于转炉顶吹》(YB/T 4891.2-2021)《钢铁企业二氧化碳利用技术规范第 3 部分：用于电弧炉炼钢》(YB/T 4891.3-2021)</x:v>
      </x:c>
      <x:c r="M407" s="22" t="str">
        <x:v>配套数据.xlsx SHA-256=78c941f4dadd8646da6c3478e6a759ca1f9c9b2860b48b577b19018cecbb1c99；转型目录!46</x:v>
      </x:c>
      <x:c r="N407" s="22" t="str">
        <x:v>待补权威来源/版本/生效期/受控原件</x:v>
      </x:c>
      <x:c r="O407" s="22" t="str">
        <x:v>工作簿行已核对；目录权威性待核</x:v>
      </x:c>
      <x:c r="P407" s="22" t="str">
        <x:v>候选目录</x:v>
      </x:c>
      <x:c r="Q407" s="22" t="str">
        <x:v>否</x:v>
      </x:c>
      <x:c r="R407" s="22" t="str">
        <x:v>否</x:v>
      </x:c>
      <x:c r="S407" s="22" t="str">
        <x:v>source_batch_id已登记；candidate_source_id为候选行级ID，不是官方source_id</x:v>
      </x:c>
      <x:c r="T407" s="22" t="str">
        <x:v>不得直接改写为融资认定结论</x:v>
      </x:c>
    </x:row>
    <x:row r="408" ht="46" customHeight="1">
      <x:c r="A408" s="22" t="str">
        <x:v>CAT-0046</x:v>
      </x:c>
      <x:c r="B408" s="22" t="str">
        <x:v>配套数据.xlsx/转型目录</x:v>
      </x:c>
      <x:c r="C408" s="22" t="str">
        <x:v>转型目录</x:v>
      </x:c>
      <x:c r="D408" s="22" t="str"/>
      <x:c r="E408" s="22" t="str">
        <x:v>WB-CATALOG-20260820</x:v>
      </x:c>
      <x:c r="F408" s="22" t="str">
        <x:v>CAND-CAT-0046</x:v>
      </x:c>
      <x:c r="G408" s="22" t="str"/>
      <x:c r="H408" s="22" t="str"/>
      <x:c r="I408" s="22" t="str">
        <x:v>钢铁行业</x:v>
      </x:c>
      <x:c r="J408" s="22" t="str">
        <x:v>转型目录!47</x:v>
      </x:c>
      <x:c r="K408" s="22" t="str">
        <x:v>9.1 开发高强高韧、耐蚀耐磨、轻量化、长寿命的钢铁绿色设计产品</x:v>
      </x:c>
      <x:c r="L408" s="22" t="str">
        <x:v>；钢铁产品在设计开发阶段系统考虑原材料选用、生产、销售、使用、回收、处理等各个环节对资源环境造成的影响，力求产品在钢铁产品制造生命周期中最大限度降低资源消耗、尽可能少用或不用含有有害物质的原材料，减少污染物产生和排放，降低钢材消费强度。参考绿色设计产品评价技术规范清单中与钢铁行业相关的标准</x:v>
      </x:c>
      <x:c r="M408" s="22" t="str">
        <x:v>配套数据.xlsx SHA-256=78c941f4dadd8646da6c3478e6a759ca1f9c9b2860b48b577b19018cecbb1c99；转型目录!47</x:v>
      </x:c>
      <x:c r="N408" s="22" t="str">
        <x:v>待补权威来源/版本/生效期/受控原件</x:v>
      </x:c>
      <x:c r="O408" s="22" t="str">
        <x:v>工作簿行已核对；目录权威性待核</x:v>
      </x:c>
      <x:c r="P408" s="22" t="str">
        <x:v>候选目录</x:v>
      </x:c>
      <x:c r="Q408" s="22" t="str">
        <x:v>否</x:v>
      </x:c>
      <x:c r="R408" s="22" t="str">
        <x:v>否</x:v>
      </x:c>
      <x:c r="S408" s="22" t="str">
        <x:v>source_batch_id已登记；candidate_source_id为候选行级ID，不是官方source_id</x:v>
      </x:c>
      <x:c r="T408" s="22" t="str">
        <x:v>不得直接改写为融资认定结论</x:v>
      </x:c>
    </x:row>
    <x:row r="409" ht="46" customHeight="1">
      <x:c r="A409" s="22" t="str">
        <x:v>CAT-0047</x:v>
      </x:c>
      <x:c r="B409" s="22" t="str">
        <x:v>配套数据.xlsx/转型目录</x:v>
      </x:c>
      <x:c r="C409" s="22" t="str">
        <x:v>转型目录</x:v>
      </x:c>
      <x:c r="D409" s="22" t="str"/>
      <x:c r="E409" s="22" t="str">
        <x:v>WB-CATALOG-20260820</x:v>
      </x:c>
      <x:c r="F409" s="22" t="str">
        <x:v>CAND-CAT-0047</x:v>
      </x:c>
      <x:c r="G409" s="22" t="str"/>
      <x:c r="H409" s="22" t="str"/>
      <x:c r="I409" s="22" t="str">
        <x:v>钢铁行业</x:v>
      </x:c>
      <x:c r="J409" s="22" t="str">
        <x:v>转型目录!48</x:v>
      </x:c>
      <x:c r="K409" s="22" t="str">
        <x:v>10.1 铁矿绿色矿山建设</x:v>
      </x:c>
      <x:c r="L409" s="22" t="str">
        <x:v>；绿色开发铁矿资源，推动科技创新和数字化智能化采选生产，加强资源综合利用，提高资源开发利用效率，减少能源消耗和污染物排放；矿山开采企业应建立完善的环境、健康、安全管理体系 (EHS) 并有效运行。将环境和社会风险管理内嵌入项目融资的全过程及关键节点。在融资合同中，将识别出来的环境和社会问题作为合同条款或合同附件，在融资过程中积极落实。及时披露企业也的环境、社会、治理情况，与利益相关方密切交流，并接受监督。参考标准《矿山企业采矿选矿生产能耗定额标准第 1 部分：铁矿石采矿》《矿山企业采矿选矿生产能耗定额标准第 2 部分：铁矿石选矿》《铁矿山采选企业重金属废水处理技术规范》《铁矿山固体废弃物处置及利用技术规范》《铁矿露天开采单位产品能源消耗限额》《铁矿地下开采单位产品能源消耗限额》《铁矿选矿单位产品能源消耗限额》《铁矿采选工业污染物排放标准》《固体矿产绿色矿山建设指南 (试行)》《冶金行业绿色矿山建设规范》《关于贯彻落实全国矿产资源规划发展绿色矿业建设绿色矿山工作的指导意见》《关于加快建设绿色矿山的实施意见》《矿山企业温室气体排放核算方法与报告指南 (试行)》等</x:v>
      </x:c>
      <x:c r="M409" s="22" t="str">
        <x:v>配套数据.xlsx SHA-256=78c941f4dadd8646da6c3478e6a759ca1f9c9b2860b48b577b19018cecbb1c99；转型目录!48</x:v>
      </x:c>
      <x:c r="N409" s="22" t="str">
        <x:v>待补权威来源/版本/生效期/受控原件</x:v>
      </x:c>
      <x:c r="O409" s="22" t="str">
        <x:v>工作簿行已核对；目录权威性待核</x:v>
      </x:c>
      <x:c r="P409" s="22" t="str">
        <x:v>候选目录</x:v>
      </x:c>
      <x:c r="Q409" s="22" t="str">
        <x:v>否</x:v>
      </x:c>
      <x:c r="R409" s="22" t="str">
        <x:v>否</x:v>
      </x:c>
      <x:c r="S409" s="22" t="str">
        <x:v>source_batch_id已登记；candidate_source_id为候选行级ID，不是官方source_id</x:v>
      </x:c>
      <x:c r="T409" s="22" t="str">
        <x:v>不得直接改写为融资认定结论</x:v>
      </x:c>
    </x:row>
    <x:row r="410" ht="46" customHeight="1">
      <x:c r="A410" s="22" t="str">
        <x:v>CAT-0048</x:v>
      </x:c>
      <x:c r="B410" s="22" t="str">
        <x:v>配套数据.xlsx/转型目录</x:v>
      </x:c>
      <x:c r="C410" s="22" t="str">
        <x:v>转型目录</x:v>
      </x:c>
      <x:c r="D410" s="22" t="str"/>
      <x:c r="E410" s="22" t="str">
        <x:v>WB-CATALOG-20260820</x:v>
      </x:c>
      <x:c r="F410" s="22" t="str">
        <x:v>CAND-CAT-0048</x:v>
      </x:c>
      <x:c r="G410" s="22" t="str"/>
      <x:c r="H410" s="22" t="str"/>
      <x:c r="I410" s="22" t="str">
        <x:v>钢铁行业</x:v>
      </x:c>
      <x:c r="J410" s="22" t="str">
        <x:v>转型目录!49</x:v>
      </x:c>
      <x:c r="K410" s="22" t="str">
        <x:v>10.2 煤气、余热、蒸汽、水等资源回收利用</x:v>
      </x:c>
      <x:c r="L410" s="22" t="str">
        <x:v>；钢铁企业副产的二次能源，包括高焦转煤气、蒸汽、余热、水等资源，可外供周边用户，协同全社会减少二氧化碳排放。参考标准《城镇燃气设计规范》(GB50028-2006 2020 年版)、《城镇供热管网设计标准》(CJJ/T34-2022) 等</x:v>
      </x:c>
      <x:c r="M410" s="22" t="str">
        <x:v>配套数据.xlsx SHA-256=78c941f4dadd8646da6c3478e6a759ca1f9c9b2860b48b577b19018cecbb1c99；转型目录!49</x:v>
      </x:c>
      <x:c r="N410" s="22" t="str">
        <x:v>待补权威来源/版本/生效期/受控原件</x:v>
      </x:c>
      <x:c r="O410" s="22" t="str">
        <x:v>工作簿行已核对；目录权威性待核</x:v>
      </x:c>
      <x:c r="P410" s="22" t="str">
        <x:v>候选目录</x:v>
      </x:c>
      <x:c r="Q410" s="22" t="str">
        <x:v>否</x:v>
      </x:c>
      <x:c r="R410" s="22" t="str">
        <x:v>否</x:v>
      </x:c>
      <x:c r="S410" s="22" t="str">
        <x:v>source_batch_id已登记；candidate_source_id为候选行级ID，不是官方source_id</x:v>
      </x:c>
      <x:c r="T410" s="22" t="str">
        <x:v>不得直接改写为融资认定结论</x:v>
      </x:c>
    </x:row>
    <x:row r="411" ht="46" customHeight="1">
      <x:c r="A411" s="22" t="str">
        <x:v>CAT-0049</x:v>
      </x:c>
      <x:c r="B411" s="22" t="str">
        <x:v>配套数据.xlsx/转型目录</x:v>
      </x:c>
      <x:c r="C411" s="22" t="str">
        <x:v>转型目录</x:v>
      </x:c>
      <x:c r="D411" s="22" t="str"/>
      <x:c r="E411" s="22" t="str">
        <x:v>WB-CATALOG-20260820</x:v>
      </x:c>
      <x:c r="F411" s="22" t="str">
        <x:v>CAND-CAT-0049</x:v>
      </x:c>
      <x:c r="G411" s="22" t="str"/>
      <x:c r="H411" s="22" t="str"/>
      <x:c r="I411" s="22" t="str">
        <x:v>钢铁行业</x:v>
      </x:c>
      <x:c r="J411" s="22" t="str">
        <x:v>转型目录!50</x:v>
      </x:c>
      <x:c r="K411" s="22" t="str">
        <x:v>10.3 钢渣微粉生产</x:v>
      </x:c>
      <x:c r="L411" s="22" t="str">
        <x:v>；建设固废基胶凝材料生产线，减少预拌泵送混凝土行业中的水泥用量。参考标准《产业结构调整指导目录 (2024 年本)》《钢铁行业节能降碳改造升级实施指南》《用于水泥和混凝土中的钢渣粉》(GB/T 钢渣粉》(YB/T 4728-2018) 等</x:v>
      </x:c>
      <x:c r="M411" s="22" t="str">
        <x:v>配套数据.xlsx SHA-256=78c941f4dadd8646da6c3478e6a759ca1f9c9b2860b48b577b19018cecbb1c99；转型目录!50</x:v>
      </x:c>
      <x:c r="N411" s="22" t="str">
        <x:v>待补权威来源/版本/生效期/受控原件</x:v>
      </x:c>
      <x:c r="O411" s="22" t="str">
        <x:v>工作簿行已核对；目录权威性待核</x:v>
      </x:c>
      <x:c r="P411" s="22" t="str">
        <x:v>候选目录</x:v>
      </x:c>
      <x:c r="Q411" s="22" t="str">
        <x:v>否</x:v>
      </x:c>
      <x:c r="R411" s="22" t="str">
        <x:v>否</x:v>
      </x:c>
      <x:c r="S411" s="22" t="str">
        <x:v>source_batch_id已登记；candidate_source_id为候选行级ID，不是官方source_id</x:v>
      </x:c>
      <x:c r="T411" s="22" t="str">
        <x:v>不得直接改写为融资认定结论</x:v>
      </x:c>
    </x:row>
    <x:row r="412" ht="46" customHeight="1">
      <x:c r="A412" s="22" t="str">
        <x:v>CAT-0050</x:v>
      </x:c>
      <x:c r="B412" s="22" t="str">
        <x:v>配套数据.xlsx/转型目录</x:v>
      </x:c>
      <x:c r="C412" s="22" t="str">
        <x:v>转型目录</x:v>
      </x:c>
      <x:c r="D412" s="22" t="str"/>
      <x:c r="E412" s="22" t="str">
        <x:v>WB-CATALOG-20260820</x:v>
      </x:c>
      <x:c r="F412" s="22" t="str">
        <x:v>CAND-CAT-0050</x:v>
      </x:c>
      <x:c r="G412" s="22" t="str"/>
      <x:c r="H412" s="22" t="str"/>
      <x:c r="I412" s="22" t="str">
        <x:v>煤电行业</x:v>
      </x:c>
      <x:c r="J412" s="22" t="str">
        <x:v>转型目录!51</x:v>
      </x:c>
      <x:c r="K412" s="22" t="str">
        <x:v>1. 节煤降耗改造</x:v>
      </x:c>
      <x:c r="L412" s="22" t="str">
        <x:v>；因厂制宜开展综合性、系统性节能改造，推广采用汽轮机通流部分改造技术、煤电机组冷端优化和烟气余热深度利用技术、煤电机组能量梯级利用等。</x:v>
      </x:c>
      <x:c r="M412" s="22" t="str">
        <x:v>配套数据.xlsx SHA-256=78c941f4dadd8646da6c3478e6a759ca1f9c9b2860b48b577b19018cecbb1c99；转型目录!51</x:v>
      </x:c>
      <x:c r="N412" s="22" t="str">
        <x:v>待补权威来源/版本/生效期/受控原件</x:v>
      </x:c>
      <x:c r="O412" s="22" t="str">
        <x:v>工作簿行已核对；目录权威性待核</x:v>
      </x:c>
      <x:c r="P412" s="22" t="str">
        <x:v>候选目录</x:v>
      </x:c>
      <x:c r="Q412" s="22" t="str">
        <x:v>否</x:v>
      </x:c>
      <x:c r="R412" s="22" t="str">
        <x:v>否</x:v>
      </x:c>
      <x:c r="S412" s="22" t="str">
        <x:v>source_batch_id已登记；candidate_source_id为候选行级ID，不是官方source_id</x:v>
      </x:c>
      <x:c r="T412" s="22" t="str">
        <x:v>不得直接改写为融资认定结论</x:v>
      </x:c>
    </x:row>
    <x:row r="413" ht="46" customHeight="1">
      <x:c r="A413" s="22" t="str">
        <x:v>CAT-0051</x:v>
      </x:c>
      <x:c r="B413" s="22" t="str">
        <x:v>配套数据.xlsx/转型目录</x:v>
      </x:c>
      <x:c r="C413" s="22" t="str">
        <x:v>转型目录</x:v>
      </x:c>
      <x:c r="D413" s="22" t="str"/>
      <x:c r="E413" s="22" t="str">
        <x:v>WB-CATALOG-20260820</x:v>
      </x:c>
      <x:c r="F413" s="22" t="str">
        <x:v>CAND-CAT-0051</x:v>
      </x:c>
      <x:c r="G413" s="22" t="str"/>
      <x:c r="H413" s="22" t="str"/>
      <x:c r="I413" s="22" t="str">
        <x:v>煤电行业</x:v>
      </x:c>
      <x:c r="J413" s="22" t="str">
        <x:v>转型目录!52</x:v>
      </x:c>
      <x:c r="K413" s="22" t="str">
        <x:v>2. 供热改造</x:v>
      </x:c>
      <x:c r="L413" s="22" t="str">
        <x:v>；针对 30 万千瓦及以上具备改造条件的现役纯凝发电机组实施供热改造；对热电联产机组实施技术改造，充分回收利用电厂余热，进一步提高供热能力。</x:v>
      </x:c>
      <x:c r="M413" s="22" t="str">
        <x:v>配套数据.xlsx SHA-256=78c941f4dadd8646da6c3478e6a759ca1f9c9b2860b48b577b19018cecbb1c99；转型目录!52</x:v>
      </x:c>
      <x:c r="N413" s="22" t="str">
        <x:v>待补权威来源/版本/生效期/受控原件</x:v>
      </x:c>
      <x:c r="O413" s="22" t="str">
        <x:v>工作簿行已核对；目录权威性待核</x:v>
      </x:c>
      <x:c r="P413" s="22" t="str">
        <x:v>候选目录</x:v>
      </x:c>
      <x:c r="Q413" s="22" t="str">
        <x:v>否</x:v>
      </x:c>
      <x:c r="R413" s="22" t="str">
        <x:v>否</x:v>
      </x:c>
      <x:c r="S413" s="22" t="str">
        <x:v>source_batch_id已登记；candidate_source_id为候选行级ID，不是官方source_id</x:v>
      </x:c>
      <x:c r="T413" s="22" t="str">
        <x:v>不得直接改写为融资认定结论</x:v>
      </x:c>
    </x:row>
    <x:row r="414" ht="46" customHeight="1">
      <x:c r="A414" s="22" t="str">
        <x:v>CAT-0052</x:v>
      </x:c>
      <x:c r="B414" s="22" t="str">
        <x:v>配套数据.xlsx/转型目录</x:v>
      </x:c>
      <x:c r="C414" s="22" t="str">
        <x:v>转型目录</x:v>
      </x:c>
      <x:c r="D414" s="22" t="str"/>
      <x:c r="E414" s="22" t="str">
        <x:v>WB-CATALOG-20260820</x:v>
      </x:c>
      <x:c r="F414" s="22" t="str">
        <x:v>CAND-CAT-0052</x:v>
      </x:c>
      <x:c r="G414" s="22" t="str"/>
      <x:c r="H414" s="22" t="str"/>
      <x:c r="I414" s="22" t="str">
        <x:v>煤电行业</x:v>
      </x:c>
      <x:c r="J414" s="22" t="str">
        <x:v>转型目录!53</x:v>
      </x:c>
      <x:c r="K414" s="22" t="str">
        <x:v>3. 灵活性改造</x:v>
      </x:c>
      <x:c r="L414" s="22" t="str">
        <x:v>；包括但不限于通过磨煤机改造、低负荷稳燃、宽负荷脱销、汽机系统适应性改造，实施纯凝机组灵活性改造。通过汽轮机旁路供热、余热供热、低压缸零出力、高背压循环水供热、配置固体蓄热锅炉和电极锅炉增加供热能力和降低供热时的强迫出力，储热水罐热储能实现热电解耦，实施采暖热电机组灵活性改造。</x:v>
      </x:c>
      <x:c r="M414" s="22" t="str">
        <x:v>配套数据.xlsx SHA-256=78c941f4dadd8646da6c3478e6a759ca1f9c9b2860b48b577b19018cecbb1c99；转型目录!53</x:v>
      </x:c>
      <x:c r="N414" s="22" t="str">
        <x:v>待补权威来源/版本/生效期/受控原件</x:v>
      </x:c>
      <x:c r="O414" s="22" t="str">
        <x:v>工作簿行已核对；目录权威性待核</x:v>
      </x:c>
      <x:c r="P414" s="22" t="str">
        <x:v>候选目录</x:v>
      </x:c>
      <x:c r="Q414" s="22" t="str">
        <x:v>否</x:v>
      </x:c>
      <x:c r="R414" s="22" t="str">
        <x:v>否</x:v>
      </x:c>
      <x:c r="S414" s="22" t="str">
        <x:v>source_batch_id已登记；candidate_source_id为候选行级ID，不是官方source_id</x:v>
      </x:c>
      <x:c r="T414" s="22" t="str">
        <x:v>不得直接改写为融资认定结论</x:v>
      </x:c>
    </x:row>
    <x:row r="415" ht="46" customHeight="1">
      <x:c r="A415" s="22" t="str">
        <x:v>CAT-0053</x:v>
      </x:c>
      <x:c r="B415" s="22" t="str">
        <x:v>配套数据.xlsx/转型目录</x:v>
      </x:c>
      <x:c r="C415" s="22" t="str">
        <x:v>转型目录</x:v>
      </x:c>
      <x:c r="D415" s="22" t="str"/>
      <x:c r="E415" s="22" t="str">
        <x:v>WB-CATALOG-20260820</x:v>
      </x:c>
      <x:c r="F415" s="22" t="str">
        <x:v>CAND-CAT-0053</x:v>
      </x:c>
      <x:c r="G415" s="22" t="str"/>
      <x:c r="H415" s="22" t="str"/>
      <x:c r="I415" s="22" t="str">
        <x:v>煤电行业</x:v>
      </x:c>
      <x:c r="J415" s="22" t="str">
        <x:v>转型目录!54</x:v>
      </x:c>
      <x:c r="K415" s="22" t="str">
        <x:v>4. 燃煤耦合生物质燃烧</x:v>
      </x:c>
      <x:c r="L415" s="22" t="str">
        <x:v>；燃煤耦合农林废弃残余物发电项目优先采用便于可再生能源电量监测计量的气化耦合方案，挖掘热力循环系统在耦合环节阶梯利用潜力，鼓励联产生物炭。燃煤耦合垃圾发电、燃煤耦合生活污泥发电项目充分挖掘煤电机组烟气、蒸汽热力利用潜力，垃圾、污泥全程密闭、干化焚烧，干化产生的水蒸汽进行冷凝回收再利用。安装污染物排放在线监控设施，采取有效措施防止全过程恶臭污染物外泄。</x:v>
      </x:c>
      <x:c r="M415" s="22" t="str">
        <x:v>配套数据.xlsx SHA-256=78c941f4dadd8646da6c3478e6a759ca1f9c9b2860b48b577b19018cecbb1c99；转型目录!54</x:v>
      </x:c>
      <x:c r="N415" s="22" t="str">
        <x:v>待补权威来源/版本/生效期/受控原件</x:v>
      </x:c>
      <x:c r="O415" s="22" t="str">
        <x:v>工作簿行已核对；目录权威性待核</x:v>
      </x:c>
      <x:c r="P415" s="22" t="str">
        <x:v>候选目录</x:v>
      </x:c>
      <x:c r="Q415" s="22" t="str">
        <x:v>否</x:v>
      </x:c>
      <x:c r="R415" s="22" t="str">
        <x:v>否</x:v>
      </x:c>
      <x:c r="S415" s="22" t="str">
        <x:v>source_batch_id已登记；candidate_source_id为候选行级ID，不是官方source_id</x:v>
      </x:c>
      <x:c r="T415" s="22" t="str">
        <x:v>不得直接改写为融资认定结论</x:v>
      </x:c>
    </x:row>
    <x:row r="416" ht="46" customHeight="1">
      <x:c r="A416" s="22" t="str">
        <x:v>CAT-0054</x:v>
      </x:c>
      <x:c r="B416" s="22" t="str">
        <x:v>配套数据.xlsx/转型目录</x:v>
      </x:c>
      <x:c r="C416" s="22" t="str">
        <x:v>转型目录</x:v>
      </x:c>
      <x:c r="D416" s="22" t="str"/>
      <x:c r="E416" s="22" t="str">
        <x:v>WB-CATALOG-20260820</x:v>
      </x:c>
      <x:c r="F416" s="22" t="str">
        <x:v>CAND-CAT-0054</x:v>
      </x:c>
      <x:c r="G416" s="22" t="str"/>
      <x:c r="H416" s="22" t="str"/>
      <x:c r="I416" s="22" t="str">
        <x:v>煤电行业</x:v>
      </x:c>
      <x:c r="J416" s="22" t="str">
        <x:v>转型目录!55</x:v>
      </x:c>
      <x:c r="K416" s="22" t="str">
        <x:v>5. 煤电与新能源多能互补</x:v>
      </x:c>
      <x:c r="L416" s="22" t="str">
        <x:v>；支持煤电项目提升调节能力，扩大就近打捆新能源电力规模。具备条件的实现煤电和风光以多能互补模式一体化接入电网。</x:v>
      </x:c>
      <x:c r="M416" s="22" t="str">
        <x:v>配套数据.xlsx SHA-256=78c941f4dadd8646da6c3478e6a759ca1f9c9b2860b48b577b19018cecbb1c99；转型目录!55</x:v>
      </x:c>
      <x:c r="N416" s="22" t="str">
        <x:v>待补权威来源/版本/生效期/受控原件</x:v>
      </x:c>
      <x:c r="O416" s="22" t="str">
        <x:v>工作簿行已核对；目录权威性待核</x:v>
      </x:c>
      <x:c r="P416" s="22" t="str">
        <x:v>候选目录</x:v>
      </x:c>
      <x:c r="Q416" s="22" t="str">
        <x:v>否</x:v>
      </x:c>
      <x:c r="R416" s="22" t="str">
        <x:v>否</x:v>
      </x:c>
      <x:c r="S416" s="22" t="str">
        <x:v>source_batch_id已登记；candidate_source_id为候选行级ID，不是官方source_id</x:v>
      </x:c>
      <x:c r="T416" s="22" t="str">
        <x:v>不得直接改写为融资认定结论</x:v>
      </x:c>
    </x:row>
    <x:row r="417" ht="46" customHeight="1">
      <x:c r="A417" s="22" t="str">
        <x:v>CAT-0055</x:v>
      </x:c>
      <x:c r="B417" s="22" t="str">
        <x:v>配套数据.xlsx/转型目录</x:v>
      </x:c>
      <x:c r="C417" s="22" t="str">
        <x:v>转型目录</x:v>
      </x:c>
      <x:c r="D417" s="22" t="str"/>
      <x:c r="E417" s="22" t="str">
        <x:v>WB-CATALOG-20260820</x:v>
      </x:c>
      <x:c r="F417" s="22" t="str">
        <x:v>CAND-CAT-0055</x:v>
      </x:c>
      <x:c r="G417" s="22" t="str"/>
      <x:c r="H417" s="22" t="str"/>
      <x:c r="I417" s="22" t="str">
        <x:v>煤电行业</x:v>
      </x:c>
      <x:c r="J417" s="22" t="str">
        <x:v>转型目录!56</x:v>
      </x:c>
      <x:c r="K417" s="22" t="str">
        <x:v>6. 燃煤电厂二氧化碳捕集利用与封存技术应用</x:v>
      </x:c>
      <x:c r="L417" s="22" t="str">
        <x:v>；研发示范新一代高效、低能耗的二氧化碳捕集技术和装置。因地制宜开展二氧化碳驱油驱气、二氧化碳合成化学材料等示范应用。</x:v>
      </x:c>
      <x:c r="M417" s="22" t="str">
        <x:v>配套数据.xlsx SHA-256=78c941f4dadd8646da6c3478e6a759ca1f9c9b2860b48b577b19018cecbb1c99；转型目录!56</x:v>
      </x:c>
      <x:c r="N417" s="22" t="str">
        <x:v>待补权威来源/版本/生效期/受控原件</x:v>
      </x:c>
      <x:c r="O417" s="22" t="str">
        <x:v>工作簿行已核对；目录权威性待核</x:v>
      </x:c>
      <x:c r="P417" s="22" t="str">
        <x:v>候选目录</x:v>
      </x:c>
      <x:c r="Q417" s="22" t="str">
        <x:v>否</x:v>
      </x:c>
      <x:c r="R417" s="22" t="str">
        <x:v>否</x:v>
      </x:c>
      <x:c r="S417" s="22" t="str">
        <x:v>source_batch_id已登记；candidate_source_id为候选行级ID，不是官方source_id</x:v>
      </x:c>
      <x:c r="T417" s="22" t="str">
        <x:v>不得直接改写为融资认定结论</x:v>
      </x:c>
    </x:row>
    <x:row r="418" ht="46" customHeight="1">
      <x:c r="A418" s="22" t="str">
        <x:v>CAT-0056</x:v>
      </x:c>
      <x:c r="B418" s="22" t="str">
        <x:v>配套数据.xlsx/转型目录</x:v>
      </x:c>
      <x:c r="C418" s="22" t="str">
        <x:v>转型目录</x:v>
      </x:c>
      <x:c r="D418" s="22" t="str"/>
      <x:c r="E418" s="22" t="str">
        <x:v>WB-CATALOG-20260820</x:v>
      </x:c>
      <x:c r="F418" s="22" t="str">
        <x:v>CAND-CAT-0056</x:v>
      </x:c>
      <x:c r="G418" s="22" t="str"/>
      <x:c r="H418" s="22" t="str"/>
      <x:c r="I418" s="22" t="str">
        <x:v>煤电行业</x:v>
      </x:c>
      <x:c r="J418" s="22" t="str">
        <x:v>转型目录!57</x:v>
      </x:c>
      <x:c r="K418" s="22" t="str">
        <x:v>7. 煤电快速爬坡</x:v>
      </x:c>
      <x:c r="L418" s="22" t="str">
        <x:v>；主要通过煤电机组主辅设备性能提升、关键部件材料升级、系统设计优化等技术措施，大幅提升煤电机组爬坡速率，提高煤电出力跟踪系统曲线的能力。</x:v>
      </x:c>
      <x:c r="M418" s="22" t="str">
        <x:v>配套数据.xlsx SHA-256=78c941f4dadd8646da6c3478e6a759ca1f9c9b2860b48b577b19018cecbb1c99；转型目录!57</x:v>
      </x:c>
      <x:c r="N418" s="22" t="str">
        <x:v>待补权威来源/版本/生效期/受控原件</x:v>
      </x:c>
      <x:c r="O418" s="22" t="str">
        <x:v>工作簿行已核对；目录权威性待核</x:v>
      </x:c>
      <x:c r="P418" s="22" t="str">
        <x:v>候选目录</x:v>
      </x:c>
      <x:c r="Q418" s="22" t="str">
        <x:v>否</x:v>
      </x:c>
      <x:c r="R418" s="22" t="str">
        <x:v>否</x:v>
      </x:c>
      <x:c r="S418" s="22" t="str">
        <x:v>source_batch_id已登记；candidate_source_id为候选行级ID，不是官方source_id</x:v>
      </x:c>
      <x:c r="T418" s="22" t="str">
        <x:v>不得直接改写为融资认定结论</x:v>
      </x:c>
    </x:row>
    <x:row r="419" ht="46" customHeight="1">
      <x:c r="A419" s="22" t="str">
        <x:v>CAT-0057</x:v>
      </x:c>
      <x:c r="B419" s="22" t="str">
        <x:v>配套数据.xlsx/转型目录</x:v>
      </x:c>
      <x:c r="C419" s="22" t="str">
        <x:v>转型目录</x:v>
      </x:c>
      <x:c r="D419" s="22" t="str"/>
      <x:c r="E419" s="22" t="str">
        <x:v>WB-CATALOG-20260820</x:v>
      </x:c>
      <x:c r="F419" s="22" t="str">
        <x:v>CAND-CAT-0057</x:v>
      </x:c>
      <x:c r="G419" s="22" t="str"/>
      <x:c r="H419" s="22" t="str"/>
      <x:c r="I419" s="22" t="str">
        <x:v>煤电行业</x:v>
      </x:c>
      <x:c r="J419" s="22" t="str">
        <x:v>转型目录!58</x:v>
      </x:c>
      <x:c r="K419" s="22" t="str">
        <x:v>8. 煤电掺烧绿氨</x:v>
      </x:c>
      <x:c r="L419" s="22" t="str">
        <x:v>；主要利用风电、太阳能发电等可再生能源富余电力，通过电解水制氢并合成绿氨，以绿氨替代一定比例燃煤进入锅炉进行燃烧。打通可再生能源制氢、绿氨合成及储运、锅炉掺烧全流程环节，以就近供应为原则，在可再生能源资源丰富的地区布局绿氨掺烧项目。</x:v>
      </x:c>
      <x:c r="M419" s="22" t="str">
        <x:v>配套数据.xlsx SHA-256=78c941f4dadd8646da6c3478e6a759ca1f9c9b2860b48b577b19018cecbb1c99；转型目录!58</x:v>
      </x:c>
      <x:c r="N419" s="22" t="str">
        <x:v>待补权威来源/版本/生效期/受控原件</x:v>
      </x:c>
      <x:c r="O419" s="22" t="str">
        <x:v>工作簿行已核对；目录权威性待核</x:v>
      </x:c>
      <x:c r="P419" s="22" t="str">
        <x:v>候选目录</x:v>
      </x:c>
      <x:c r="Q419" s="22" t="str">
        <x:v>否</x:v>
      </x:c>
      <x:c r="R419" s="22" t="str">
        <x:v>否</x:v>
      </x:c>
      <x:c r="S419" s="22" t="str">
        <x:v>source_batch_id已登记；candidate_source_id为候选行级ID，不是官方source_id</x:v>
      </x:c>
      <x:c r="T419" s="22" t="str">
        <x:v>不得直接改写为融资认定结论</x:v>
      </x:c>
    </x:row>
    <x:row r="420" ht="46" customHeight="1">
      <x:c r="A420" s="22" t="str">
        <x:v>CAT-0058</x:v>
      </x:c>
      <x:c r="B420" s="22" t="str">
        <x:v>配套数据.xlsx/转型目录</x:v>
      </x:c>
      <x:c r="C420" s="22" t="str">
        <x:v>转型目录</x:v>
      </x:c>
      <x:c r="D420" s="22" t="str"/>
      <x:c r="E420" s="22" t="str">
        <x:v>WB-CATALOG-20260820</x:v>
      </x:c>
      <x:c r="F420" s="22" t="str">
        <x:v>CAND-CAT-0058</x:v>
      </x:c>
      <x:c r="G420" s="22" t="str"/>
      <x:c r="H420" s="22" t="str"/>
      <x:c r="I420" s="22" t="str">
        <x:v>建材行业</x:v>
      </x:c>
      <x:c r="J420" s="22" t="str">
        <x:v>转型目录!59</x:v>
      </x:c>
      <x:c r="K420" s="22" t="str">
        <x:v>1.1.1. 高贝利特低热 / 中热硅酸盐水泥及其制备技术</x:v>
      </x:c>
      <x:c r="L420" s="22" t="str">
        <x:v>水泥行业；熟料矿物中硅酸二钙由当前的 20% 提升至 40% 以上，从而降低石灰石消耗。该水泥水化热低，适用于大体积结构工程。其性能满足 GB/T 200《中热硅酸盐水泥、低热硅酸盐水泥》要求，水泥生产线达到或优于 GB 16780 《水泥单位产品能源消耗限额》中 1 级能效水平。</x:v>
      </x:c>
      <x:c r="M420" s="22" t="str">
        <x:v>配套数据.xlsx SHA-256=78c941f4dadd8646da6c3478e6a759ca1f9c9b2860b48b577b19018cecbb1c99；转型目录!59</x:v>
      </x:c>
      <x:c r="N420" s="22" t="str">
        <x:v>待补权威来源/版本/生效期/受控原件</x:v>
      </x:c>
      <x:c r="O420" s="22" t="str">
        <x:v>工作簿行已核对；目录权威性待核</x:v>
      </x:c>
      <x:c r="P420" s="22" t="str">
        <x:v>候选目录</x:v>
      </x:c>
      <x:c r="Q420" s="22" t="str">
        <x:v>否</x:v>
      </x:c>
      <x:c r="R420" s="22" t="str">
        <x:v>否</x:v>
      </x:c>
      <x:c r="S420" s="22" t="str">
        <x:v>source_batch_id已登记；candidate_source_id为候选行级ID，不是官方source_id</x:v>
      </x:c>
      <x:c r="T420" s="22" t="str">
        <x:v>不得直接改写为融资认定结论</x:v>
      </x:c>
    </x:row>
    <x:row r="421" ht="46" customHeight="1">
      <x:c r="A421" s="22" t="str">
        <x:v>CAT-0059</x:v>
      </x:c>
      <x:c r="B421" s="22" t="str">
        <x:v>配套数据.xlsx/转型目录</x:v>
      </x:c>
      <x:c r="C421" s="22" t="str">
        <x:v>转型目录</x:v>
      </x:c>
      <x:c r="D421" s="22" t="str"/>
      <x:c r="E421" s="22" t="str">
        <x:v>WB-CATALOG-20260820</x:v>
      </x:c>
      <x:c r="F421" s="22" t="str">
        <x:v>CAND-CAT-0059</x:v>
      </x:c>
      <x:c r="G421" s="22" t="str"/>
      <x:c r="H421" s="22" t="str"/>
      <x:c r="I421" s="22" t="str">
        <x:v>建材行业</x:v>
      </x:c>
      <x:c r="J421" s="22" t="str">
        <x:v>转型目录!60</x:v>
      </x:c>
      <x:c r="K421" s="22" t="str">
        <x:v>1.1.2. 硫铝酸盐和铁铝酸盐水泥及其制备技术</x:v>
      </x:c>
      <x:c r="L421" s="22" t="str">
        <x:v>水泥行业；以硅铝质天然原料或固废为原料，采用新型干法烧成技术，生产硫酸铝酸盐和铁铝酸盐水泥。熟料生产中石灰石用量降低 30% 以上，水泥性能满足 GB 20472 《硫铝酸盐水泥》、GB/T 201《铝酸盐水泥》、JC/T 437《自应力铁铝酸盐水泥》等要求；熟料及水泥生产线达到或优于 GB 16780 《水泥单位产品能源消耗限额》中 1 级能效水平。</x:v>
      </x:c>
      <x:c r="M421" s="22" t="str">
        <x:v>配套数据.xlsx SHA-256=78c941f4dadd8646da6c3478e6a759ca1f9c9b2860b48b577b19018cecbb1c99；转型目录!60</x:v>
      </x:c>
      <x:c r="N421" s="22" t="str">
        <x:v>待补权威来源/版本/生效期/受控原件</x:v>
      </x:c>
      <x:c r="O421" s="22" t="str">
        <x:v>工作簿行已核对；目录权威性待核</x:v>
      </x:c>
      <x:c r="P421" s="22" t="str">
        <x:v>候选目录</x:v>
      </x:c>
      <x:c r="Q421" s="22" t="str">
        <x:v>否</x:v>
      </x:c>
      <x:c r="R421" s="22" t="str">
        <x:v>否</x:v>
      </x:c>
      <x:c r="S421" s="22" t="str">
        <x:v>source_batch_id已登记；candidate_source_id为候选行级ID，不是官方source_id</x:v>
      </x:c>
      <x:c r="T421" s="22" t="str">
        <x:v>不得直接改写为融资认定结论</x:v>
      </x:c>
    </x:row>
    <x:row r="422" ht="46" customHeight="1">
      <x:c r="A422" s="22" t="str">
        <x:v>CAT-0060</x:v>
      </x:c>
      <x:c r="B422" s="22" t="str">
        <x:v>配套数据.xlsx/转型目录</x:v>
      </x:c>
      <x:c r="C422" s="22" t="str">
        <x:v>转型目录</x:v>
      </x:c>
      <x:c r="D422" s="22" t="str"/>
      <x:c r="E422" s="22" t="str">
        <x:v>WB-CATALOG-20260820</x:v>
      </x:c>
      <x:c r="F422" s="22" t="str">
        <x:v>CAND-CAT-0060</x:v>
      </x:c>
      <x:c r="G422" s="22" t="str"/>
      <x:c r="H422" s="22" t="str"/>
      <x:c r="I422" s="22" t="str">
        <x:v>建材行业</x:v>
      </x:c>
      <x:c r="J422" s="22" t="str">
        <x:v>转型目录!61</x:v>
      </x:c>
      <x:c r="K422" s="22" t="str">
        <x:v>1.1.3. 贝利特 - 硫铝酸钙 - 硫硅酸钙新型低碳熟料及其制备技术</x:v>
      </x:c>
      <x:c r="L422" s="22" t="str">
        <x:v>水泥行业；以低品位石灰石、粉煤灰及赤泥等为原料，调控熟料矿物体系，实现低钙化，降低石灰石用量。该水泥性能与普通水泥相当，可用于普通结构工程等。其性能满足 GB 175 《通用硅酸盐水泥》要求，水泥生产线达到或优于 GB 16780 《水泥单位产品能源消耗限额》中 1 级能效水平。</x:v>
      </x:c>
      <x:c r="M422" s="22" t="str">
        <x:v>配套数据.xlsx SHA-256=78c941f4dadd8646da6c3478e6a759ca1f9c9b2860b48b577b19018cecbb1c99；转型目录!61</x:v>
      </x:c>
      <x:c r="N422" s="22" t="str">
        <x:v>待补权威来源/版本/生效期/受控原件</x:v>
      </x:c>
      <x:c r="O422" s="22" t="str">
        <x:v>工作簿行已核对；目录权威性待核</x:v>
      </x:c>
      <x:c r="P422" s="22" t="str">
        <x:v>候选目录</x:v>
      </x:c>
      <x:c r="Q422" s="22" t="str">
        <x:v>否</x:v>
      </x:c>
      <x:c r="R422" s="22" t="str">
        <x:v>否</x:v>
      </x:c>
      <x:c r="S422" s="22" t="str">
        <x:v>source_batch_id已登记；candidate_source_id为候选行级ID，不是官方source_id</x:v>
      </x:c>
      <x:c r="T422" s="22" t="str">
        <x:v>不得直接改写为融资认定结论</x:v>
      </x:c>
    </x:row>
    <x:row r="423" ht="46" customHeight="1">
      <x:c r="A423" s="22" t="str">
        <x:v>CAT-0061</x:v>
      </x:c>
      <x:c r="B423" s="22" t="str">
        <x:v>配套数据.xlsx/转型目录</x:v>
      </x:c>
      <x:c r="C423" s="22" t="str">
        <x:v>转型目录</x:v>
      </x:c>
      <x:c r="D423" s="22" t="str"/>
      <x:c r="E423" s="22" t="str">
        <x:v>WB-CATALOG-20260820</x:v>
      </x:c>
      <x:c r="F423" s="22" t="str">
        <x:v>CAND-CAT-0061</x:v>
      </x:c>
      <x:c r="G423" s="22" t="str"/>
      <x:c r="H423" s="22" t="str"/>
      <x:c r="I423" s="22" t="str">
        <x:v>建材行业</x:v>
      </x:c>
      <x:c r="J423" s="22" t="str">
        <x:v>转型目录!62</x:v>
      </x:c>
      <x:c r="K423" s="22" t="str">
        <x:v>1.1.4. 大掺量固废制备少熟料低碳水泥技术</x:v>
      </x:c>
      <x:c r="L423" s="22" t="str">
        <x:v>水泥行业；以工业固废为主要粉体原材料，在碱金属及碱土金属激发作用下产生胶凝性能，生产可用于预拌混凝土、建筑部品部件及矿井充填等领域的少熟料低碳水泥，性能满足 T/CECS 689《固废基胶凝材料应用技术规程》、JC/T 2391 《制品用过硫磷石膏矿渣水泥混凝土》，碳排放较硅酸盐水泥降低 50% 以上。</x:v>
      </x:c>
      <x:c r="M423" s="22" t="str">
        <x:v>配套数据.xlsx SHA-256=78c941f4dadd8646da6c3478e6a759ca1f9c9b2860b48b577b19018cecbb1c99；转型目录!62</x:v>
      </x:c>
      <x:c r="N423" s="22" t="str">
        <x:v>待补权威来源/版本/生效期/受控原件</x:v>
      </x:c>
      <x:c r="O423" s="22" t="str">
        <x:v>工作簿行已核对；目录权威性待核</x:v>
      </x:c>
      <x:c r="P423" s="22" t="str">
        <x:v>候选目录</x:v>
      </x:c>
      <x:c r="Q423" s="22" t="str">
        <x:v>否</x:v>
      </x:c>
      <x:c r="R423" s="22" t="str">
        <x:v>否</x:v>
      </x:c>
      <x:c r="S423" s="22" t="str">
        <x:v>source_batch_id已登记；candidate_source_id为候选行级ID，不是官方source_id</x:v>
      </x:c>
      <x:c r="T423" s="22" t="str">
        <x:v>不得直接改写为融资认定结论</x:v>
      </x:c>
    </x:row>
    <x:row r="424" ht="46" customHeight="1">
      <x:c r="A424" s="22" t="str">
        <x:v>CAT-0062</x:v>
      </x:c>
      <x:c r="B424" s="22" t="str">
        <x:v>配套数据.xlsx/转型目录</x:v>
      </x:c>
      <x:c r="C424" s="22" t="str">
        <x:v>转型目录</x:v>
      </x:c>
      <x:c r="D424" s="22" t="str"/>
      <x:c r="E424" s="22" t="str">
        <x:v>WB-CATALOG-20260820</x:v>
      </x:c>
      <x:c r="F424" s="22" t="str">
        <x:v>CAND-CAT-0062</x:v>
      </x:c>
      <x:c r="G424" s="22" t="str"/>
      <x:c r="H424" s="22" t="str"/>
      <x:c r="I424" s="22" t="str">
        <x:v>建材行业</x:v>
      </x:c>
      <x:c r="J424" s="22" t="str">
        <x:v>转型目录!63</x:v>
      </x:c>
      <x:c r="K424" s="22" t="str">
        <x:v>1.1.5. 镁质低碳水泥及其制备技术</x:v>
      </x:c>
      <x:c r="L424" s="22" t="str">
        <x:v>水泥行业；以煅烧菱镁矿为粉体原料，磷酸盐溶液为拌合溶液，生产可用于抢修抢建及建筑部品部件等的镁质低碳水泥，碳排放较硅酸盐水泥降低约 10%。碳强度下降根据《企业温室气体排放核算与报告指南水泥行业》《企业温室气体排放核查技术指南水泥行业》等规范进行核算评估。</x:v>
      </x:c>
      <x:c r="M424" s="22" t="str">
        <x:v>配套数据.xlsx SHA-256=78c941f4dadd8646da6c3478e6a759ca1f9c9b2860b48b577b19018cecbb1c99；转型目录!63</x:v>
      </x:c>
      <x:c r="N424" s="22" t="str">
        <x:v>待补权威来源/版本/生效期/受控原件</x:v>
      </x:c>
      <x:c r="O424" s="22" t="str">
        <x:v>工作簿行已核对；目录权威性待核</x:v>
      </x:c>
      <x:c r="P424" s="22" t="str">
        <x:v>候选目录</x:v>
      </x:c>
      <x:c r="Q424" s="22" t="str">
        <x:v>否</x:v>
      </x:c>
      <x:c r="R424" s="22" t="str">
        <x:v>否</x:v>
      </x:c>
      <x:c r="S424" s="22" t="str">
        <x:v>source_batch_id已登记；candidate_source_id为候选行级ID，不是官方source_id</x:v>
      </x:c>
      <x:c r="T424" s="22" t="str">
        <x:v>不得直接改写为融资认定结论</x:v>
      </x:c>
    </x:row>
    <x:row r="425" ht="46" customHeight="1">
      <x:c r="A425" s="22" t="str">
        <x:v>CAT-0063</x:v>
      </x:c>
      <x:c r="B425" s="22" t="str">
        <x:v>配套数据.xlsx/转型目录</x:v>
      </x:c>
      <x:c r="C425" s="22" t="str">
        <x:v>转型目录</x:v>
      </x:c>
      <x:c r="D425" s="22" t="str"/>
      <x:c r="E425" s="22" t="str">
        <x:v>WB-CATALOG-20260820</x:v>
      </x:c>
      <x:c r="F425" s="22" t="str">
        <x:v>CAND-CAT-0063</x:v>
      </x:c>
      <x:c r="G425" s="22" t="str"/>
      <x:c r="H425" s="22" t="str"/>
      <x:c r="I425" s="22" t="str">
        <x:v>建材行业</x:v>
      </x:c>
      <x:c r="J425" s="22" t="str">
        <x:v>转型目录!64</x:v>
      </x:c>
      <x:c r="K425" s="22" t="str">
        <x:v>1.1.6. 热活化高岭土制备低碳水泥技术</x:v>
      </x:c>
      <x:c r="L425" s="22" t="str">
        <x:v>水泥行业；采用悬浮煅烧或类似工艺进行高岭石类粘土脱水煅烧，生产低碳水泥，熟料掺量降低至 50% 及以下，满足 GB 175 《通用硅酸盐水泥》要求，水泥生产线达到或优于 GB 16780 《水泥单位产品能源消耗限额》中 1 级能效水平。</x:v>
      </x:c>
      <x:c r="M425" s="22" t="str">
        <x:v>配套数据.xlsx SHA-256=78c941f4dadd8646da6c3478e6a759ca1f9c9b2860b48b577b19018cecbb1c99；转型目录!64</x:v>
      </x:c>
      <x:c r="N425" s="22" t="str">
        <x:v>待补权威来源/版本/生效期/受控原件</x:v>
      </x:c>
      <x:c r="O425" s="22" t="str">
        <x:v>工作簿行已核对；目录权威性待核</x:v>
      </x:c>
      <x:c r="P425" s="22" t="str">
        <x:v>候选目录</x:v>
      </x:c>
      <x:c r="Q425" s="22" t="str">
        <x:v>否</x:v>
      </x:c>
      <x:c r="R425" s="22" t="str">
        <x:v>否</x:v>
      </x:c>
      <x:c r="S425" s="22" t="str">
        <x:v>source_batch_id已登记；candidate_source_id为候选行级ID，不是官方source_id</x:v>
      </x:c>
      <x:c r="T425" s="22" t="str">
        <x:v>不得直接改写为融资认定结论</x:v>
      </x:c>
    </x:row>
    <x:row r="426" ht="46" customHeight="1">
      <x:c r="A426" s="22" t="str">
        <x:v>CAT-0064</x:v>
      </x:c>
      <x:c r="B426" s="22" t="str">
        <x:v>配套数据.xlsx/转型目录</x:v>
      </x:c>
      <x:c r="C426" s="22" t="str">
        <x:v>转型目录</x:v>
      </x:c>
      <x:c r="D426" s="22" t="str"/>
      <x:c r="E426" s="22" t="str">
        <x:v>WB-CATALOG-20260820</x:v>
      </x:c>
      <x:c r="F426" s="22" t="str">
        <x:v>CAND-CAT-0064</x:v>
      </x:c>
      <x:c r="G426" s="22" t="str"/>
      <x:c r="H426" s="22" t="str"/>
      <x:c r="I426" s="22" t="str">
        <x:v>建材行业</x:v>
      </x:c>
      <x:c r="J426" s="22" t="str">
        <x:v>转型目录!65</x:v>
      </x:c>
      <x:c r="K426" s="22" t="str">
        <x:v>1.2.1. 水泥工厂近零购电改造技术</x:v>
      </x:c>
      <x:c r="L426" s="22" t="str">
        <x:v>水泥行业；利用水泥厂的自然环境和地理位置，使用风电、光电技术、风光储技术，通过绿色能源技术途径减少水泥生产过程中的电力消耗，结合余热发电，改造现有水泥厂使其实现 “零购电” 或 “近零购电”。</x:v>
      </x:c>
      <x:c r="M426" s="22" t="str">
        <x:v>配套数据.xlsx SHA-256=78c941f4dadd8646da6c3478e6a759ca1f9c9b2860b48b577b19018cecbb1c99；转型目录!65</x:v>
      </x:c>
      <x:c r="N426" s="22" t="str">
        <x:v>待补权威来源/版本/生效期/受控原件</x:v>
      </x:c>
      <x:c r="O426" s="22" t="str">
        <x:v>工作簿行已核对；目录权威性待核</x:v>
      </x:c>
      <x:c r="P426" s="22" t="str">
        <x:v>候选目录</x:v>
      </x:c>
      <x:c r="Q426" s="22" t="str">
        <x:v>否</x:v>
      </x:c>
      <x:c r="R426" s="22" t="str">
        <x:v>否</x:v>
      </x:c>
      <x:c r="S426" s="22" t="str">
        <x:v>source_batch_id已登记；candidate_source_id为候选行级ID，不是官方source_id</x:v>
      </x:c>
      <x:c r="T426" s="22" t="str">
        <x:v>不得直接改写为融资认定结论</x:v>
      </x:c>
    </x:row>
    <x:row r="427" ht="46" customHeight="1">
      <x:c r="A427" s="22" t="str">
        <x:v>CAT-0065</x:v>
      </x:c>
      <x:c r="B427" s="22" t="str">
        <x:v>配套数据.xlsx/转型目录</x:v>
      </x:c>
      <x:c r="C427" s="22" t="str">
        <x:v>转型目录</x:v>
      </x:c>
      <x:c r="D427" s="22" t="str"/>
      <x:c r="E427" s="22" t="str">
        <x:v>WB-CATALOG-20260820</x:v>
      </x:c>
      <x:c r="F427" s="22" t="str">
        <x:v>CAND-CAT-0065</x:v>
      </x:c>
      <x:c r="G427" s="22" t="str"/>
      <x:c r="H427" s="22" t="str"/>
      <x:c r="I427" s="22" t="str">
        <x:v>建材行业</x:v>
      </x:c>
      <x:c r="J427" s="22" t="str">
        <x:v>转型目录!66</x:v>
      </x:c>
      <x:c r="K427" s="22" t="str">
        <x:v>1.2.2. 熟料烧成化石能源替代减碳技术</x:v>
      </x:c>
      <x:c r="L427" s="22" t="str">
        <x:v>水泥行业；采用预处理工艺和设备将生物质燃料、含热值的生活垃圾、轮胎、原生废弃物进行干燥、分选等，利用回转式预煅烧装置、分解炉内置式涡流燃烧处置装置、多形态燃烧燃烧器中的一种或者多种或类似装置送入水泥窑炉系统焚烧，一次化石燃料替代率 25-50%，综合能耗降低 25-50%，依据 GB/T 26281《水泥回转窑热平衡、热效率、综合能耗计算方法》，熟料单位产品综合能耗降低 25-50%，依据《企业温室气体排放核算与报告指南水泥行业》《企业温室气体排放核查技术指南水泥行业》等规范进行核算评估，熟料单位产品碳排放降低 50-100kg/t.cl。</x:v>
      </x:c>
      <x:c r="M427" s="22" t="str">
        <x:v>配套数据.xlsx SHA-256=78c941f4dadd8646da6c3478e6a759ca1f9c9b2860b48b577b19018cecbb1c99；转型目录!66</x:v>
      </x:c>
      <x:c r="N427" s="22" t="str">
        <x:v>待补权威来源/版本/生效期/受控原件</x:v>
      </x:c>
      <x:c r="O427" s="22" t="str">
        <x:v>工作簿行已核对；目录权威性待核</x:v>
      </x:c>
      <x:c r="P427" s="22" t="str">
        <x:v>候选目录</x:v>
      </x:c>
      <x:c r="Q427" s="22" t="str">
        <x:v>否</x:v>
      </x:c>
      <x:c r="R427" s="22" t="str">
        <x:v>否</x:v>
      </x:c>
      <x:c r="S427" s="22" t="str">
        <x:v>source_batch_id已登记；candidate_source_id为候选行级ID，不是官方source_id</x:v>
      </x:c>
      <x:c r="T427" s="22" t="str">
        <x:v>不得直接改写为融资认定结论</x:v>
      </x:c>
    </x:row>
    <x:row r="428" ht="46" customHeight="1">
      <x:c r="A428" s="22" t="str">
        <x:v>CAT-0066</x:v>
      </x:c>
      <x:c r="B428" s="22" t="str">
        <x:v>配套数据.xlsx/转型目录</x:v>
      </x:c>
      <x:c r="C428" s="22" t="str">
        <x:v>转型目录</x:v>
      </x:c>
      <x:c r="D428" s="22" t="str"/>
      <x:c r="E428" s="22" t="str">
        <x:v>WB-CATALOG-20260820</x:v>
      </x:c>
      <x:c r="F428" s="22" t="str">
        <x:v>CAND-CAT-0066</x:v>
      </x:c>
      <x:c r="G428" s="22" t="str"/>
      <x:c r="H428" s="22" t="str"/>
      <x:c r="I428" s="22" t="str">
        <x:v>建材行业</x:v>
      </x:c>
      <x:c r="J428" s="22" t="str">
        <x:v>转型目录!67</x:v>
      </x:c>
      <x:c r="K428" s="22" t="str">
        <x:v>1.2.3.1. 电石渣全部替代石灰质原料新型干法水泥生产技术</x:v>
      </x:c>
      <x:c r="L428" s="22" t="str">
        <x:v>水泥行业；采用电石渣替代石灰石原料、采用新型干法水泥生产技术生产水泥熟料：解决电石渣废渣污染环境的问题；1 吨电石渣 (干基) 可以代替 1.23 吨优质石灰石，依据《企业温室气体排放核算与报告指南水泥行业》《企业温室气体排放核查技术指南水泥行业》等规范进行核算评估，熟料单位产品碳排放减少 300-500kg/t.cl。</x:v>
      </x:c>
      <x:c r="M428" s="22" t="str">
        <x:v>配套数据.xlsx SHA-256=78c941f4dadd8646da6c3478e6a759ca1f9c9b2860b48b577b19018cecbb1c99；转型目录!67</x:v>
      </x:c>
      <x:c r="N428" s="22" t="str">
        <x:v>待补权威来源/版本/生效期/受控原件</x:v>
      </x:c>
      <x:c r="O428" s="22" t="str">
        <x:v>工作簿行已核对；目录权威性待核</x:v>
      </x:c>
      <x:c r="P428" s="22" t="str">
        <x:v>候选目录</x:v>
      </x:c>
      <x:c r="Q428" s="22" t="str">
        <x:v>否</x:v>
      </x:c>
      <x:c r="R428" s="22" t="str">
        <x:v>否</x:v>
      </x:c>
      <x:c r="S428" s="22" t="str">
        <x:v>source_batch_id已登记；candidate_source_id为候选行级ID，不是官方source_id</x:v>
      </x:c>
      <x:c r="T428" s="22" t="str">
        <x:v>不得直接改写为融资认定结论</x:v>
      </x:c>
    </x:row>
    <x:row r="429" ht="46" customHeight="1">
      <x:c r="A429" s="22" t="str">
        <x:v>CAT-0067</x:v>
      </x:c>
      <x:c r="B429" s="22" t="str">
        <x:v>配套数据.xlsx/转型目录</x:v>
      </x:c>
      <x:c r="C429" s="22" t="str">
        <x:v>转型目录</x:v>
      </x:c>
      <x:c r="D429" s="22" t="str"/>
      <x:c r="E429" s="22" t="str">
        <x:v>WB-CATALOG-20260820</x:v>
      </x:c>
      <x:c r="F429" s="22" t="str">
        <x:v>CAND-CAT-0067</x:v>
      </x:c>
      <x:c r="G429" s="22" t="str"/>
      <x:c r="H429" s="22" t="str"/>
      <x:c r="I429" s="22" t="str">
        <x:v>建材行业</x:v>
      </x:c>
      <x:c r="J429" s="22" t="str">
        <x:v>转型目录!68</x:v>
      </x:c>
      <x:c r="K429" s="22" t="str">
        <x:v>1.2.3.2. 工业副产石膏制硫酸联产水泥节能减排成套技术</x:v>
      </x:c>
      <x:c r="L429" s="22" t="str">
        <x:v>水泥行业；采用工业副产石膏立式烘干脱水装置、预热器、回转窑、冷却机等水泥技术装备，工业副产石膏制硫酸联产水泥，显著提高制酸烟气的 SO₂浓度，降低制备硫酸成本，采用工业副产石膏替代天然石灰石，依据《企业温室气体排放核算与报告指南水泥行业》《企业温室气体排放核查技术指南水泥行业》等规范进行核算评估，熟料单位产品碳排放降低约 400kg/t.cl。</x:v>
      </x:c>
      <x:c r="M429" s="22" t="str">
        <x:v>配套数据.xlsx SHA-256=78c941f4dadd8646da6c3478e6a759ca1f9c9b2860b48b577b19018cecbb1c99；转型目录!68</x:v>
      </x:c>
      <x:c r="N429" s="22" t="str">
        <x:v>待补权威来源/版本/生效期/受控原件</x:v>
      </x:c>
      <x:c r="O429" s="22" t="str">
        <x:v>工作簿行已核对；目录权威性待核</x:v>
      </x:c>
      <x:c r="P429" s="22" t="str">
        <x:v>候选目录</x:v>
      </x:c>
      <x:c r="Q429" s="22" t="str">
        <x:v>否</x:v>
      </x:c>
      <x:c r="R429" s="22" t="str">
        <x:v>否</x:v>
      </x:c>
      <x:c r="S429" s="22" t="str">
        <x:v>source_batch_id已登记；candidate_source_id为候选行级ID，不是官方source_id</x:v>
      </x:c>
      <x:c r="T429" s="22" t="str">
        <x:v>不得直接改写为融资认定结论</x:v>
      </x:c>
    </x:row>
    <x:row r="430" ht="46" customHeight="1">
      <x:c r="A430" s="22" t="str">
        <x:v>CAT-0068</x:v>
      </x:c>
      <x:c r="B430" s="22" t="str">
        <x:v>配套数据.xlsx/转型目录</x:v>
      </x:c>
      <x:c r="C430" s="22" t="str">
        <x:v>转型目录</x:v>
      </x:c>
      <x:c r="D430" s="22" t="str"/>
      <x:c r="E430" s="22" t="str">
        <x:v>WB-CATALOG-20260820</x:v>
      </x:c>
      <x:c r="F430" s="22" t="str">
        <x:v>CAND-CAT-0068</x:v>
      </x:c>
      <x:c r="G430" s="22" t="str"/>
      <x:c r="H430" s="22" t="str"/>
      <x:c r="I430" s="22" t="str">
        <x:v>建材行业</x:v>
      </x:c>
      <x:c r="J430" s="22" t="str">
        <x:v>转型目录!69</x:v>
      </x:c>
      <x:c r="K430" s="22" t="str">
        <x:v>1.2.3.3. 低碳生料配料技术</x:v>
      </x:c>
      <x:c r="L430" s="22" t="str">
        <x:v>水泥行业；采用工业固废等低烧失量工业废渣替代矿石原料，采用钢渣、铜矿渣、铝矿渣等冶金矿渣作为水泥生产矿化剂，降低熟料生成热，降低系统能耗，减少石灰石等原料用量，降低 CO₂排放量。石灰石质原料替代率达到 5% 以上，依据《企业温室气体排放核算与报告指南水泥行业》《企业温室气体排放核查技术指南水泥行业》等规范进行核算评估，熟料单位产品碳排放减少 25-100kg/t.cl。</x:v>
      </x:c>
      <x:c r="M430" s="22" t="str">
        <x:v>配套数据.xlsx SHA-256=78c941f4dadd8646da6c3478e6a759ca1f9c9b2860b48b577b19018cecbb1c99；转型目录!69</x:v>
      </x:c>
      <x:c r="N430" s="22" t="str">
        <x:v>待补权威来源/版本/生效期/受控原件</x:v>
      </x:c>
      <x:c r="O430" s="22" t="str">
        <x:v>工作簿行已核对；目录权威性待核</x:v>
      </x:c>
      <x:c r="P430" s="22" t="str">
        <x:v>候选目录</x:v>
      </x:c>
      <x:c r="Q430" s="22" t="str">
        <x:v>否</x:v>
      </x:c>
      <x:c r="R430" s="22" t="str">
        <x:v>否</x:v>
      </x:c>
      <x:c r="S430" s="22" t="str">
        <x:v>source_batch_id已登记；candidate_source_id为候选行级ID，不是官方source_id</x:v>
      </x:c>
      <x:c r="T430" s="22" t="str">
        <x:v>不得直接改写为融资认定结论</x:v>
      </x:c>
    </x:row>
    <x:row r="431" ht="46" customHeight="1">
      <x:c r="A431" s="22" t="str">
        <x:v>CAT-0069</x:v>
      </x:c>
      <x:c r="B431" s="22" t="str">
        <x:v>配套数据.xlsx/转型目录</x:v>
      </x:c>
      <x:c r="C431" s="22" t="str">
        <x:v>转型目录</x:v>
      </x:c>
      <x:c r="D431" s="22" t="str"/>
      <x:c r="E431" s="22" t="str">
        <x:v>WB-CATALOG-20260820</x:v>
      </x:c>
      <x:c r="F431" s="22" t="str">
        <x:v>CAND-CAT-0069</x:v>
      </x:c>
      <x:c r="G431" s="22" t="str"/>
      <x:c r="H431" s="22" t="str"/>
      <x:c r="I431" s="22" t="str">
        <x:v>建材行业</x:v>
      </x:c>
      <x:c r="J431" s="22" t="str">
        <x:v>转型目录!70</x:v>
      </x:c>
      <x:c r="K431" s="22" t="str">
        <x:v>1.2.3.4. 赤泥制水泥技术</x:v>
      </x:c>
      <x:c r="L431" s="22" t="str">
        <x:v>水泥行业；通过窑尾预热预分解装置与赤泥烘干装置一体化耦合，实现赤泥及生料的烘干与分解，突破 15% 以上赤泥替代石灰石作为钙质原料生产水泥熟料。满足 GB 175 《通用硅酸盐水泥》要求，依据《企业温室气体排放核算与报告指南水泥行业》《企业温室气体排放核查技术指南水泥行业》等规范进行核算评估，熟料单位产品碳排放减少≥75kg/t.cl。</x:v>
      </x:c>
      <x:c r="M431" s="22" t="str">
        <x:v>配套数据.xlsx SHA-256=78c941f4dadd8646da6c3478e6a759ca1f9c9b2860b48b577b19018cecbb1c99；转型目录!70</x:v>
      </x:c>
      <x:c r="N431" s="22" t="str">
        <x:v>待补权威来源/版本/生效期/受控原件</x:v>
      </x:c>
      <x:c r="O431" s="22" t="str">
        <x:v>工作簿行已核对；目录权威性待核</x:v>
      </x:c>
      <x:c r="P431" s="22" t="str">
        <x:v>候选目录</x:v>
      </x:c>
      <x:c r="Q431" s="22" t="str">
        <x:v>否</x:v>
      </x:c>
      <x:c r="R431" s="22" t="str">
        <x:v>否</x:v>
      </x:c>
      <x:c r="S431" s="22" t="str">
        <x:v>source_batch_id已登记；candidate_source_id为候选行级ID，不是官方source_id</x:v>
      </x:c>
      <x:c r="T431" s="22" t="str">
        <x:v>不得直接改写为融资认定结论</x:v>
      </x:c>
    </x:row>
    <x:row r="432" ht="46" customHeight="1">
      <x:c r="A432" s="22" t="str">
        <x:v>CAT-0070</x:v>
      </x:c>
      <x:c r="B432" s="22" t="str">
        <x:v>配套数据.xlsx/转型目录</x:v>
      </x:c>
      <x:c r="C432" s="22" t="str">
        <x:v>转型目录</x:v>
      </x:c>
      <x:c r="D432" s="22" t="str"/>
      <x:c r="E432" s="22" t="str">
        <x:v>WB-CATALOG-20260820</x:v>
      </x:c>
      <x:c r="F432" s="22" t="str">
        <x:v>CAND-CAT-0070</x:v>
      </x:c>
      <x:c r="G432" s="22" t="str"/>
      <x:c r="H432" s="22" t="str"/>
      <x:c r="I432" s="22" t="str">
        <x:v>建材行业</x:v>
      </x:c>
      <x:c r="J432" s="22" t="str">
        <x:v>转型目录!71</x:v>
      </x:c>
      <x:c r="K432" s="22" t="str">
        <x:v>1.2.3.5. 水泥窑余热利用污泥协同处置技术</x:v>
      </x:c>
      <x:c r="L432" s="22" t="str">
        <x:v>水泥行业；利用水泥窑系统的低品位余热对污泥进行干化，干化后的污泥可作为水泥窑的替代燃料，满足 GB30760 《水泥窑协同处置固体废物技术规范》要求，污泥入机水分 60-80%，出机水分 10-20%，处理量 50-250t/d，依据 GB/T 26281《水泥回转窑热平衡、热效率、综合能耗计算方法》，降低熟料热耗 1.5kgce/t.cl。</x:v>
      </x:c>
      <x:c r="M432" s="22" t="str">
        <x:v>配套数据.xlsx SHA-256=78c941f4dadd8646da6c3478e6a759ca1f9c9b2860b48b577b19018cecbb1c99；转型目录!71</x:v>
      </x:c>
      <x:c r="N432" s="22" t="str">
        <x:v>待补权威来源/版本/生效期/受控原件</x:v>
      </x:c>
      <x:c r="O432" s="22" t="str">
        <x:v>工作簿行已核对；目录权威性待核</x:v>
      </x:c>
      <x:c r="P432" s="22" t="str">
        <x:v>候选目录</x:v>
      </x:c>
      <x:c r="Q432" s="22" t="str">
        <x:v>否</x:v>
      </x:c>
      <x:c r="R432" s="22" t="str">
        <x:v>否</x:v>
      </x:c>
      <x:c r="S432" s="22" t="str">
        <x:v>source_batch_id已登记；candidate_source_id为候选行级ID，不是官方source_id</x:v>
      </x:c>
      <x:c r="T432" s="22" t="str">
        <x:v>不得直接改写为融资认定结论</x:v>
      </x:c>
    </x:row>
    <x:row r="433" ht="46" customHeight="1">
      <x:c r="A433" s="22" t="str">
        <x:v>CAT-0071</x:v>
      </x:c>
      <x:c r="B433" s="22" t="str">
        <x:v>配套数据.xlsx/转型目录</x:v>
      </x:c>
      <x:c r="C433" s="22" t="str">
        <x:v>转型目录</x:v>
      </x:c>
      <x:c r="D433" s="22" t="str"/>
      <x:c r="E433" s="22" t="str">
        <x:v>WB-CATALOG-20260820</x:v>
      </x:c>
      <x:c r="F433" s="22" t="str">
        <x:v>CAND-CAT-0071</x:v>
      </x:c>
      <x:c r="G433" s="22" t="str"/>
      <x:c r="H433" s="22" t="str"/>
      <x:c r="I433" s="22" t="str">
        <x:v>建材行业</x:v>
      </x:c>
      <x:c r="J433" s="22" t="str">
        <x:v>转型目录!72</x:v>
      </x:c>
      <x:c r="K433" s="22" t="str">
        <x:v>1.2.4. 水泥窑固体生物质替代燃料利用技术</x:v>
      </x:c>
      <x:c r="L433" s="22" t="str">
        <x:v>水泥行业；通过气力输送等途径，经燃烧器或喂料装置等集成装备，将固体生物质替代燃料送入水泥熟料生产线回转窑头及窑尾分解炉内，以直接高效燃烧的形式为特定区域提供能量，减少传统化石燃料消耗，从而达到节能降耗目的。桉树皮平均使用量为 2.48t/h 时，吨熟料消耗实物煤下降 3.99kg/t，吨熟料消耗标煤下降 2.43kg/t，折合每吨桉树皮可替代原煤 0.352t。</x:v>
      </x:c>
      <x:c r="M433" s="22" t="str">
        <x:v>配套数据.xlsx SHA-256=78c941f4dadd8646da6c3478e6a759ca1f9c9b2860b48b577b19018cecbb1c99；转型目录!72</x:v>
      </x:c>
      <x:c r="N433" s="22" t="str">
        <x:v>待补权威来源/版本/生效期/受控原件</x:v>
      </x:c>
      <x:c r="O433" s="22" t="str">
        <x:v>工作簿行已核对；目录权威性待核</x:v>
      </x:c>
      <x:c r="P433" s="22" t="str">
        <x:v>候选目录</x:v>
      </x:c>
      <x:c r="Q433" s="22" t="str">
        <x:v>否</x:v>
      </x:c>
      <x:c r="R433" s="22" t="str">
        <x:v>否</x:v>
      </x:c>
      <x:c r="S433" s="22" t="str">
        <x:v>source_batch_id已登记；candidate_source_id为候选行级ID，不是官方source_id</x:v>
      </x:c>
      <x:c r="T433" s="22" t="str">
        <x:v>不得直接改写为融资认定结论</x:v>
      </x:c>
    </x:row>
    <x:row r="434" ht="46" customHeight="1">
      <x:c r="A434" s="22" t="str">
        <x:v>CAT-0072</x:v>
      </x:c>
      <x:c r="B434" s="22" t="str">
        <x:v>配套数据.xlsx/转型目录</x:v>
      </x:c>
      <x:c r="C434" s="22" t="str">
        <x:v>转型目录</x:v>
      </x:c>
      <x:c r="D434" s="22" t="str"/>
      <x:c r="E434" s="22" t="str">
        <x:v>WB-CATALOG-20260820</x:v>
      </x:c>
      <x:c r="F434" s="22" t="str">
        <x:v>CAND-CAT-0072</x:v>
      </x:c>
      <x:c r="G434" s="22" t="str"/>
      <x:c r="H434" s="22" t="str"/>
      <x:c r="I434" s="22" t="str">
        <x:v>建材行业</x:v>
      </x:c>
      <x:c r="J434" s="22" t="str">
        <x:v>转型目录!73</x:v>
      </x:c>
      <x:c r="K434" s="22" t="str">
        <x:v>1.3.1.1. 水泥工厂工程建设数字化技术</x:v>
      </x:c>
      <x:c r="L434" s="22" t="str">
        <x:v>水泥行业；综合应用 BIM、GIS、IoT 技术，实施数字化驱动的智能设计和智慧建造，以可视化、参数化数字模型的应用及信息共享、多专业协同的工作机制显著提升设计施工水平和工作效率，保障工程质量，节约工期和投资，减少建设期间碳排放，并形成工程建设全过程数字资产，实现工厂数字化交付。减少工程建设碳排放 5-8%，节约工程造价 5-8%。</x:v>
      </x:c>
      <x:c r="M434" s="22" t="str">
        <x:v>配套数据.xlsx SHA-256=78c941f4dadd8646da6c3478e6a759ca1f9c9b2860b48b577b19018cecbb1c99；转型目录!73</x:v>
      </x:c>
      <x:c r="N434" s="22" t="str">
        <x:v>待补权威来源/版本/生效期/受控原件</x:v>
      </x:c>
      <x:c r="O434" s="22" t="str">
        <x:v>工作簿行已核对；目录权威性待核</x:v>
      </x:c>
      <x:c r="P434" s="22" t="str">
        <x:v>候选目录</x:v>
      </x:c>
      <x:c r="Q434" s="22" t="str">
        <x:v>否</x:v>
      </x:c>
      <x:c r="R434" s="22" t="str">
        <x:v>否</x:v>
      </x:c>
      <x:c r="S434" s="22" t="str">
        <x:v>source_batch_id已登记；candidate_source_id为候选行级ID，不是官方source_id</x:v>
      </x:c>
      <x:c r="T434" s="22" t="str">
        <x:v>不得直接改写为融资认定结论</x:v>
      </x:c>
    </x:row>
    <x:row r="435" ht="46" customHeight="1">
      <x:c r="A435" s="22" t="str">
        <x:v>CAT-0073</x:v>
      </x:c>
      <x:c r="B435" s="22" t="str">
        <x:v>配套数据.xlsx/转型目录</x:v>
      </x:c>
      <x:c r="C435" s="22" t="str">
        <x:v>转型目录</x:v>
      </x:c>
      <x:c r="D435" s="22" t="str"/>
      <x:c r="E435" s="22" t="str">
        <x:v>WB-CATALOG-20260820</x:v>
      </x:c>
      <x:c r="F435" s="22" t="str">
        <x:v>CAND-CAT-0073</x:v>
      </x:c>
      <x:c r="G435" s="22" t="str"/>
      <x:c r="H435" s="22" t="str"/>
      <x:c r="I435" s="22" t="str">
        <x:v>建材行业</x:v>
      </x:c>
      <x:c r="J435" s="22" t="str">
        <x:v>转型目录!74</x:v>
      </x:c>
      <x:c r="K435" s="22" t="str">
        <x:v>1.3.1.2. 水泥制造全流程智慧管控技术</x:v>
      </x:c>
      <x:c r="L435" s="22" t="str">
        <x:v>水泥行业；基于全流程关键设备跟踪和多元信息感知技术、工业互联网数据融合和大数据驱动技术、原燃料波动和异常工况自适应全局优化控制技术、AI 图像和视频识别技术，建立包括过程控制、生产管理、能源管理、设备管理、质量管理、物流管理、安环管理、碳排放管理等功能的一体化智慧管控平台。实现水泥制造全流程的智能管控、预知维护和精益管理。依据 GB/T 26281《水泥回转窑热平衡、热效率、综合能耗计算方法》，综合能耗降低 1-3%，劳动生产率提高 10% 以上，依据 GB/T32150.8 《温室气体排放核算与报告要求第 8 部分：水泥生产企业》，碳排放降低 1%。</x:v>
      </x:c>
      <x:c r="M435" s="22" t="str">
        <x:v>配套数据.xlsx SHA-256=78c941f4dadd8646da6c3478e6a759ca1f9c9b2860b48b577b19018cecbb1c99；转型目录!74</x:v>
      </x:c>
      <x:c r="N435" s="22" t="str">
        <x:v>待补权威来源/版本/生效期/受控原件</x:v>
      </x:c>
      <x:c r="O435" s="22" t="str">
        <x:v>工作簿行已核对；目录权威性待核</x:v>
      </x:c>
      <x:c r="P435" s="22" t="str">
        <x:v>候选目录</x:v>
      </x:c>
      <x:c r="Q435" s="22" t="str">
        <x:v>否</x:v>
      </x:c>
      <x:c r="R435" s="22" t="str">
        <x:v>否</x:v>
      </x:c>
      <x:c r="S435" s="22" t="str">
        <x:v>source_batch_id已登记；candidate_source_id为候选行级ID，不是官方source_id</x:v>
      </x:c>
      <x:c r="T435" s="22" t="str">
        <x:v>不得直接改写为融资认定结论</x:v>
      </x:c>
    </x:row>
    <x:row r="436" ht="46" customHeight="1">
      <x:c r="A436" s="22" t="str">
        <x:v>CAT-0074</x:v>
      </x:c>
      <x:c r="B436" s="22" t="str">
        <x:v>配套数据.xlsx/转型目录</x:v>
      </x:c>
      <x:c r="C436" s="22" t="str">
        <x:v>转型目录</x:v>
      </x:c>
      <x:c r="D436" s="22" t="str"/>
      <x:c r="E436" s="22" t="str">
        <x:v>WB-CATALOG-20260820</x:v>
      </x:c>
      <x:c r="F436" s="22" t="str">
        <x:v>CAND-CAT-0074</x:v>
      </x:c>
      <x:c r="G436" s="22" t="str"/>
      <x:c r="H436" s="22" t="str"/>
      <x:c r="I436" s="22" t="str">
        <x:v>建材行业</x:v>
      </x:c>
      <x:c r="J436" s="22" t="str">
        <x:v>转型目录!75</x:v>
      </x:c>
      <x:c r="K436" s="22" t="str">
        <x:v>1.3.2.1. 高能效低碳低氮预热预分解系统集成技术及装备</x:v>
      </x:c>
      <x:c r="L436" s="22" t="str">
        <x:v>水泥行业；采用高能效低阻六级预热器、自脱硝分解炉、高效低碳低氮多通道煤粉燃烧器等技术与装备，突破能效提升与污染物治理技术瓶颈。依据 GB/T 26281《水泥回转窑热平衡、热效率、综合能耗计算方法》，新线熟料单位产品综合能耗小于 100kg/t.cl，依据 GB/T 26282《水泥回转窑热平衡测定方法》，NOx 初始浓度小于 250mg/Nm³。老线升级改造标煤耗降低 4-8kg/t.cl，NOx 初始浓度小于 350mg/Nm³。</x:v>
      </x:c>
      <x:c r="M436" s="22" t="str">
        <x:v>配套数据.xlsx SHA-256=78c941f4dadd8646da6c3478e6a759ca1f9c9b2860b48b577b19018cecbb1c99；转型目录!75</x:v>
      </x:c>
      <x:c r="N436" s="22" t="str">
        <x:v>待补权威来源/版本/生效期/受控原件</x:v>
      </x:c>
      <x:c r="O436" s="22" t="str">
        <x:v>工作簿行已核对；目录权威性待核</x:v>
      </x:c>
      <x:c r="P436" s="22" t="str">
        <x:v>候选目录</x:v>
      </x:c>
      <x:c r="Q436" s="22" t="str">
        <x:v>否</x:v>
      </x:c>
      <x:c r="R436" s="22" t="str">
        <x:v>否</x:v>
      </x:c>
      <x:c r="S436" s="22" t="str">
        <x:v>source_batch_id已登记；candidate_source_id为候选行级ID，不是官方source_id</x:v>
      </x:c>
      <x:c r="T436" s="22" t="str">
        <x:v>不得直接改写为融资认定结论</x:v>
      </x:c>
    </x:row>
    <x:row r="437" ht="46" customHeight="1">
      <x:c r="A437" s="22" t="str">
        <x:v>CAT-0075</x:v>
      </x:c>
      <x:c r="B437" s="22" t="str">
        <x:v>配套数据.xlsx/转型目录</x:v>
      </x:c>
      <x:c r="C437" s="22" t="str">
        <x:v>转型目录</x:v>
      </x:c>
      <x:c r="D437" s="22" t="str"/>
      <x:c r="E437" s="22" t="str">
        <x:v>WB-CATALOG-20260820</x:v>
      </x:c>
      <x:c r="F437" s="22" t="str">
        <x:v>CAND-CAT-0075</x:v>
      </x:c>
      <x:c r="G437" s="22" t="str"/>
      <x:c r="H437" s="22" t="str"/>
      <x:c r="I437" s="22" t="str">
        <x:v>建材行业</x:v>
      </x:c>
      <x:c r="J437" s="22" t="str">
        <x:v>转型目录!76</x:v>
      </x:c>
      <x:c r="K437" s="22" t="str">
        <x:v>1.3.2.2. 第四代高效低碳中置辊破篦冷机</x:v>
      </x:c>
      <x:c r="L437" s="22" t="str">
        <x:v>水泥行业；采用高效固定篦床、破碎机中置、无漏料密封结构活动篦床，具有高效急冷，大块熟料破碎后可再次冷却的特点，达到更高的二、三次风温和热回收效率，以及无漏料、低磨损、低能耗的高可靠性运行，实现节能降耗。依据 GB/T 26281《水泥回转窑热平衡、热效率、综合能耗计算方法》，热回收效率≥75%、二次风温≥1150℃、三次风温≥950℃、熟料出口温度≤65℃+ 环境温度，依据 GB/T32150.8 《温室气体排放核算与报告要求第 8 部分：水泥生产企业》，熟料单位产品综合能耗降低 1-3kgce/t.cl。</x:v>
      </x:c>
      <x:c r="M437" s="22" t="str">
        <x:v>配套数据.xlsx SHA-256=78c941f4dadd8646da6c3478e6a759ca1f9c9b2860b48b577b19018cecbb1c99；转型目录!76</x:v>
      </x:c>
      <x:c r="N437" s="22" t="str">
        <x:v>待补权威来源/版本/生效期/受控原件</x:v>
      </x:c>
      <x:c r="O437" s="22" t="str">
        <x:v>工作簿行已核对；目录权威性待核</x:v>
      </x:c>
      <x:c r="P437" s="22" t="str">
        <x:v>候选目录</x:v>
      </x:c>
      <x:c r="Q437" s="22" t="str">
        <x:v>否</x:v>
      </x:c>
      <x:c r="R437" s="22" t="str">
        <x:v>否</x:v>
      </x:c>
      <x:c r="S437" s="22" t="str">
        <x:v>source_batch_id已登记；candidate_source_id为候选行级ID，不是官方source_id</x:v>
      </x:c>
      <x:c r="T437" s="22" t="str">
        <x:v>不得直接改写为融资认定结论</x:v>
      </x:c>
    </x:row>
    <x:row r="438" ht="46" customHeight="1">
      <x:c r="A438" s="22" t="str">
        <x:v>CAT-0076</x:v>
      </x:c>
      <x:c r="B438" s="22" t="str">
        <x:v>配套数据.xlsx/转型目录</x:v>
      </x:c>
      <x:c r="C438" s="22" t="str">
        <x:v>转型目录</x:v>
      </x:c>
      <x:c r="D438" s="22" t="str"/>
      <x:c r="E438" s="22" t="str">
        <x:v>WB-CATALOG-20260820</x:v>
      </x:c>
      <x:c r="F438" s="22" t="str">
        <x:v>CAND-CAT-0076</x:v>
      </x:c>
      <x:c r="G438" s="22" t="str"/>
      <x:c r="H438" s="22" t="str"/>
      <x:c r="I438" s="22" t="str">
        <x:v>建材行业</x:v>
      </x:c>
      <x:c r="J438" s="22" t="str">
        <x:v>转型目录!77</x:v>
      </x:c>
      <x:c r="K438" s="22" t="str">
        <x:v>1.3.3.1. 水泥高效联合粉磨节能降碳技术</x:v>
      </x:c>
      <x:c r="L438" s="22" t="str">
        <x:v>水泥行业；采用高压料床粉碎设备 (辊压机、立式磨等) 和球磨机组成的联合粉磨技术新建生产线或对现有生产线进行改造，高压料床粉碎设备与球磨机的功率比达到 1.0 以上；采用高效冷却技术降低水泥温度 30-60℃，稳定水泥品质。生产 PO42.5 水泥单位产品电耗≤26kWh/t；依据 GB/T32150.8 《温室气体排放核算与报告要求第 8 部分：水泥生产企业》，高效水泥冷却技术减少水泥单位产品碳排放 8-16kg/t。</x:v>
      </x:c>
      <x:c r="M438" s="22" t="str">
        <x:v>配套数据.xlsx SHA-256=78c941f4dadd8646da6c3478e6a759ca1f9c9b2860b48b577b19018cecbb1c99；转型目录!77</x:v>
      </x:c>
      <x:c r="N438" s="22" t="str">
        <x:v>待补权威来源/版本/生效期/受控原件</x:v>
      </x:c>
      <x:c r="O438" s="22" t="str">
        <x:v>工作簿行已核对；目录权威性待核</x:v>
      </x:c>
      <x:c r="P438" s="22" t="str">
        <x:v>候选目录</x:v>
      </x:c>
      <x:c r="Q438" s="22" t="str">
        <x:v>否</x:v>
      </x:c>
      <x:c r="R438" s="22" t="str">
        <x:v>否</x:v>
      </x:c>
      <x:c r="S438" s="22" t="str">
        <x:v>source_batch_id已登记；candidate_source_id为候选行级ID，不是官方source_id</x:v>
      </x:c>
      <x:c r="T438" s="22" t="str">
        <x:v>不得直接改写为融资认定结论</x:v>
      </x:c>
    </x:row>
    <x:row r="439" ht="46" customHeight="1">
      <x:c r="A439" s="22" t="str">
        <x:v>CAT-0077</x:v>
      </x:c>
      <x:c r="B439" s="22" t="str">
        <x:v>配套数据.xlsx/转型目录</x:v>
      </x:c>
      <x:c r="C439" s="22" t="str">
        <x:v>转型目录</x:v>
      </x:c>
      <x:c r="D439" s="22" t="str"/>
      <x:c r="E439" s="22" t="str">
        <x:v>WB-CATALOG-20260820</x:v>
      </x:c>
      <x:c r="F439" s="22" t="str">
        <x:v>CAND-CAT-0077</x:v>
      </x:c>
      <x:c r="G439" s="22" t="str"/>
      <x:c r="H439" s="22" t="str"/>
      <x:c r="I439" s="22" t="str">
        <x:v>建材行业</x:v>
      </x:c>
      <x:c r="J439" s="22" t="str">
        <x:v>转型目录!78</x:v>
      </x:c>
      <x:c r="K439" s="22" t="str">
        <x:v>1.3.3.2. 高效生料终粉磨技术</x:v>
      </x:c>
      <x:c r="L439" s="22" t="str">
        <x:v>水泥行业；采用辊压机或外循环立式辊磨机配合静、动态高效选粉机组成生料制备终粉磨系统，提高生产效率，降低能耗；采用高耐磨辊面技术提高磨辊使用寿命，提高对原料高磨蚀性的适应能力，保证系统运转率。单位产品电耗相对于传统球磨粉磨技术降低 40% 以上，磨辊辊面使用寿命≥25000h。</x:v>
      </x:c>
      <x:c r="M439" s="22" t="str">
        <x:v>配套数据.xlsx SHA-256=78c941f4dadd8646da6c3478e6a759ca1f9c9b2860b48b577b19018cecbb1c99；转型目录!78</x:v>
      </x:c>
      <x:c r="N439" s="22" t="str">
        <x:v>待补权威来源/版本/生效期/受控原件</x:v>
      </x:c>
      <x:c r="O439" s="22" t="str">
        <x:v>工作簿行已核对；目录权威性待核</x:v>
      </x:c>
      <x:c r="P439" s="22" t="str">
        <x:v>候选目录</x:v>
      </x:c>
      <x:c r="Q439" s="22" t="str">
        <x:v>否</x:v>
      </x:c>
      <x:c r="R439" s="22" t="str">
        <x:v>否</x:v>
      </x:c>
      <x:c r="S439" s="22" t="str">
        <x:v>source_batch_id已登记；candidate_source_id为候选行级ID，不是官方source_id</x:v>
      </x:c>
      <x:c r="T439" s="22" t="str">
        <x:v>不得直接改写为融资认定结论</x:v>
      </x:c>
    </x:row>
    <x:row r="440" ht="46" customHeight="1">
      <x:c r="A440" s="22" t="str">
        <x:v>CAT-0078</x:v>
      </x:c>
      <x:c r="B440" s="22" t="str">
        <x:v>配套数据.xlsx/转型目录</x:v>
      </x:c>
      <x:c r="C440" s="22" t="str">
        <x:v>转型目录</x:v>
      </x:c>
      <x:c r="D440" s="22" t="str"/>
      <x:c r="E440" s="22" t="str">
        <x:v>WB-CATALOG-20260820</x:v>
      </x:c>
      <x:c r="F440" s="22" t="str">
        <x:v>CAND-CAT-0078</x:v>
      </x:c>
      <x:c r="G440" s="22" t="str"/>
      <x:c r="H440" s="22" t="str"/>
      <x:c r="I440" s="22" t="str">
        <x:v>建材行业</x:v>
      </x:c>
      <x:c r="J440" s="22" t="str">
        <x:v>转型目录!79</x:v>
      </x:c>
      <x:c r="K440" s="22" t="str">
        <x:v>1.3.4. 水泥窑炉用节能耐火材料整体提升技术</x:v>
      </x:c>
      <x:c r="L440" s="22" t="str">
        <x:v>水泥行业；预热预分解系统及篦冷机系统内衬采用低导热系数的纳米隔热板或气凝胶隔热材料等新型高效隔热材料代替传统硅酸钙板；回转窑内衬采用低导热系数的复合砖或气凝胶复合砖等新型高效耐火隔热材料，代替传统硅莫砖及高铝砖等，减少系统散热，降低烧成热耗，满足 JC/T 2196《水泥回转窑用耐火材料使用规程》要求。依据 GB/T 26281《水泥回转窑热平衡、热效率、综合能耗计算方法》，综合能耗降低 1-3kgce/t.cl。</x:v>
      </x:c>
      <x:c r="M440" s="22" t="str">
        <x:v>配套数据.xlsx SHA-256=78c941f4dadd8646da6c3478e6a759ca1f9c9b2860b48b577b19018cecbb1c99；转型目录!79</x:v>
      </x:c>
      <x:c r="N440" s="22" t="str">
        <x:v>待补权威来源/版本/生效期/受控原件</x:v>
      </x:c>
      <x:c r="O440" s="22" t="str">
        <x:v>工作簿行已核对；目录权威性待核</x:v>
      </x:c>
      <x:c r="P440" s="22" t="str">
        <x:v>候选目录</x:v>
      </x:c>
      <x:c r="Q440" s="22" t="str">
        <x:v>否</x:v>
      </x:c>
      <x:c r="R440" s="22" t="str">
        <x:v>否</x:v>
      </x:c>
      <x:c r="S440" s="22" t="str">
        <x:v>source_batch_id已登记；candidate_source_id为候选行级ID，不是官方source_id</x:v>
      </x:c>
      <x:c r="T440" s="22" t="str">
        <x:v>不得直接改写为融资认定结论</x:v>
      </x:c>
    </x:row>
    <x:row r="441" ht="46" customHeight="1">
      <x:c r="A441" s="22" t="str">
        <x:v>CAT-0079</x:v>
      </x:c>
      <x:c r="B441" s="22" t="str">
        <x:v>配套数据.xlsx/转型目录</x:v>
      </x:c>
      <x:c r="C441" s="22" t="str">
        <x:v>转型目录</x:v>
      </x:c>
      <x:c r="D441" s="22" t="str"/>
      <x:c r="E441" s="22" t="str">
        <x:v>WB-CATALOG-20260820</x:v>
      </x:c>
      <x:c r="F441" s="22" t="str">
        <x:v>CAND-CAT-0079</x:v>
      </x:c>
      <x:c r="G441" s="22" t="str"/>
      <x:c r="H441" s="22" t="str"/>
      <x:c r="I441" s="22" t="str">
        <x:v>建材行业</x:v>
      </x:c>
      <x:c r="J441" s="22" t="str">
        <x:v>转型目录!80</x:v>
      </x:c>
      <x:c r="K441" s="22" t="str">
        <x:v>1.3.5.1. 水泥工业用提升机节能技术</x:v>
      </x:c>
      <x:c r="L441" s="22" t="str">
        <x:v>水泥行业；物料垂直提升，优先选用胶带提升机，降低设备电耗；提升机配套智能电机和料量监测系统，可根据负载大小适时自动调整提升机的运行状态。提高设备运行效率、延长传送部件的使用寿命。</x:v>
      </x:c>
      <x:c r="M441" s="22" t="str">
        <x:v>配套数据.xlsx SHA-256=78c941f4dadd8646da6c3478e6a759ca1f9c9b2860b48b577b19018cecbb1c99；转型目录!80</x:v>
      </x:c>
      <x:c r="N441" s="22" t="str">
        <x:v>待补权威来源/版本/生效期/受控原件</x:v>
      </x:c>
      <x:c r="O441" s="22" t="str">
        <x:v>工作簿行已核对；目录权威性待核</x:v>
      </x:c>
      <x:c r="P441" s="22" t="str">
        <x:v>候选目录</x:v>
      </x:c>
      <x:c r="Q441" s="22" t="str">
        <x:v>否</x:v>
      </x:c>
      <x:c r="R441" s="22" t="str">
        <x:v>否</x:v>
      </x:c>
      <x:c r="S441" s="22" t="str">
        <x:v>source_batch_id已登记；candidate_source_id为候选行级ID，不是官方source_id</x:v>
      </x:c>
      <x:c r="T441" s="22" t="str">
        <x:v>不得直接改写为融资认定结论</x:v>
      </x:c>
    </x:row>
    <x:row r="442" ht="46" customHeight="1">
      <x:c r="A442" s="22" t="str">
        <x:v>CAT-0080</x:v>
      </x:c>
      <x:c r="B442" s="22" t="str">
        <x:v>配套数据.xlsx/转型目录</x:v>
      </x:c>
      <x:c r="C442" s="22" t="str">
        <x:v>转型目录</x:v>
      </x:c>
      <x:c r="D442" s="22" t="str"/>
      <x:c r="E442" s="22" t="str">
        <x:v>WB-CATALOG-20260820</x:v>
      </x:c>
      <x:c r="F442" s="22" t="str">
        <x:v>CAND-CAT-0080</x:v>
      </x:c>
      <x:c r="G442" s="22" t="str"/>
      <x:c r="H442" s="22" t="str"/>
      <x:c r="I442" s="22" t="str">
        <x:v>建材行业</x:v>
      </x:c>
      <x:c r="J442" s="22" t="str">
        <x:v>转型目录!81</x:v>
      </x:c>
      <x:c r="K442" s="22" t="str">
        <x:v>1.3.5.2. 粉状原燃料精确计量降碳技术</x:v>
      </x:c>
      <x:c r="L442" s="22" t="str">
        <x:v>水泥行业；采用带有智能控制算法的仓压自适应稳流喂料装置和高精度粉体计量秤，实现不同工况条件下的粉状原燃料动态精确计量。</x:v>
      </x:c>
      <x:c r="M442" s="22" t="str">
        <x:v>配套数据.xlsx SHA-256=78c941f4dadd8646da6c3478e6a759ca1f9c9b2860b48b577b19018cecbb1c99；转型目录!81</x:v>
      </x:c>
      <x:c r="N442" s="22" t="str">
        <x:v>待补权威来源/版本/生效期/受控原件</x:v>
      </x:c>
      <x:c r="O442" s="22" t="str">
        <x:v>工作簿行已核对；目录权威性待核</x:v>
      </x:c>
      <x:c r="P442" s="22" t="str">
        <x:v>候选目录</x:v>
      </x:c>
      <x:c r="Q442" s="22" t="str">
        <x:v>否</x:v>
      </x:c>
      <x:c r="R442" s="22" t="str">
        <x:v>否</x:v>
      </x:c>
      <x:c r="S442" s="22" t="str">
        <x:v>source_batch_id已登记；candidate_source_id为候选行级ID，不是官方source_id</x:v>
      </x:c>
      <x:c r="T442" s="22" t="str">
        <x:v>不得直接改写为融资认定结论</x:v>
      </x:c>
    </x:row>
    <x:row r="443" ht="46" customHeight="1">
      <x:c r="A443" s="22" t="str">
        <x:v>CAT-0081</x:v>
      </x:c>
      <x:c r="B443" s="22" t="str">
        <x:v>配套数据.xlsx/转型目录</x:v>
      </x:c>
      <x:c r="C443" s="22" t="str">
        <x:v>转型目录</x:v>
      </x:c>
      <x:c r="D443" s="22" t="str"/>
      <x:c r="E443" s="22" t="str">
        <x:v>WB-CATALOG-20260820</x:v>
      </x:c>
      <x:c r="F443" s="22" t="str">
        <x:v>CAND-CAT-0081</x:v>
      </x:c>
      <x:c r="G443" s="22" t="str"/>
      <x:c r="H443" s="22" t="str"/>
      <x:c r="I443" s="22" t="str">
        <x:v>建材行业</x:v>
      </x:c>
      <x:c r="J443" s="22" t="str">
        <x:v>转型目录!82</x:v>
      </x:c>
      <x:c r="K443" s="22" t="str">
        <x:v>1.3.5.3. 水泥窑用风机节能技术</x:v>
      </x:c>
      <x:c r="L443" s="22" t="str">
        <x:v>水泥行业；对风机系统进行针对性优化，采用高效风机、空气悬浮风机、磁悬浮风机替代传统罗茨风机、离心风机；采用双级空气压缩机替代传统单级空气压缩机；采用永磁电机替代传统励磁电机及减速机；采用磁力耦合器替代传统液力耦合器。依据 GB/T 26281《水泥回转窑热平衡、热效率、综合能耗计算方法》，风机能耗降低 10-40%。</x:v>
      </x:c>
      <x:c r="M443" s="22" t="str">
        <x:v>配套数据.xlsx SHA-256=78c941f4dadd8646da6c3478e6a759ca1f9c9b2860b48b577b19018cecbb1c99；转型目录!82</x:v>
      </x:c>
      <x:c r="N443" s="22" t="str">
        <x:v>待补权威来源/版本/生效期/受控原件</x:v>
      </x:c>
      <x:c r="O443" s="22" t="str">
        <x:v>工作簿行已核对；目录权威性待核</x:v>
      </x:c>
      <x:c r="P443" s="22" t="str">
        <x:v>候选目录</x:v>
      </x:c>
      <x:c r="Q443" s="22" t="str">
        <x:v>否</x:v>
      </x:c>
      <x:c r="R443" s="22" t="str">
        <x:v>否</x:v>
      </x:c>
      <x:c r="S443" s="22" t="str">
        <x:v>source_batch_id已登记；candidate_source_id为候选行级ID，不是官方source_id</x:v>
      </x:c>
      <x:c r="T443" s="22" t="str">
        <x:v>不得直接改写为融资认定结论</x:v>
      </x:c>
    </x:row>
    <x:row r="444" ht="46" customHeight="1">
      <x:c r="A444" s="22" t="str">
        <x:v>CAT-0082</x:v>
      </x:c>
      <x:c r="B444" s="22" t="str">
        <x:v>配套数据.xlsx/转型目录</x:v>
      </x:c>
      <x:c r="C444" s="22" t="str">
        <x:v>转型目录</x:v>
      </x:c>
      <x:c r="D444" s="22" t="str"/>
      <x:c r="E444" s="22" t="str">
        <x:v>WB-CATALOG-20260820</x:v>
      </x:c>
      <x:c r="F444" s="22" t="str">
        <x:v>CAND-CAT-0082</x:v>
      </x:c>
      <x:c r="G444" s="22" t="str"/>
      <x:c r="H444" s="22" t="str"/>
      <x:c r="I444" s="22" t="str">
        <x:v>建材行业</x:v>
      </x:c>
      <x:c r="J444" s="22" t="str">
        <x:v>转型目录!83</x:v>
      </x:c>
      <x:c r="K444" s="22" t="str">
        <x:v>1.3.6. 立式辊磨机粒化高炉矿渣粉制备技术</x:v>
      </x:c>
      <x:c r="L444" s="22" t="str">
        <x:v>水泥行业；利用立式辊磨机的高速旋转磨盘与磨辊对高炉矿渣进行力学碾磨作用，将其细化为细小颗粒的矿渣粉。同时，通过优化设备参数和加工流程，确保矿渣在磨机内获得均匀的力学作用，并降低能耗和粉尘排放。通过这种精细研磨和粒化的过程，高炉矿渣可以得到更高的活性并具备更好的水泥混凝土性能。利用矿渣微粉替代水泥，可降低二氧化碳排放约 80%~90%。</x:v>
      </x:c>
      <x:c r="M444" s="22" t="str">
        <x:v>配套数据.xlsx SHA-256=78c941f4dadd8646da6c3478e6a759ca1f9c9b2860b48b577b19018cecbb1c99；转型目录!83</x:v>
      </x:c>
      <x:c r="N444" s="22" t="str">
        <x:v>待补权威来源/版本/生效期/受控原件</x:v>
      </x:c>
      <x:c r="O444" s="22" t="str">
        <x:v>工作簿行已核对；目录权威性待核</x:v>
      </x:c>
      <x:c r="P444" s="22" t="str">
        <x:v>候选目录</x:v>
      </x:c>
      <x:c r="Q444" s="22" t="str">
        <x:v>否</x:v>
      </x:c>
      <x:c r="R444" s="22" t="str">
        <x:v>否</x:v>
      </x:c>
      <x:c r="S444" s="22" t="str">
        <x:v>source_batch_id已登记；candidate_source_id为候选行级ID，不是官方source_id</x:v>
      </x:c>
      <x:c r="T444" s="22" t="str">
        <x:v>不得直接改写为融资认定结论</x:v>
      </x:c>
    </x:row>
    <x:row r="445" ht="46" customHeight="1">
      <x:c r="A445" s="22" t="str">
        <x:v>CAT-0083</x:v>
      </x:c>
      <x:c r="B445" s="22" t="str">
        <x:v>配套数据.xlsx/转型目录</x:v>
      </x:c>
      <x:c r="C445" s="22" t="str">
        <x:v>转型目录</x:v>
      </x:c>
      <x:c r="D445" s="22" t="str"/>
      <x:c r="E445" s="22" t="str">
        <x:v>WB-CATALOG-20260820</x:v>
      </x:c>
      <x:c r="F445" s="22" t="str">
        <x:v>CAND-CAT-0083</x:v>
      </x:c>
      <x:c r="G445" s="22" t="str"/>
      <x:c r="H445" s="22" t="str"/>
      <x:c r="I445" s="22" t="str">
        <x:v>建材行业</x:v>
      </x:c>
      <x:c r="J445" s="22" t="str">
        <x:v>转型目录!84</x:v>
      </x:c>
      <x:c r="K445" s="22" t="str">
        <x:v>1.3.7. 生料外循环料床终粉磨系统技术</x:v>
      </x:c>
      <x:c r="L445" s="22" t="str">
        <x:v>水泥行业；将研磨和分选功能分开，物料经过研磨后全部排到磨机外，即物料全部外循环，经研磨后的物料经过提升机进入组合式选粉机进行分选，分选后的成品进入收尘器、粗粉再回到磨机进行再次研磨。把原来物料靠气力提升改为机械提升，机械提升的能源利用效率要远大于气力提升，从而实现节能减排的效果。相比原传统立磨终粉磨系统，系统电耗降低约 20%~30%。</x:v>
      </x:c>
      <x:c r="M445" s="22" t="str">
        <x:v>配套数据.xlsx SHA-256=78c941f4dadd8646da6c3478e6a759ca1f9c9b2860b48b577b19018cecbb1c99；转型目录!84</x:v>
      </x:c>
      <x:c r="N445" s="22" t="str">
        <x:v>待补权威来源/版本/生效期/受控原件</x:v>
      </x:c>
      <x:c r="O445" s="22" t="str">
        <x:v>工作簿行已核对；目录权威性待核</x:v>
      </x:c>
      <x:c r="P445" s="22" t="str">
        <x:v>候选目录</x:v>
      </x:c>
      <x:c r="Q445" s="22" t="str">
        <x:v>否</x:v>
      </x:c>
      <x:c r="R445" s="22" t="str">
        <x:v>否</x:v>
      </x:c>
      <x:c r="S445" s="22" t="str">
        <x:v>source_batch_id已登记；candidate_source_id为候选行级ID，不是官方source_id</x:v>
      </x:c>
      <x:c r="T445" s="22" t="str">
        <x:v>不得直接改写为融资认定结论</x:v>
      </x:c>
    </x:row>
    <x:row r="446" ht="46" customHeight="1">
      <x:c r="A446" s="22" t="str">
        <x:v>CAT-0084</x:v>
      </x:c>
      <x:c r="B446" s="22" t="str">
        <x:v>配套数据.xlsx/转型目录</x:v>
      </x:c>
      <x:c r="C446" s="22" t="str">
        <x:v>转型目录</x:v>
      </x:c>
      <x:c r="D446" s="22" t="str"/>
      <x:c r="E446" s="22" t="str">
        <x:v>WB-CATALOG-20260820</x:v>
      </x:c>
      <x:c r="F446" s="22" t="str">
        <x:v>CAND-CAT-0084</x:v>
      </x:c>
      <x:c r="G446" s="22" t="str"/>
      <x:c r="H446" s="22" t="str"/>
      <x:c r="I446" s="22" t="str">
        <x:v>建材行业</x:v>
      </x:c>
      <x:c r="J446" s="22" t="str">
        <x:v>转型目录!85</x:v>
      </x:c>
      <x:c r="K446" s="22" t="str">
        <x:v>1.3.8. 水泥窑富氧燃烧技术</x:v>
      </x:c>
      <x:c r="L446" s="22" t="str">
        <x:v>水泥行业；将氧气体积浓度大于 21% 的气体与燃料一起进行燃烧，氧气通过鼓风机鼓入旋流风道，使得助燃空气中氧气的体积浓度高于 21%，进入燃烧室和燃料混合进行燃烧。富氧燃烧能够改善煤粉的燃烧特性，提高回转窑内的火焰温度及黑度，缩短煤粉在回转窑内燃烧所需的时间，实现煤粉的充分燃烧，致使火焰能够对物料的辐射传热能力能够更强，整个回转窑系统的热效率得以提高，减少回转窑废气的排放量，达到节能减排的效果。应用富氧燃烧技术，降低水泥工业烟气排放量，提高烟气中 CO₂浓度 (最高可达 90%~95%)，达到富集烟气中 CO₂浓度的目的。</x:v>
      </x:c>
      <x:c r="M446" s="22" t="str">
        <x:v>配套数据.xlsx SHA-256=78c941f4dadd8646da6c3478e6a759ca1f9c9b2860b48b577b19018cecbb1c99；转型目录!85</x:v>
      </x:c>
      <x:c r="N446" s="22" t="str">
        <x:v>待补权威来源/版本/生效期/受控原件</x:v>
      </x:c>
      <x:c r="O446" s="22" t="str">
        <x:v>工作簿行已核对；目录权威性待核</x:v>
      </x:c>
      <x:c r="P446" s="22" t="str">
        <x:v>候选目录</x:v>
      </x:c>
      <x:c r="Q446" s="22" t="str">
        <x:v>否</x:v>
      </x:c>
      <x:c r="R446" s="22" t="str">
        <x:v>否</x:v>
      </x:c>
      <x:c r="S446" s="22" t="str">
        <x:v>source_batch_id已登记；candidate_source_id为候选行级ID，不是官方source_id</x:v>
      </x:c>
      <x:c r="T446" s="22" t="str">
        <x:v>不得直接改写为融资认定结论</x:v>
      </x:c>
    </x:row>
    <x:row r="447" ht="46" customHeight="1">
      <x:c r="A447" s="22" t="str">
        <x:v>CAT-0085</x:v>
      </x:c>
      <x:c r="B447" s="22" t="str">
        <x:v>配套数据.xlsx/转型目录</x:v>
      </x:c>
      <x:c r="C447" s="22" t="str">
        <x:v>转型目录</x:v>
      </x:c>
      <x:c r="D447" s="22" t="str"/>
      <x:c r="E447" s="22" t="str">
        <x:v>WB-CATALOG-20260820</x:v>
      </x:c>
      <x:c r="F447" s="22" t="str">
        <x:v>CAND-CAT-0085</x:v>
      </x:c>
      <x:c r="G447" s="22" t="str"/>
      <x:c r="H447" s="22" t="str"/>
      <x:c r="I447" s="22" t="str">
        <x:v>建材行业</x:v>
      </x:c>
      <x:c r="J447" s="22" t="str">
        <x:v>转型目录!86</x:v>
      </x:c>
      <x:c r="K447" s="22" t="str">
        <x:v>1.4.1. 全氧燃烧耦合低能耗碳捕集技术</x:v>
      </x:c>
      <x:c r="L447" s="22" t="str">
        <x:v>水泥行业；水泥烧成系统局部优化或改增设备实现烧成系统全部或部分设备的全氧燃烧烟气循环，实现部分或全部烟气的 CO₂高浓度富集从而大幅降低 CO₂高纯度捕集成本。依据 GB/T 26282《水泥回转窑热平衡测定方法》，出预热器烟气 CO₂浓度≥80%(干基浓度)。单位 CO₂能源消耗小于 1.6GJ/t.CO₂。</x:v>
      </x:c>
      <x:c r="M447" s="22" t="str">
        <x:v>配套数据.xlsx SHA-256=78c941f4dadd8646da6c3478e6a759ca1f9c9b2860b48b577b19018cecbb1c99；转型目录!86</x:v>
      </x:c>
      <x:c r="N447" s="22" t="str">
        <x:v>待补权威来源/版本/生效期/受控原件</x:v>
      </x:c>
      <x:c r="O447" s="22" t="str">
        <x:v>工作簿行已核对；目录权威性待核</x:v>
      </x:c>
      <x:c r="P447" s="22" t="str">
        <x:v>候选目录</x:v>
      </x:c>
      <x:c r="Q447" s="22" t="str">
        <x:v>否</x:v>
      </x:c>
      <x:c r="R447" s="22" t="str">
        <x:v>否</x:v>
      </x:c>
      <x:c r="S447" s="22" t="str">
        <x:v>source_batch_id已登记；candidate_source_id为候选行级ID，不是官方source_id</x:v>
      </x:c>
      <x:c r="T447" s="22" t="str">
        <x:v>不得直接改写为融资认定结论</x:v>
      </x:c>
    </x:row>
    <x:row r="448" ht="46" customHeight="1">
      <x:c r="A448" s="22" t="str">
        <x:v>CAT-0086</x:v>
      </x:c>
      <x:c r="B448" s="22" t="str">
        <x:v>配套数据.xlsx/转型目录</x:v>
      </x:c>
      <x:c r="C448" s="22" t="str">
        <x:v>转型目录</x:v>
      </x:c>
      <x:c r="D448" s="22" t="str"/>
      <x:c r="E448" s="22" t="str">
        <x:v>WB-CATALOG-20260820</x:v>
      </x:c>
      <x:c r="F448" s="22" t="str">
        <x:v>CAND-CAT-0086</x:v>
      </x:c>
      <x:c r="G448" s="22" t="str"/>
      <x:c r="H448" s="22" t="str"/>
      <x:c r="I448" s="22" t="str">
        <x:v>建材行业</x:v>
      </x:c>
      <x:c r="J448" s="22" t="str">
        <x:v>转型目录!87</x:v>
      </x:c>
      <x:c r="K448" s="22" t="str">
        <x:v>1.4.2. 水泥窑炉烟气捕集 CO₂技术</x:v>
      </x:c>
      <x:c r="L448" s="22" t="str">
        <x:v>水泥行业；利用物理、化学方法捕集水泥窑炉烟气中二氧化碳并进行纯化，建材相关行业可参照。单位 CO₂能源消耗小于 2.3GJ/t.CO₂。</x:v>
      </x:c>
      <x:c r="M448" s="22" t="str">
        <x:v>配套数据.xlsx SHA-256=78c941f4dadd8646da6c3478e6a759ca1f9c9b2860b48b577b19018cecbb1c99；转型目录!87</x:v>
      </x:c>
      <x:c r="N448" s="22" t="str">
        <x:v>待补权威来源/版本/生效期/受控原件</x:v>
      </x:c>
      <x:c r="O448" s="22" t="str">
        <x:v>工作簿行已核对；目录权威性待核</x:v>
      </x:c>
      <x:c r="P448" s="22" t="str">
        <x:v>候选目录</x:v>
      </x:c>
      <x:c r="Q448" s="22" t="str">
        <x:v>否</x:v>
      </x:c>
      <x:c r="R448" s="22" t="str">
        <x:v>否</x:v>
      </x:c>
      <x:c r="S448" s="22" t="str">
        <x:v>source_batch_id已登记；candidate_source_id为候选行级ID，不是官方source_id</x:v>
      </x:c>
      <x:c r="T448" s="22" t="str">
        <x:v>不得直接改写为融资认定结论</x:v>
      </x:c>
    </x:row>
    <x:row r="449" ht="46" customHeight="1">
      <x:c r="A449" s="22" t="str">
        <x:v>CAT-0087</x:v>
      </x:c>
      <x:c r="B449" s="22" t="str">
        <x:v>配套数据.xlsx/转型目录</x:v>
      </x:c>
      <x:c r="C449" s="22" t="str">
        <x:v>转型目录</x:v>
      </x:c>
      <x:c r="D449" s="22" t="str"/>
      <x:c r="E449" s="22" t="str">
        <x:v>WB-CATALOG-20260820</x:v>
      </x:c>
      <x:c r="F449" s="22" t="str">
        <x:v>CAND-CAT-0087</x:v>
      </x:c>
      <x:c r="G449" s="22" t="str"/>
      <x:c r="H449" s="22" t="str"/>
      <x:c r="I449" s="22" t="str">
        <x:v>建材行业</x:v>
      </x:c>
      <x:c r="J449" s="22" t="str">
        <x:v>转型目录!88</x:v>
      </x:c>
      <x:c r="K449" s="22" t="str">
        <x:v>1.4.3. 水泥窑全氧燃烧耦合碳捕集纯化技术</x:v>
      </x:c>
      <x:c r="L449" s="22" t="str">
        <x:v>水泥行业；水泥窑炉全氧燃烧耦合低能耗碳捕集提纯技术主要由 CO₂自富集系统、CO₂捕集提纯系统和制氧系统等部分组成。其中，CO₂自富集系统采用全氧燃烧技术，CO₂捕集提纯系统采用 VPSA 提浓 + PTSA 净化 + 低温精馏液化提纯组合技术方案，制氧系统采用变压吸附制氧技术。相较常规碳捕集技术，水泥窑炉全氧燃烧技术在不对现有生产线进行大幅度改造的前提下，可以显著提升出预热器系统烟气 CO₂浓度，显著降低烟气捕集提纯系统烟气处理量，可与 VPSA 提浓 + PTSA 净化 + 低温精馏液化提纯工艺有机结合，进而实现单位 CO₂制备能耗的显著降低。相较常规后捕集技术，能耗和运行成本降低 25%。</x:v>
      </x:c>
      <x:c r="M449" s="22" t="str">
        <x:v>配套数据.xlsx SHA-256=78c941f4dadd8646da6c3478e6a759ca1f9c9b2860b48b577b19018cecbb1c99；转型目录!88</x:v>
      </x:c>
      <x:c r="N449" s="22" t="str">
        <x:v>待补权威来源/版本/生效期/受控原件</x:v>
      </x:c>
      <x:c r="O449" s="22" t="str">
        <x:v>工作簿行已核对；目录权威性待核</x:v>
      </x:c>
      <x:c r="P449" s="22" t="str">
        <x:v>候选目录</x:v>
      </x:c>
      <x:c r="Q449" s="22" t="str">
        <x:v>否</x:v>
      </x:c>
      <x:c r="R449" s="22" t="str">
        <x:v>否</x:v>
      </x:c>
      <x:c r="S449" s="22" t="str">
        <x:v>source_batch_id已登记；candidate_source_id为候选行级ID，不是官方source_id</x:v>
      </x:c>
      <x:c r="T449" s="22" t="str">
        <x:v>不得直接改写为融资认定结论</x:v>
      </x:c>
    </x:row>
    <x:row r="450" ht="46" customHeight="1">
      <x:c r="A450" s="22" t="str">
        <x:v>CAT-0088</x:v>
      </x:c>
      <x:c r="B450" s="22" t="str">
        <x:v>配套数据.xlsx/转型目录</x:v>
      </x:c>
      <x:c r="C450" s="22" t="str">
        <x:v>转型目录</x:v>
      </x:c>
      <x:c r="D450" s="22" t="str"/>
      <x:c r="E450" s="22" t="str">
        <x:v>WB-CATALOG-20260820</x:v>
      </x:c>
      <x:c r="F450" s="22" t="str">
        <x:v>CAND-CAT-0088</x:v>
      </x:c>
      <x:c r="G450" s="22" t="str"/>
      <x:c r="H450" s="22" t="str"/>
      <x:c r="I450" s="22" t="str">
        <x:v>建材行业</x:v>
      </x:c>
      <x:c r="J450" s="22" t="str">
        <x:v>转型目录!89</x:v>
      </x:c>
      <x:c r="K450" s="22" t="str">
        <x:v>1.4.4. 水泥工业固体胺碳捕集技术</x:v>
      </x:c>
      <x:c r="L450" s="22" t="str">
        <x:v>水泥行业；固体胺法是一种燃烧后捕获技术，烟气进入吸收塔前，先降低烟气中 NOx 和 SOx 的含量。固体胺循环吸附解吸 CO₂分别在吸附反应器和再生反应器内进行。在吸附反应器内，固体胺与烟气充分接触，烟气中的 CO₂快速扩散进入固体胺的孔隙内，与吸附剂表面的胺发生反应，并释放出热量，其中在无水条件下胺和 CO₂反应生成氨基甲酸盐，在有水条件下根据胺和 CO₂的摩尔比生成碳酸盐或重碳酸盐，从而将 CO₂固化下来。</x:v>
      </x:c>
      <x:c r="M450" s="22" t="str">
        <x:v>配套数据.xlsx SHA-256=78c941f4dadd8646da6c3478e6a759ca1f9c9b2860b48b577b19018cecbb1c99；转型目录!89</x:v>
      </x:c>
      <x:c r="N450" s="22" t="str">
        <x:v>待补权威来源/版本/生效期/受控原件</x:v>
      </x:c>
      <x:c r="O450" s="22" t="str">
        <x:v>工作簿行已核对；目录权威性待核</x:v>
      </x:c>
      <x:c r="P450" s="22" t="str">
        <x:v>候选目录</x:v>
      </x:c>
      <x:c r="Q450" s="22" t="str">
        <x:v>否</x:v>
      </x:c>
      <x:c r="R450" s="22" t="str">
        <x:v>否</x:v>
      </x:c>
      <x:c r="S450" s="22" t="str">
        <x:v>source_batch_id已登记；candidate_source_id为候选行级ID，不是官方source_id</x:v>
      </x:c>
      <x:c r="T450" s="22" t="str">
        <x:v>不得直接改写为融资认定结论</x:v>
      </x:c>
    </x:row>
    <x:row r="451" ht="46" customHeight="1">
      <x:c r="A451" s="22" t="str">
        <x:v>CAT-0089</x:v>
      </x:c>
      <x:c r="B451" s="22" t="str">
        <x:v>配套数据.xlsx/转型目录</x:v>
      </x:c>
      <x:c r="C451" s="22" t="str">
        <x:v>转型目录</x:v>
      </x:c>
      <x:c r="D451" s="22" t="str"/>
      <x:c r="E451" s="22" t="str">
        <x:v>WB-CATALOG-20260820</x:v>
      </x:c>
      <x:c r="F451" s="22" t="str">
        <x:v>CAND-CAT-0089</x:v>
      </x:c>
      <x:c r="G451" s="22" t="str"/>
      <x:c r="H451" s="22" t="str"/>
      <x:c r="I451" s="22" t="str">
        <x:v>建材行业</x:v>
      </x:c>
      <x:c r="J451" s="22" t="str">
        <x:v>转型目录!90</x:v>
      </x:c>
      <x:c r="K451" s="22" t="str">
        <x:v>1.5.1 数字化、智能化技术</x:v>
      </x:c>
      <x:c r="L451" s="22" t="str">
        <x:v>水泥行业；构建智能装备、智能生产、智能运维、智能运营、智能决策五大维度。智能装备方面，实现原料自动配料、烧成系统智能优化控制、出磨生料智能控制，全自动化验室采样 / 送样 / 成分化验等过程全自动完成，石灰石、原煤辅料堆场无人值守，自动调车和自动堆取料、实现堆场数字化管理。智能生产方面，实现烧成系统自寻优控制，完成质量全自动闭环控制，实现智能自动配料，风、煤、料、窑速匹配；智能运维方面，由视频巡检与主辅机振动在线监测、视频监控系统、油品在线监测系统、现场专业巡检融合构建一体化高效智能巡检体系；智能运营方面，实现质量一体化管控，打通质量数据、质量管控和智能优化控制链路，安全管理由人工跟踪监管变为信息化多维度防控，中高危区域分级防控，在线验证防护措施及监管到位，实施电力运行安全监控系统；智能决策方面，落地在线热工诊断、生料质量闭环控制、能耗分析及异常定位、在线物料平衡等算法，生产智能控制平台借助 “APC + 大数据 + AI 算法”，实现窑况异常工况识别、全局自主寻优、游离氧化钙和 28 天熟料强度预测。实现生产线定员定岗小于 80 人，熟料综合电耗降低 1~5kWh/t，标准煤耗降低 1.0~3.0kgce/t。</x:v>
      </x:c>
      <x:c r="M451" s="22" t="str">
        <x:v>配套数据.xlsx SHA-256=78c941f4dadd8646da6c3478e6a759ca1f9c9b2860b48b577b19018cecbb1c99；转型目录!90</x:v>
      </x:c>
      <x:c r="N451" s="22" t="str">
        <x:v>待补权威来源/版本/生效期/受控原件</x:v>
      </x:c>
      <x:c r="O451" s="22" t="str">
        <x:v>工作簿行已核对；目录权威性待核</x:v>
      </x:c>
      <x:c r="P451" s="22" t="str">
        <x:v>候选目录</x:v>
      </x:c>
      <x:c r="Q451" s="22" t="str">
        <x:v>否</x:v>
      </x:c>
      <x:c r="R451" s="22" t="str">
        <x:v>否</x:v>
      </x:c>
      <x:c r="S451" s="22" t="str">
        <x:v>source_batch_id已登记；candidate_source_id为候选行级ID，不是官方source_id</x:v>
      </x:c>
      <x:c r="T451" s="22" t="str">
        <x:v>不得直接改写为融资认定结论</x:v>
      </x:c>
    </x:row>
    <x:row r="452" ht="46" customHeight="1">
      <x:c r="A452" s="22" t="str">
        <x:v>CAT-0090</x:v>
      </x:c>
      <x:c r="B452" s="22" t="str">
        <x:v>配套数据.xlsx/转型目录</x:v>
      </x:c>
      <x:c r="C452" s="22" t="str">
        <x:v>转型目录</x:v>
      </x:c>
      <x:c r="D452" s="22" t="str"/>
      <x:c r="E452" s="22" t="str">
        <x:v>WB-CATALOG-20260820</x:v>
      </x:c>
      <x:c r="F452" s="22" t="str">
        <x:v>CAND-CAT-0090</x:v>
      </x:c>
      <x:c r="G452" s="22" t="str"/>
      <x:c r="H452" s="22" t="str"/>
      <x:c r="I452" s="22" t="str">
        <x:v>建材行业</x:v>
      </x:c>
      <x:c r="J452" s="22" t="str">
        <x:v>转型目录!91</x:v>
      </x:c>
      <x:c r="K452" s="22" t="str">
        <x:v>1.5.2. 水泥工业原材料及产品绿色运输技术</x:v>
      </x:c>
      <x:c r="L452" s="22" t="str">
        <x:v>水泥行业；利用管道、管状带式输送机、皮带通廊等清洁方式运输封闭皮带廊等运输水泥工业原料和燃料；没有条件的地区利用新能源车辆运输原燃料和及产品，减少运输碳排放。绿色运输比例 20% 以上。</x:v>
      </x:c>
      <x:c r="M452" s="22" t="str">
        <x:v>配套数据.xlsx SHA-256=78c941f4dadd8646da6c3478e6a759ca1f9c9b2860b48b577b19018cecbb1c99；转型目录!91</x:v>
      </x:c>
      <x:c r="N452" s="22" t="str">
        <x:v>待补权威来源/版本/生效期/受控原件</x:v>
      </x:c>
      <x:c r="O452" s="22" t="str">
        <x:v>工作簿行已核对；目录权威性待核</x:v>
      </x:c>
      <x:c r="P452" s="22" t="str">
        <x:v>候选目录</x:v>
      </x:c>
      <x:c r="Q452" s="22" t="str">
        <x:v>否</x:v>
      </x:c>
      <x:c r="R452" s="22" t="str">
        <x:v>否</x:v>
      </x:c>
      <x:c r="S452" s="22" t="str">
        <x:v>source_batch_id已登记；candidate_source_id为候选行级ID，不是官方source_id</x:v>
      </x:c>
      <x:c r="T452" s="22" t="str">
        <x:v>不得直接改写为融资认定结论</x:v>
      </x:c>
    </x:row>
    <x:row r="453" ht="46" customHeight="1">
      <x:c r="A453" s="22" t="str">
        <x:v>CAT-0091</x:v>
      </x:c>
      <x:c r="B453" s="22" t="str">
        <x:v>配套数据.xlsx/转型目录</x:v>
      </x:c>
      <x:c r="C453" s="22" t="str">
        <x:v>转型目录</x:v>
      </x:c>
      <x:c r="D453" s="22" t="str"/>
      <x:c r="E453" s="22" t="str">
        <x:v>WB-CATALOG-20260820</x:v>
      </x:c>
      <x:c r="F453" s="22" t="str">
        <x:v>CAND-CAT-0091</x:v>
      </x:c>
      <x:c r="G453" s="22" t="str"/>
      <x:c r="H453" s="22" t="str"/>
      <x:c r="I453" s="22" t="str">
        <x:v>建材行业</x:v>
      </x:c>
      <x:c r="J453" s="22" t="str">
        <x:v>转型目录!92</x:v>
      </x:c>
      <x:c r="K453" s="22" t="str">
        <x:v>1.5.3. 建材矿山均化开采配矿技术</x:v>
      </x:c>
      <x:c r="L453" s="22" t="str">
        <x:v>水泥行业；对建材矿石、伴生矿、剥离物的合理与优化开采，以及对剥离物的综合利用，实现矿山宝贵的矿产资源合理利用，剥离物变废为宝。</x:v>
      </x:c>
      <x:c r="M453" s="22" t="str">
        <x:v>配套数据.xlsx SHA-256=78c941f4dadd8646da6c3478e6a759ca1f9c9b2860b48b577b19018cecbb1c99；转型目录!92</x:v>
      </x:c>
      <x:c r="N453" s="22" t="str">
        <x:v>待补权威来源/版本/生效期/受控原件</x:v>
      </x:c>
      <x:c r="O453" s="22" t="str">
        <x:v>工作簿行已核对；目录权威性待核</x:v>
      </x:c>
      <x:c r="P453" s="22" t="str">
        <x:v>候选目录</x:v>
      </x:c>
      <x:c r="Q453" s="22" t="str">
        <x:v>否</x:v>
      </x:c>
      <x:c r="R453" s="22" t="str">
        <x:v>否</x:v>
      </x:c>
      <x:c r="S453" s="22" t="str">
        <x:v>source_batch_id已登记；candidate_source_id为候选行级ID，不是官方source_id</x:v>
      </x:c>
      <x:c r="T453" s="22" t="str">
        <x:v>不得直接改写为融资认定结论</x:v>
      </x:c>
    </x:row>
    <x:row r="454" ht="46" customHeight="1">
      <x:c r="A454" s="22" t="str">
        <x:v>CAT-0092</x:v>
      </x:c>
      <x:c r="B454" s="22" t="str">
        <x:v>配套数据.xlsx/转型目录</x:v>
      </x:c>
      <x:c r="C454" s="22" t="str">
        <x:v>转型目录</x:v>
      </x:c>
      <x:c r="D454" s="22" t="str"/>
      <x:c r="E454" s="22" t="str">
        <x:v>WB-CATALOG-20260820</x:v>
      </x:c>
      <x:c r="F454" s="22" t="str">
        <x:v>CAND-CAT-0092</x:v>
      </x:c>
      <x:c r="G454" s="22" t="str"/>
      <x:c r="H454" s="22" t="str"/>
      <x:c r="I454" s="22" t="str">
        <x:v>建材行业</x:v>
      </x:c>
      <x:c r="J454" s="22" t="str">
        <x:v>转型目录!93</x:v>
      </x:c>
      <x:c r="K454" s="22" t="str">
        <x:v>1.5.4. 建材矿山生态修复、绿色改造技术</x:v>
      </x:c>
      <x:c r="L454" s="22" t="str">
        <x:v>水泥行业；对新建、在建矿山进行绿色矿山改造，通过生态修复、生态园林等，发挥矿山在 “碳吸收” 过程中的作用。</x:v>
      </x:c>
      <x:c r="M454" s="22" t="str">
        <x:v>配套数据.xlsx SHA-256=78c941f4dadd8646da6c3478e6a759ca1f9c9b2860b48b577b19018cecbb1c99；转型目录!93</x:v>
      </x:c>
      <x:c r="N454" s="22" t="str">
        <x:v>待补权威来源/版本/生效期/受控原件</x:v>
      </x:c>
      <x:c r="O454" s="22" t="str">
        <x:v>工作簿行已核对；目录权威性待核</x:v>
      </x:c>
      <x:c r="P454" s="22" t="str">
        <x:v>候选目录</x:v>
      </x:c>
      <x:c r="Q454" s="22" t="str">
        <x:v>否</x:v>
      </x:c>
      <x:c r="R454" s="22" t="str">
        <x:v>否</x:v>
      </x:c>
      <x:c r="S454" s="22" t="str">
        <x:v>source_batch_id已登记；candidate_source_id为候选行级ID，不是官方source_id</x:v>
      </x:c>
      <x:c r="T454" s="22" t="str">
        <x:v>不得直接改写为融资认定结论</x:v>
      </x:c>
    </x:row>
    <x:row r="455" ht="46" customHeight="1">
      <x:c r="A455" s="22" t="str">
        <x:v>CAT-0093</x:v>
      </x:c>
      <x:c r="B455" s="22" t="str">
        <x:v>配套数据.xlsx/转型目录</x:v>
      </x:c>
      <x:c r="C455" s="22" t="str">
        <x:v>转型目录</x:v>
      </x:c>
      <x:c r="D455" s="22" t="str"/>
      <x:c r="E455" s="22" t="str">
        <x:v>WB-CATALOG-20260820</x:v>
      </x:c>
      <x:c r="F455" s="22" t="str">
        <x:v>CAND-CAT-0093</x:v>
      </x:c>
      <x:c r="G455" s="22" t="str"/>
      <x:c r="H455" s="22" t="str"/>
      <x:c r="I455" s="22" t="str">
        <x:v>建材行业</x:v>
      </x:c>
      <x:c r="J455" s="22" t="str">
        <x:v>转型目录!94</x:v>
      </x:c>
      <x:c r="K455" s="22" t="str">
        <x:v>1.5.4. 低碳 SCR 技术</x:v>
      </x:c>
      <x:c r="L455" s="22" t="str">
        <x:v>水泥行业；针对水泥工业流程，采用 SNCR+SCR 联合脱硝，电耗 1.2-2kwh，氨水耗量 2.5kg/t 熟料，NOx 低于 35mg/Nm³。</x:v>
      </x:c>
      <x:c r="M455" s="22" t="str">
        <x:v>配套数据.xlsx SHA-256=78c941f4dadd8646da6c3478e6a759ca1f9c9b2860b48b577b19018cecbb1c99；转型目录!94</x:v>
      </x:c>
      <x:c r="N455" s="22" t="str">
        <x:v>待补权威来源/版本/生效期/受控原件</x:v>
      </x:c>
      <x:c r="O455" s="22" t="str">
        <x:v>工作簿行已核对；目录权威性待核</x:v>
      </x:c>
      <x:c r="P455" s="22" t="str">
        <x:v>候选目录</x:v>
      </x:c>
      <x:c r="Q455" s="22" t="str">
        <x:v>否</x:v>
      </x:c>
      <x:c r="R455" s="22" t="str">
        <x:v>否</x:v>
      </x:c>
      <x:c r="S455" s="22" t="str">
        <x:v>source_batch_id已登记；candidate_source_id为候选行级ID，不是官方source_id</x:v>
      </x:c>
      <x:c r="T455" s="22" t="str">
        <x:v>不得直接改写为融资认定结论</x:v>
      </x:c>
    </x:row>
    <x:row r="456" ht="46" customHeight="1">
      <x:c r="A456" s="22" t="str">
        <x:v>CAT-0094</x:v>
      </x:c>
      <x:c r="B456" s="22" t="str">
        <x:v>配套数据.xlsx/转型目录</x:v>
      </x:c>
      <x:c r="C456" s="22" t="str">
        <x:v>转型目录</x:v>
      </x:c>
      <x:c r="D456" s="22" t="str"/>
      <x:c r="E456" s="22" t="str">
        <x:v>WB-CATALOG-20260820</x:v>
      </x:c>
      <x:c r="F456" s="22" t="str">
        <x:v>CAND-CAT-0094</x:v>
      </x:c>
      <x:c r="G456" s="22" t="str"/>
      <x:c r="H456" s="22" t="str"/>
      <x:c r="I456" s="22" t="str">
        <x:v>建材行业</x:v>
      </x:c>
      <x:c r="J456" s="22" t="str">
        <x:v>转型目录!95</x:v>
      </x:c>
      <x:c r="K456" s="22" t="str">
        <x:v>1.5.5 企业绩效等级提升行动</x:v>
      </x:c>
      <x:c r="L456" s="22" t="str">
        <x:v>水泥行业；经过装备水平、污染治理技术、排放限值、无组织排放、监测监控水平、环境管理水平、运输方式和运输监管等方面的改造，实现环保绩效等级提升。参考《重污染天气重点行业应急减排措施制定技术指南 (2020 年修订版)》(环办大气函 [2020] 340 号) 或相关技术标准</x:v>
      </x:c>
      <x:c r="M456" s="22" t="str">
        <x:v>配套数据.xlsx SHA-256=78c941f4dadd8646da6c3478e6a759ca1f9c9b2860b48b577b19018cecbb1c99；转型目录!95</x:v>
      </x:c>
      <x:c r="N456" s="22" t="str">
        <x:v>待补权威来源/版本/生效期/受控原件</x:v>
      </x:c>
      <x:c r="O456" s="22" t="str">
        <x:v>工作簿行已核对；目录权威性待核</x:v>
      </x:c>
      <x:c r="P456" s="22" t="str">
        <x:v>候选目录</x:v>
      </x:c>
      <x:c r="Q456" s="22" t="str">
        <x:v>否</x:v>
      </x:c>
      <x:c r="R456" s="22" t="str">
        <x:v>否</x:v>
      </x:c>
      <x:c r="S456" s="22" t="str">
        <x:v>source_batch_id已登记；candidate_source_id为候选行级ID，不是官方source_id</x:v>
      </x:c>
      <x:c r="T456" s="22" t="str">
        <x:v>不得直接改写为融资认定结论</x:v>
      </x:c>
    </x:row>
    <x:row r="457" ht="46" customHeight="1">
      <x:c r="A457" s="22" t="str">
        <x:v>CAT-0095</x:v>
      </x:c>
      <x:c r="B457" s="22" t="str">
        <x:v>配套数据.xlsx/转型目录</x:v>
      </x:c>
      <x:c r="C457" s="22" t="str">
        <x:v>转型目录</x:v>
      </x:c>
      <x:c r="D457" s="22" t="str"/>
      <x:c r="E457" s="22" t="str">
        <x:v>WB-CATALOG-20260820</x:v>
      </x:c>
      <x:c r="F457" s="22" t="str">
        <x:v>CAND-CAT-0095</x:v>
      </x:c>
      <x:c r="G457" s="22" t="str"/>
      <x:c r="H457" s="22" t="str"/>
      <x:c r="I457" s="22" t="str">
        <x:v>建材行业</x:v>
      </x:c>
      <x:c r="J457" s="22" t="str">
        <x:v>转型目录!96</x:v>
      </x:c>
      <x:c r="K457" s="22" t="str">
        <x:v>2.1.1.1. 原料无害化处理技术</x:v>
      </x:c>
      <x:c r="L457" s="22" t="str">
        <x:v>石膏行业；根据石膏生产全流程特性，在满足产品质量的前提下，综合利用系统产生的废水、废热，对工业副产中常见的氯、磷、氟离子等杂质离子含量和原料含水量进行控制，达到低耗能、低耗水、低排废的目的。相比常规工业副产石膏清洗系统，可减少综合能耗 5% 左右，耗水量及废水排放量最高可减少 20% 左右，达到或优于 GB 33654-2017《建筑石膏单位产品能源消耗限额》中 1 级能耗限额。</x:v>
      </x:c>
      <x:c r="M457" s="22" t="str">
        <x:v>配套数据.xlsx SHA-256=78c941f4dadd8646da6c3478e6a759ca1f9c9b2860b48b577b19018cecbb1c99；转型目录!96</x:v>
      </x:c>
      <x:c r="N457" s="22" t="str">
        <x:v>待补权威来源/版本/生效期/受控原件</x:v>
      </x:c>
      <x:c r="O457" s="22" t="str">
        <x:v>工作簿行已核对；目录权威性待核</x:v>
      </x:c>
      <x:c r="P457" s="22" t="str">
        <x:v>候选目录</x:v>
      </x:c>
      <x:c r="Q457" s="22" t="str">
        <x:v>否</x:v>
      </x:c>
      <x:c r="R457" s="22" t="str">
        <x:v>否</x:v>
      </x:c>
      <x:c r="S457" s="22" t="str">
        <x:v>source_batch_id已登记；candidate_source_id为候选行级ID，不是官方source_id</x:v>
      </x:c>
      <x:c r="T457" s="22" t="str">
        <x:v>不得直接改写为融资认定结论</x:v>
      </x:c>
    </x:row>
    <x:row r="458" ht="46" customHeight="1">
      <x:c r="A458" s="22" t="str">
        <x:v>CAT-0096</x:v>
      </x:c>
      <x:c r="B458" s="22" t="str">
        <x:v>配套数据.xlsx/转型目录</x:v>
      </x:c>
      <x:c r="C458" s="22" t="str">
        <x:v>转型目录</x:v>
      </x:c>
      <x:c r="D458" s="22" t="str"/>
      <x:c r="E458" s="22" t="str">
        <x:v>WB-CATALOG-20260820</x:v>
      </x:c>
      <x:c r="F458" s="22" t="str">
        <x:v>CAND-CAT-0096</x:v>
      </x:c>
      <x:c r="G458" s="22" t="str"/>
      <x:c r="H458" s="22" t="str"/>
      <x:c r="I458" s="22" t="str">
        <x:v>建材行业</x:v>
      </x:c>
      <x:c r="J458" s="22" t="str">
        <x:v>转型目录!97</x:v>
      </x:c>
      <x:c r="K458" s="22" t="str">
        <x:v>2.1.1.2. 原料再生及替代技术</x:v>
      </x:c>
      <x:c r="L458" s="22" t="str">
        <x:v>石膏行业；采取合适的工艺手段，将生产过程中产生的粉尘、废渣及废板回收至生产线进行二次利用，做到生产线固体废弃物近零排放。依据 GB/T2589《综合能耗计算通则》，减少综合能耗 8% 左右。</x:v>
      </x:c>
      <x:c r="M458" s="22" t="str">
        <x:v>配套数据.xlsx SHA-256=78c941f4dadd8646da6c3478e6a759ca1f9c9b2860b48b577b19018cecbb1c99；转型目录!97</x:v>
      </x:c>
      <x:c r="N458" s="22" t="str">
        <x:v>待补权威来源/版本/生效期/受控原件</x:v>
      </x:c>
      <x:c r="O458" s="22" t="str">
        <x:v>工作簿行已核对；目录权威性待核</x:v>
      </x:c>
      <x:c r="P458" s="22" t="str">
        <x:v>候选目录</x:v>
      </x:c>
      <x:c r="Q458" s="22" t="str">
        <x:v>否</x:v>
      </x:c>
      <x:c r="R458" s="22" t="str">
        <x:v>否</x:v>
      </x:c>
      <x:c r="S458" s="22" t="str">
        <x:v>source_batch_id已登记；candidate_source_id为候选行级ID，不是官方source_id</x:v>
      </x:c>
      <x:c r="T458" s="22" t="str">
        <x:v>不得直接改写为融资认定结论</x:v>
      </x:c>
    </x:row>
    <x:row r="459" ht="46" customHeight="1">
      <x:c r="A459" s="22" t="str">
        <x:v>CAT-0097</x:v>
      </x:c>
      <x:c r="B459" s="22" t="str">
        <x:v>配套数据.xlsx/转型目录</x:v>
      </x:c>
      <x:c r="C459" s="22" t="str">
        <x:v>转型目录</x:v>
      </x:c>
      <x:c r="D459" s="22" t="str"/>
      <x:c r="E459" s="22" t="str">
        <x:v>WB-CATALOG-20260820</x:v>
      </x:c>
      <x:c r="F459" s="22" t="str">
        <x:v>CAND-CAT-0097</x:v>
      </x:c>
      <x:c r="G459" s="22" t="str"/>
      <x:c r="H459" s="22" t="str"/>
      <x:c r="I459" s="22" t="str">
        <x:v>建材行业</x:v>
      </x:c>
      <x:c r="J459" s="22" t="str">
        <x:v>转型目录!98</x:v>
      </x:c>
      <x:c r="K459" s="22" t="str">
        <x:v>2.1.2.1. 绿色能源综合管控技术</x:v>
      </x:c>
      <x:c r="L459" s="22" t="str">
        <x:v>石膏行业；利用石膏建材生产车间大面积厂房特性，使用光、电等技术手段，减少生产电耗，依据 GB/T2589《综合能耗计算通则》，减少综合能耗 2%。</x:v>
      </x:c>
      <x:c r="M459" s="22" t="str">
        <x:v>配套数据.xlsx SHA-256=78c941f4dadd8646da6c3478e6a759ca1f9c9b2860b48b577b19018cecbb1c99；转型目录!98</x:v>
      </x:c>
      <x:c r="N459" s="22" t="str">
        <x:v>待补权威来源/版本/生效期/受控原件</x:v>
      </x:c>
      <x:c r="O459" s="22" t="str">
        <x:v>工作簿行已核对；目录权威性待核</x:v>
      </x:c>
      <x:c r="P459" s="22" t="str">
        <x:v>候选目录</x:v>
      </x:c>
      <x:c r="Q459" s="22" t="str">
        <x:v>否</x:v>
      </x:c>
      <x:c r="R459" s="22" t="str">
        <x:v>否</x:v>
      </x:c>
      <x:c r="S459" s="22" t="str">
        <x:v>source_batch_id已登记；candidate_source_id为候选行级ID，不是官方source_id</x:v>
      </x:c>
      <x:c r="T459" s="22" t="str">
        <x:v>不得直接改写为融资认定结论</x:v>
      </x:c>
    </x:row>
    <x:row r="460" ht="46" customHeight="1">
      <x:c r="A460" s="22" t="str">
        <x:v>CAT-0098</x:v>
      </x:c>
      <x:c r="B460" s="22" t="str">
        <x:v>配套数据.xlsx/转型目录</x:v>
      </x:c>
      <x:c r="C460" s="22" t="str">
        <x:v>转型目录</x:v>
      </x:c>
      <x:c r="D460" s="22" t="str"/>
      <x:c r="E460" s="22" t="str">
        <x:v>WB-CATALOG-20260820</x:v>
      </x:c>
      <x:c r="F460" s="22" t="str">
        <x:v>CAND-CAT-0098</x:v>
      </x:c>
      <x:c r="G460" s="22" t="str"/>
      <x:c r="H460" s="22" t="str"/>
      <x:c r="I460" s="22" t="str">
        <x:v>建材行业</x:v>
      </x:c>
      <x:c r="J460" s="22" t="str">
        <x:v>转型目录!99</x:v>
      </x:c>
      <x:c r="K460" s="22" t="str">
        <x:v>2.1.2.2. 废弃热源利用技术</x:v>
      </x:c>
      <x:c r="L460" s="22" t="str">
        <x:v>石膏行业；针对工业副产石膏含水量普遍偏高的特点，以常规均化技术为基础，结合自然通风、生产废热回用等手段，对原料库房进行优化设计，从而降低生产耗能，原料含水率降低 2-3%。达到或优于 GB 33654-2017《建筑石膏单位产品能源消耗限额》中 1 级能耗限额。</x:v>
      </x:c>
      <x:c r="M460" s="22" t="str">
        <x:v>配套数据.xlsx SHA-256=78c941f4dadd8646da6c3478e6a759ca1f9c9b2860b48b577b19018cecbb1c99；转型目录!99</x:v>
      </x:c>
      <x:c r="N460" s="22" t="str">
        <x:v>待补权威来源/版本/生效期/受控原件</x:v>
      </x:c>
      <x:c r="O460" s="22" t="str">
        <x:v>工作簿行已核对；目录权威性待核</x:v>
      </x:c>
      <x:c r="P460" s="22" t="str">
        <x:v>候选目录</x:v>
      </x:c>
      <x:c r="Q460" s="22" t="str">
        <x:v>否</x:v>
      </x:c>
      <x:c r="R460" s="22" t="str">
        <x:v>否</x:v>
      </x:c>
      <x:c r="S460" s="22" t="str">
        <x:v>source_batch_id已登记；candidate_source_id为候选行级ID，不是官方source_id</x:v>
      </x:c>
      <x:c r="T460" s="22" t="str">
        <x:v>不得直接改写为融资认定结论</x:v>
      </x:c>
    </x:row>
    <x:row r="461" ht="46" customHeight="1">
      <x:c r="A461" s="22" t="str">
        <x:v>CAT-0099</x:v>
      </x:c>
      <x:c r="B461" s="22" t="str">
        <x:v>配套数据.xlsx/转型目录</x:v>
      </x:c>
      <x:c r="C461" s="22" t="str">
        <x:v>转型目录</x:v>
      </x:c>
      <x:c r="D461" s="22" t="str"/>
      <x:c r="E461" s="22" t="str">
        <x:v>WB-CATALOG-20260820</x:v>
      </x:c>
      <x:c r="F461" s="22" t="str">
        <x:v>CAND-CAT-0099</x:v>
      </x:c>
      <x:c r="G461" s="22" t="str"/>
      <x:c r="H461" s="22" t="str"/>
      <x:c r="I461" s="22" t="str">
        <x:v>建材行业</x:v>
      </x:c>
      <x:c r="J461" s="22" t="str">
        <x:v>转型目录!100</x:v>
      </x:c>
      <x:c r="K461" s="22" t="str">
        <x:v>2.1.2.3. 绿电微波加热技术</x:v>
      </x:c>
      <x:c r="L461" s="22" t="str">
        <x:v>石膏行业；利用绿电微波制热技术，提高干燥机预热段加热升温效率，解决传统干燥机因热风加热梯度长导致的预热段过长问题，缩短石膏板干燥机长度，进而减少干燥机输送及循环风动力损耗，减少干燥机散热量，依据 GB/T2589《综合能耗计算通则》，降低综合能耗约 1-2%。</x:v>
      </x:c>
      <x:c r="M461" s="22" t="str">
        <x:v>配套数据.xlsx SHA-256=78c941f4dadd8646da6c3478e6a759ca1f9c9b2860b48b577b19018cecbb1c99；转型目录!100</x:v>
      </x:c>
      <x:c r="N461" s="22" t="str">
        <x:v>待补权威来源/版本/生效期/受控原件</x:v>
      </x:c>
      <x:c r="O461" s="22" t="str">
        <x:v>工作簿行已核对；目录权威性待核</x:v>
      </x:c>
      <x:c r="P461" s="22" t="str">
        <x:v>候选目录</x:v>
      </x:c>
      <x:c r="Q461" s="22" t="str">
        <x:v>否</x:v>
      </x:c>
      <x:c r="R461" s="22" t="str">
        <x:v>否</x:v>
      </x:c>
      <x:c r="S461" s="22" t="str">
        <x:v>source_batch_id已登记；candidate_source_id为候选行级ID，不是官方source_id</x:v>
      </x:c>
      <x:c r="T461" s="22" t="str">
        <x:v>不得直接改写为融资认定结论</x:v>
      </x:c>
    </x:row>
    <x:row r="462" ht="46" customHeight="1">
      <x:c r="A462" s="22" t="str">
        <x:v>CAT-0100</x:v>
      </x:c>
      <x:c r="B462" s="22" t="str">
        <x:v>配套数据.xlsx/转型目录</x:v>
      </x:c>
      <x:c r="C462" s="22" t="str">
        <x:v>转型目录</x:v>
      </x:c>
      <x:c r="D462" s="22" t="str"/>
      <x:c r="E462" s="22" t="str">
        <x:v>WB-CATALOG-20260820</x:v>
      </x:c>
      <x:c r="F462" s="22" t="str">
        <x:v>CAND-CAT-0100</x:v>
      </x:c>
      <x:c r="G462" s="22" t="str"/>
      <x:c r="H462" s="22" t="str"/>
      <x:c r="I462" s="22" t="str">
        <x:v>建材行业</x:v>
      </x:c>
      <x:c r="J462" s="22" t="str">
        <x:v>转型目录!101</x:v>
      </x:c>
      <x:c r="K462" s="22" t="str">
        <x:v>2.1.3. 石膏生产低热能源应用技术</x:v>
      </x:c>
      <x:c r="L462" s="22" t="str">
        <x:v>石膏行业；利用高效石膏烘干及煅烧设备，对低压二次蒸汽、高温热水等低热能源进行综合利用。依据 GB/T2589《综合能耗计算通则》，以常规 30t/h 建筑石膏生产线为例，烘干部分可降低标煤耗量 450t/y，煅烧部分可降低标煤耗量 350t/y。</x:v>
      </x:c>
      <x:c r="M462" s="22" t="str">
        <x:v>配套数据.xlsx SHA-256=78c941f4dadd8646da6c3478e6a759ca1f9c9b2860b48b577b19018cecbb1c99；转型目录!101</x:v>
      </x:c>
      <x:c r="N462" s="22" t="str">
        <x:v>待补权威来源/版本/生效期/受控原件</x:v>
      </x:c>
      <x:c r="O462" s="22" t="str">
        <x:v>工作簿行已核对；目录权威性待核</x:v>
      </x:c>
      <x:c r="P462" s="22" t="str">
        <x:v>候选目录</x:v>
      </x:c>
      <x:c r="Q462" s="22" t="str">
        <x:v>否</x:v>
      </x:c>
      <x:c r="R462" s="22" t="str">
        <x:v>否</x:v>
      </x:c>
      <x:c r="S462" s="22" t="str">
        <x:v>source_batch_id已登记；candidate_source_id为候选行级ID，不是官方source_id</x:v>
      </x:c>
      <x:c r="T462" s="22" t="str">
        <x:v>不得直接改写为融资认定结论</x:v>
      </x:c>
    </x:row>
    <x:row r="463" ht="46" customHeight="1">
      <x:c r="A463" s="22" t="str">
        <x:v>CAT-0101</x:v>
      </x:c>
      <x:c r="B463" s="22" t="str">
        <x:v>配套数据.xlsx/转型目录</x:v>
      </x:c>
      <x:c r="C463" s="22" t="str">
        <x:v>转型目录</x:v>
      </x:c>
      <x:c r="D463" s="22" t="str"/>
      <x:c r="E463" s="22" t="str">
        <x:v>WB-CATALOG-20260820</x:v>
      </x:c>
      <x:c r="F463" s="22" t="str">
        <x:v>CAND-CAT-0101</x:v>
      </x:c>
      <x:c r="G463" s="22" t="str"/>
      <x:c r="H463" s="22" t="str"/>
      <x:c r="I463" s="22" t="str">
        <x:v>建材行业</x:v>
      </x:c>
      <x:c r="J463" s="22" t="str">
        <x:v>转型目录!102</x:v>
      </x:c>
      <x:c r="K463" s="22" t="str">
        <x:v>2.2.1. 高效烟气烘干技术</x:v>
      </x:c>
      <x:c r="L463" s="22" t="str">
        <x:v>石膏行业；利用工业副产石膏专有烘干系统，综合系统热平衡控制、水汽控制，满足中间产品质量要求，为后端建筑石膏煅烧过程稳定生产提供条件，达到节能降耗的目的。依据 GB/T2589《综合能耗计算通则》，以 30t/h 建筑石膏生产线为例，最低排放温度可达 82℃，可降低标煤耗量 450t/y。</x:v>
      </x:c>
      <x:c r="M463" s="22" t="str">
        <x:v>配套数据.xlsx SHA-256=78c941f4dadd8646da6c3478e6a759ca1f9c9b2860b48b577b19018cecbb1c99；转型目录!102</x:v>
      </x:c>
      <x:c r="N463" s="22" t="str">
        <x:v>待补权威来源/版本/生效期/受控原件</x:v>
      </x:c>
      <x:c r="O463" s="22" t="str">
        <x:v>工作簿行已核对；目录权威性待核</x:v>
      </x:c>
      <x:c r="P463" s="22" t="str">
        <x:v>候选目录</x:v>
      </x:c>
      <x:c r="Q463" s="22" t="str">
        <x:v>否</x:v>
      </x:c>
      <x:c r="R463" s="22" t="str">
        <x:v>否</x:v>
      </x:c>
      <x:c r="S463" s="22" t="str">
        <x:v>source_batch_id已登记；candidate_source_id为候选行级ID，不是官方source_id</x:v>
      </x:c>
      <x:c r="T463" s="22" t="str">
        <x:v>不得直接改写为融资认定结论</x:v>
      </x:c>
    </x:row>
    <x:row r="464" ht="46" customHeight="1">
      <x:c r="A464" s="22" t="str">
        <x:v>CAT-0102</x:v>
      </x:c>
      <x:c r="B464" s="22" t="str">
        <x:v>配套数据.xlsx/转型目录</x:v>
      </x:c>
      <x:c r="C464" s="22" t="str">
        <x:v>转型目录</x:v>
      </x:c>
      <x:c r="D464" s="22" t="str"/>
      <x:c r="E464" s="22" t="str">
        <x:v>WB-CATALOG-20260820</x:v>
      </x:c>
      <x:c r="F464" s="22" t="str">
        <x:v>CAND-CAT-0102</x:v>
      </x:c>
      <x:c r="G464" s="22" t="str"/>
      <x:c r="H464" s="22" t="str"/>
      <x:c r="I464" s="22" t="str">
        <x:v>建材行业</x:v>
      </x:c>
      <x:c r="J464" s="22" t="str">
        <x:v>转型目录!103</x:v>
      </x:c>
      <x:c r="K464" s="22" t="str">
        <x:v>2.2.2. 石膏生产能源梯级利用技术</x:v>
      </x:c>
      <x:c r="L464" s="22" t="str">
        <x:v>石膏行业；针对石膏生产过程中各能源利用情况，对全厂能源进行系统调配，如将煅烧过程产生的废热用于石膏烘干系统；利用高效回转冷却器在控制建筑石膏质量的同时将冷却风回用于石膏煅烧、烘干等系统；利用高效余热回收换热器将石膏板干燥机废热回用于燃料助燃风或水汽控制；利用换热器废水回用于石膏板配料用水及温度控制从而达到减少耗能的目的，可减少综合能耗 5-10%，达到或优于 GB 33654《建筑石膏单位产品能源消耗限额》中 1 级能耗限额或 JC/T 523《纸面石膏板单位产量能源消耗限额》中目标值。</x:v>
      </x:c>
      <x:c r="M464" s="22" t="str">
        <x:v>配套数据.xlsx SHA-256=78c941f4dadd8646da6c3478e6a759ca1f9c9b2860b48b577b19018cecbb1c99；转型目录!103</x:v>
      </x:c>
      <x:c r="N464" s="22" t="str">
        <x:v>待补权威来源/版本/生效期/受控原件</x:v>
      </x:c>
      <x:c r="O464" s="22" t="str">
        <x:v>工作簿行已核对；目录权威性待核</x:v>
      </x:c>
      <x:c r="P464" s="22" t="str">
        <x:v>候选目录</x:v>
      </x:c>
      <x:c r="Q464" s="22" t="str">
        <x:v>否</x:v>
      </x:c>
      <x:c r="R464" s="22" t="str">
        <x:v>否</x:v>
      </x:c>
      <x:c r="S464" s="22" t="str">
        <x:v>source_batch_id已登记；candidate_source_id为候选行级ID，不是官方source_id</x:v>
      </x:c>
      <x:c r="T464" s="22" t="str">
        <x:v>不得直接改写为融资认定结论</x:v>
      </x:c>
    </x:row>
    <x:row r="465" ht="46" customHeight="1">
      <x:c r="A465" s="22" t="str">
        <x:v>CAT-0103</x:v>
      </x:c>
      <x:c r="B465" s="22" t="str">
        <x:v>配套数据.xlsx/转型目录</x:v>
      </x:c>
      <x:c r="C465" s="22" t="str">
        <x:v>转型目录</x:v>
      </x:c>
      <x:c r="D465" s="22" t="str"/>
      <x:c r="E465" s="22" t="str">
        <x:v>WB-CATALOG-20260820</x:v>
      </x:c>
      <x:c r="F465" s="22" t="str">
        <x:v>CAND-CAT-0103</x:v>
      </x:c>
      <x:c r="G465" s="22" t="str"/>
      <x:c r="H465" s="22" t="str"/>
      <x:c r="I465" s="22" t="str">
        <x:v>建材行业</x:v>
      </x:c>
      <x:c r="J465" s="22" t="str">
        <x:v>转型目录!104</x:v>
      </x:c>
      <x:c r="K465" s="22" t="str">
        <x:v>2.2.3. 石膏生产综合能效提升技术</x:v>
      </x:c>
      <x:c r="L465" s="22" t="str">
        <x:v>石膏行业；利用高效石膏气流烘干技术、高效回转冷却器、高精度石膏板配料系统、高精度石膏砂浆配料系统、高效石膏板干燥机等技术与装备，对关键生产工艺参数进行调配，提升生产稳定性，减少废品率，提升设备开机率及产品成品率。达到节能降耗目的。以 3000 万平方米石膏板生产线为例，可提升产品合格率 0.5-2% 左右，降低能耗 2-5%，达到或优于 GB 33654《建筑石膏单位产品能源消耗限额》中 1 级能耗限额。</x:v>
      </x:c>
      <x:c r="M465" s="22" t="str">
        <x:v>配套数据.xlsx SHA-256=78c941f4dadd8646da6c3478e6a759ca1f9c9b2860b48b577b19018cecbb1c99；转型目录!104</x:v>
      </x:c>
      <x:c r="N465" s="22" t="str">
        <x:v>待补权威来源/版本/生效期/受控原件</x:v>
      </x:c>
      <x:c r="O465" s="22" t="str">
        <x:v>工作簿行已核对；目录权威性待核</x:v>
      </x:c>
      <x:c r="P465" s="22" t="str">
        <x:v>候选目录</x:v>
      </x:c>
      <x:c r="Q465" s="22" t="str">
        <x:v>否</x:v>
      </x:c>
      <x:c r="R465" s="22" t="str">
        <x:v>否</x:v>
      </x:c>
      <x:c r="S465" s="22" t="str">
        <x:v>source_batch_id已登记；candidate_source_id为候选行级ID，不是官方source_id</x:v>
      </x:c>
      <x:c r="T465" s="22" t="str">
        <x:v>不得直接改写为融资认定结论</x:v>
      </x:c>
    </x:row>
    <x:row r="466" ht="46" customHeight="1">
      <x:c r="A466" s="22" t="str">
        <x:v>CAT-0104</x:v>
      </x:c>
      <x:c r="B466" s="22" t="str">
        <x:v>配套数据.xlsx/转型目录</x:v>
      </x:c>
      <x:c r="C466" s="22" t="str">
        <x:v>转型目录</x:v>
      </x:c>
      <x:c r="D466" s="22" t="str"/>
      <x:c r="E466" s="22" t="str">
        <x:v>WB-CATALOG-20260820</x:v>
      </x:c>
      <x:c r="F466" s="22" t="str">
        <x:v>CAND-CAT-0104</x:v>
      </x:c>
      <x:c r="G466" s="22" t="str"/>
      <x:c r="H466" s="22" t="str"/>
      <x:c r="I466" s="22" t="str">
        <x:v>建材行业</x:v>
      </x:c>
      <x:c r="J466" s="22" t="str">
        <x:v>转型目录!105</x:v>
      </x:c>
      <x:c r="K466" s="22" t="str">
        <x:v>2.3.1. 原料库无人值守上料及管理系统</x:v>
      </x:c>
      <x:c r="L466" s="22" t="str">
        <x:v>石膏行业；采用 AI 智能行车及铲车，实现原料库智能化管理 -- 智能化堆取料、自动翻料、均化品位和水分，满足大型生产线需要。无人化操作，降低能耗 1-2%。</x:v>
      </x:c>
      <x:c r="M466" s="22" t="str">
        <x:v>配套数据.xlsx SHA-256=78c941f4dadd8646da6c3478e6a759ca1f9c9b2860b48b577b19018cecbb1c99；转型目录!105</x:v>
      </x:c>
      <x:c r="N466" s="22" t="str">
        <x:v>待补权威来源/版本/生效期/受控原件</x:v>
      </x:c>
      <x:c r="O466" s="22" t="str">
        <x:v>工作簿行已核对；目录权威性待核</x:v>
      </x:c>
      <x:c r="P466" s="22" t="str">
        <x:v>候选目录</x:v>
      </x:c>
      <x:c r="Q466" s="22" t="str">
        <x:v>否</x:v>
      </x:c>
      <x:c r="R466" s="22" t="str">
        <x:v>否</x:v>
      </x:c>
      <x:c r="S466" s="22" t="str">
        <x:v>source_batch_id已登记；candidate_source_id为候选行级ID，不是官方source_id</x:v>
      </x:c>
      <x:c r="T466" s="22" t="str">
        <x:v>不得直接改写为融资认定结论</x:v>
      </x:c>
    </x:row>
    <x:row r="467" ht="46" customHeight="1">
      <x:c r="A467" s="22" t="str">
        <x:v>CAT-0105</x:v>
      </x:c>
      <x:c r="B467" s="22" t="str">
        <x:v>配套数据.xlsx/转型目录</x:v>
      </x:c>
      <x:c r="C467" s="22" t="str">
        <x:v>转型目录</x:v>
      </x:c>
      <x:c r="D467" s="22" t="str"/>
      <x:c r="E467" s="22" t="str">
        <x:v>WB-CATALOG-20260820</x:v>
      </x:c>
      <x:c r="F467" s="22" t="str">
        <x:v>CAND-CAT-0105</x:v>
      </x:c>
      <x:c r="G467" s="22" t="str"/>
      <x:c r="H467" s="22" t="str"/>
      <x:c r="I467" s="22" t="str">
        <x:v>建材行业</x:v>
      </x:c>
      <x:c r="J467" s="22" t="str">
        <x:v>转型目录!106</x:v>
      </x:c>
      <x:c r="K467" s="22" t="str">
        <x:v>2.3.2. 成品库无人值守及管理系统</x:v>
      </x:c>
      <x:c r="L467" s="22" t="str">
        <x:v>石膏行业；成品库采用智能化管理系统，采用 AGV 小车或 AI 智能化叉车，实现无人值守、自动化堆存和智能化发货。无人化操作，降低能耗 1-2%。</x:v>
      </x:c>
      <x:c r="M467" s="22" t="str">
        <x:v>配套数据.xlsx SHA-256=78c941f4dadd8646da6c3478e6a759ca1f9c9b2860b48b577b19018cecbb1c99；转型目录!106</x:v>
      </x:c>
      <x:c r="N467" s="22" t="str">
        <x:v>待补权威来源/版本/生效期/受控原件</x:v>
      </x:c>
      <x:c r="O467" s="22" t="str">
        <x:v>工作簿行已核对；目录权威性待核</x:v>
      </x:c>
      <x:c r="P467" s="22" t="str">
        <x:v>候选目录</x:v>
      </x:c>
      <x:c r="Q467" s="22" t="str">
        <x:v>否</x:v>
      </x:c>
      <x:c r="R467" s="22" t="str">
        <x:v>否</x:v>
      </x:c>
      <x:c r="S467" s="22" t="str">
        <x:v>source_batch_id已登记；candidate_source_id为候选行级ID，不是官方source_id</x:v>
      </x:c>
      <x:c r="T467" s="22" t="str">
        <x:v>不得直接改写为融资认定结论</x:v>
      </x:c>
    </x:row>
    <x:row r="468" ht="46" customHeight="1">
      <x:c r="A468" s="22" t="str">
        <x:v>CAT-0106</x:v>
      </x:c>
      <x:c r="B468" s="22" t="str">
        <x:v>配套数据.xlsx/转型目录</x:v>
      </x:c>
      <x:c r="C468" s="22" t="str">
        <x:v>转型目录</x:v>
      </x:c>
      <x:c r="D468" s="22" t="str"/>
      <x:c r="E468" s="22" t="str">
        <x:v>WB-CATALOG-20260820</x:v>
      </x:c>
      <x:c r="F468" s="22" t="str">
        <x:v>CAND-CAT-0106</x:v>
      </x:c>
      <x:c r="G468" s="22" t="str"/>
      <x:c r="H468" s="22" t="str"/>
      <x:c r="I468" s="22" t="str">
        <x:v>建材行业</x:v>
      </x:c>
      <x:c r="J468" s="22" t="str">
        <x:v>转型目录!107</x:v>
      </x:c>
      <x:c r="K468" s="22" t="str">
        <x:v>3.1.1. 碳酸盐原料替代技术</x:v>
      </x:c>
      <x:c r="L468" s="22" t="str">
        <x:v>玻璃行业；采用霞石类等硅酸盐原料替代碳酸盐，引入锂长石等助熔剂和澄清剂，调整玻璃配方以降低碳酸钠的用量，依据 GB/T32150.8《温室气体排放核算与报告要求第 7 部分：平板玻璃生产企业》，降低 CO₂排放量≥5%。</x:v>
      </x:c>
      <x:c r="M468" s="22" t="str">
        <x:v>配套数据.xlsx SHA-256=78c941f4dadd8646da6c3478e6a759ca1f9c9b2860b48b577b19018cecbb1c99；转型目录!107</x:v>
      </x:c>
      <x:c r="N468" s="22" t="str">
        <x:v>待补权威来源/版本/生效期/受控原件</x:v>
      </x:c>
      <x:c r="O468" s="22" t="str">
        <x:v>工作簿行已核对；目录权威性待核</x:v>
      </x:c>
      <x:c r="P468" s="22" t="str">
        <x:v>候选目录</x:v>
      </x:c>
      <x:c r="Q468" s="22" t="str">
        <x:v>否</x:v>
      </x:c>
      <x:c r="R468" s="22" t="str">
        <x:v>否</x:v>
      </x:c>
      <x:c r="S468" s="22" t="str">
        <x:v>source_batch_id已登记；candidate_source_id为候选行级ID，不是官方source_id</x:v>
      </x:c>
      <x:c r="T468" s="22" t="str">
        <x:v>不得直接改写为融资认定结论</x:v>
      </x:c>
    </x:row>
    <x:row r="469" ht="46" customHeight="1">
      <x:c r="A469" s="22" t="str">
        <x:v>CAT-0107</x:v>
      </x:c>
      <x:c r="B469" s="22" t="str">
        <x:v>配套数据.xlsx/转型目录</x:v>
      </x:c>
      <x:c r="C469" s="22" t="str">
        <x:v>转型目录</x:v>
      </x:c>
      <x:c r="D469" s="22" t="str"/>
      <x:c r="E469" s="22" t="str">
        <x:v>WB-CATALOG-20260820</x:v>
      </x:c>
      <x:c r="F469" s="22" t="str">
        <x:v>CAND-CAT-0107</x:v>
      </x:c>
      <x:c r="G469" s="22" t="str"/>
      <x:c r="H469" s="22" t="str"/>
      <x:c r="I469" s="22" t="str">
        <x:v>建材行业</x:v>
      </x:c>
      <x:c r="J469" s="22" t="str">
        <x:v>转型目录!108</x:v>
      </x:c>
      <x:c r="K469" s="22" t="str">
        <x:v>3.1.2. 废弃玻璃高掺入技术</x:v>
      </x:c>
      <x:c r="L469" s="22" t="str">
        <x:v>玻璃行业；碎玻璃作为熟料，可降低生产能耗；碎玻璃加入量范围 8-30%，依据 GB/T32150.8《温室气体排放核算与报告要求第 7 部分：平板玻璃生产企业》，降低 CO₂排放量 1-10%。</x:v>
      </x:c>
      <x:c r="M469" s="22" t="str">
        <x:v>配套数据.xlsx SHA-256=78c941f4dadd8646da6c3478e6a759ca1f9c9b2860b48b577b19018cecbb1c99；转型目录!108</x:v>
      </x:c>
      <x:c r="N469" s="22" t="str">
        <x:v>待补权威来源/版本/生效期/受控原件</x:v>
      </x:c>
      <x:c r="O469" s="22" t="str">
        <x:v>工作簿行已核对；目录权威性待核</x:v>
      </x:c>
      <x:c r="P469" s="22" t="str">
        <x:v>候选目录</x:v>
      </x:c>
      <x:c r="Q469" s="22" t="str">
        <x:v>否</x:v>
      </x:c>
      <x:c r="R469" s="22" t="str">
        <x:v>否</x:v>
      </x:c>
      <x:c r="S469" s="22" t="str">
        <x:v>source_batch_id已登记；candidate_source_id为候选行级ID，不是官方source_id</x:v>
      </x:c>
      <x:c r="T469" s="22" t="str">
        <x:v>不得直接改写为融资认定结论</x:v>
      </x:c>
    </x:row>
    <x:row r="470" ht="46" customHeight="1">
      <x:c r="A470" s="22" t="str">
        <x:v>CAT-0108</x:v>
      </x:c>
      <x:c r="B470" s="22" t="str">
        <x:v>配套数据.xlsx/转型目录</x:v>
      </x:c>
      <x:c r="C470" s="22" t="str">
        <x:v>转型目录</x:v>
      </x:c>
      <x:c r="D470" s="22" t="str"/>
      <x:c r="E470" s="22" t="str">
        <x:v>WB-CATALOG-20260820</x:v>
      </x:c>
      <x:c r="F470" s="22" t="str">
        <x:v>CAND-CAT-0108</x:v>
      </x:c>
      <x:c r="G470" s="22" t="str"/>
      <x:c r="H470" s="22" t="str"/>
      <x:c r="I470" s="22" t="str">
        <x:v>建材行业</x:v>
      </x:c>
      <x:c r="J470" s="22" t="str">
        <x:v>转型目录!109</x:v>
      </x:c>
      <x:c r="K470" s="22" t="str">
        <x:v>3.1.3. 玻璃熔窑全氧燃烧成套技术装备</x:v>
      </x:c>
      <x:c r="L470" s="22" t="str">
        <x:v>玻璃行业；在玻璃熔制过程中利用纯氧代替空气与燃料进行燃烧，依据 GB 21340《平板玻璃单位产品能源消耗限额》，熔化单耗降低 30%，符合 GB26453《平板玻璃工业大气污染物排放标准》，NOₓ排放浓度降低到 200mg/Nm³ 以下。</x:v>
      </x:c>
      <x:c r="M470" s="22" t="str">
        <x:v>配套数据.xlsx SHA-256=78c941f4dadd8646da6c3478e6a759ca1f9c9b2860b48b577b19018cecbb1c99；转型目录!109</x:v>
      </x:c>
      <x:c r="N470" s="22" t="str">
        <x:v>待补权威来源/版本/生效期/受控原件</x:v>
      </x:c>
      <x:c r="O470" s="22" t="str">
        <x:v>工作簿行已核对；目录权威性待核</x:v>
      </x:c>
      <x:c r="P470" s="22" t="str">
        <x:v>候选目录</x:v>
      </x:c>
      <x:c r="Q470" s="22" t="str">
        <x:v>否</x:v>
      </x:c>
      <x:c r="R470" s="22" t="str">
        <x:v>否</x:v>
      </x:c>
      <x:c r="S470" s="22" t="str">
        <x:v>source_batch_id已登记；candidate_source_id为候选行级ID，不是官方source_id</x:v>
      </x:c>
      <x:c r="T470" s="22" t="str">
        <x:v>不得直接改写为融资认定结论</x:v>
      </x:c>
    </x:row>
    <x:row r="471" ht="46" customHeight="1">
      <x:c r="A471" s="22" t="str">
        <x:v>CAT-0109</x:v>
      </x:c>
      <x:c r="B471" s="22" t="str">
        <x:v>配套数据.xlsx/转型目录</x:v>
      </x:c>
      <x:c r="C471" s="22" t="str">
        <x:v>转型目录</x:v>
      </x:c>
      <x:c r="D471" s="22" t="str"/>
      <x:c r="E471" s="22" t="str">
        <x:v>WB-CATALOG-20260820</x:v>
      </x:c>
      <x:c r="F471" s="22" t="str">
        <x:v>CAND-CAT-0109</x:v>
      </x:c>
      <x:c r="G471" s="22" t="str"/>
      <x:c r="H471" s="22" t="str"/>
      <x:c r="I471" s="22" t="str">
        <x:v>建材行业</x:v>
      </x:c>
      <x:c r="J471" s="22" t="str">
        <x:v>转型目录!110</x:v>
      </x:c>
      <x:c r="K471" s="22" t="str">
        <x:v>3.1.4. 配合料块化、粒化和预热技术</x:v>
      </x:c>
      <x:c r="L471" s="22" t="str">
        <x:v>玻璃行业；采用配合料块化、粒化和预热技术，降低熔化温度，依据 GB/T32150.8《温室气体排放核算与报告要求第 7 部分：平板玻璃生产企业》，CO₂的排放量降低≥15%。</x:v>
      </x:c>
      <x:c r="M471" s="22" t="str">
        <x:v>配套数据.xlsx SHA-256=78c941f4dadd8646da6c3478e6a759ca1f9c9b2860b48b577b19018cecbb1c99；转型目录!110</x:v>
      </x:c>
      <x:c r="N471" s="22" t="str">
        <x:v>待补权威来源/版本/生效期/受控原件</x:v>
      </x:c>
      <x:c r="O471" s="22" t="str">
        <x:v>工作簿行已核对；目录权威性待核</x:v>
      </x:c>
      <x:c r="P471" s="22" t="str">
        <x:v>候选目录</x:v>
      </x:c>
      <x:c r="Q471" s="22" t="str">
        <x:v>否</x:v>
      </x:c>
      <x:c r="R471" s="22" t="str">
        <x:v>否</x:v>
      </x:c>
      <x:c r="S471" s="22" t="str">
        <x:v>source_batch_id已登记；candidate_source_id为候选行级ID，不是官方source_id</x:v>
      </x:c>
      <x:c r="T471" s="22" t="str">
        <x:v>不得直接改写为融资认定结论</x:v>
      </x:c>
    </x:row>
    <x:row r="472" ht="46" customHeight="1">
      <x:c r="A472" s="22" t="str">
        <x:v>CAT-0110</x:v>
      </x:c>
      <x:c r="B472" s="22" t="str">
        <x:v>配套数据.xlsx/转型目录</x:v>
      </x:c>
      <x:c r="C472" s="22" t="str">
        <x:v>转型目录</x:v>
      </x:c>
      <x:c r="D472" s="22" t="str"/>
      <x:c r="E472" s="22" t="str">
        <x:v>WB-CATALOG-20260820</x:v>
      </x:c>
      <x:c r="F472" s="22" t="str">
        <x:v>CAND-CAT-0110</x:v>
      </x:c>
      <x:c r="G472" s="22" t="str"/>
      <x:c r="H472" s="22" t="str"/>
      <x:c r="I472" s="22" t="str">
        <x:v>建材行业</x:v>
      </x:c>
      <x:c r="J472" s="22" t="str">
        <x:v>转型目录!111</x:v>
      </x:c>
      <x:c r="K472" s="22" t="str">
        <x:v>3.2.1. 玻璃熔窑电助熔技术</x:v>
      </x:c>
      <x:c r="L472" s="22" t="str">
        <x:v>玻璃行业；玻璃熔化过程中采用电部分替代燃料进行熔化，电助熔比例达到 20% 时，节能 5%-8%，满足 GB 21340《平板玻璃单位产品能源消耗限额》平板玻璃单位产品能耗先进值。</x:v>
      </x:c>
      <x:c r="M472" s="22" t="str">
        <x:v>配套数据.xlsx SHA-256=78c941f4dadd8646da6c3478e6a759ca1f9c9b2860b48b577b19018cecbb1c99；转型目录!111</x:v>
      </x:c>
      <x:c r="N472" s="22" t="str">
        <x:v>待补权威来源/版本/生效期/受控原件</x:v>
      </x:c>
      <x:c r="O472" s="22" t="str">
        <x:v>工作簿行已核对；目录权威性待核</x:v>
      </x:c>
      <x:c r="P472" s="22" t="str">
        <x:v>候选目录</x:v>
      </x:c>
      <x:c r="Q472" s="22" t="str">
        <x:v>否</x:v>
      </x:c>
      <x:c r="R472" s="22" t="str">
        <x:v>否</x:v>
      </x:c>
      <x:c r="S472" s="22" t="str">
        <x:v>source_batch_id已登记；candidate_source_id为候选行级ID，不是官方source_id</x:v>
      </x:c>
      <x:c r="T472" s="22" t="str">
        <x:v>不得直接改写为融资认定结论</x:v>
      </x:c>
    </x:row>
    <x:row r="473" ht="46" customHeight="1">
      <x:c r="A473" s="22" t="str">
        <x:v>CAT-0111</x:v>
      </x:c>
      <x:c r="B473" s="22" t="str">
        <x:v>配套数据.xlsx/转型目录</x:v>
      </x:c>
      <x:c r="C473" s="22" t="str">
        <x:v>转型目录</x:v>
      </x:c>
      <x:c r="D473" s="22" t="str"/>
      <x:c r="E473" s="22" t="str">
        <x:v>WB-CATALOG-20260820</x:v>
      </x:c>
      <x:c r="F473" s="22" t="str">
        <x:v>CAND-CAT-0111</x:v>
      </x:c>
      <x:c r="G473" s="22" t="str"/>
      <x:c r="H473" s="22" t="str"/>
      <x:c r="I473" s="22" t="str">
        <x:v>建材行业</x:v>
      </x:c>
      <x:c r="J473" s="22" t="str">
        <x:v>转型目录!112</x:v>
      </x:c>
      <x:c r="K473" s="22" t="str">
        <x:v>3.2.2. 节能型玻璃窑炉结构优化和配套装备</x:v>
      </x:c>
      <x:c r="L473" s="22" t="str">
        <x:v>玻璃行业；通过数学模拟、物理模拟等先进手段，并采用阶梯型池底、复合吊墙、窑坎、鼓泡、高辐射涂料、梯度复合保温技术、高效节能设备等技术和手段，实现窑炉节能、装备应用节能，降低能耗≥6%，满足 GB 21340《平板玻璃单位产品能源消耗限额》平板玻璃单位产品能耗先进值。</x:v>
      </x:c>
      <x:c r="M473" s="22" t="str">
        <x:v>配套数据.xlsx SHA-256=78c941f4dadd8646da6c3478e6a759ca1f9c9b2860b48b577b19018cecbb1c99；转型目录!112</x:v>
      </x:c>
      <x:c r="N473" s="22" t="str">
        <x:v>待补权威来源/版本/生效期/受控原件</x:v>
      </x:c>
      <x:c r="O473" s="22" t="str">
        <x:v>工作簿行已核对；目录权威性待核</x:v>
      </x:c>
      <x:c r="P473" s="22" t="str">
        <x:v>候选目录</x:v>
      </x:c>
      <x:c r="Q473" s="22" t="str">
        <x:v>否</x:v>
      </x:c>
      <x:c r="R473" s="22" t="str">
        <x:v>否</x:v>
      </x:c>
      <x:c r="S473" s="22" t="str">
        <x:v>source_batch_id已登记；candidate_source_id为候选行级ID，不是官方source_id</x:v>
      </x:c>
      <x:c r="T473" s="22" t="str">
        <x:v>不得直接改写为融资认定结论</x:v>
      </x:c>
    </x:row>
    <x:row r="474" ht="46" customHeight="1">
      <x:c r="A474" s="22" t="str">
        <x:v>CAT-0112</x:v>
      </x:c>
      <x:c r="B474" s="22" t="str">
        <x:v>配套数据.xlsx/转型目录</x:v>
      </x:c>
      <x:c r="C474" s="22" t="str">
        <x:v>转型目录</x:v>
      </x:c>
      <x:c r="D474" s="22" t="str"/>
      <x:c r="E474" s="22" t="str">
        <x:v>WB-CATALOG-20260820</x:v>
      </x:c>
      <x:c r="F474" s="22" t="str">
        <x:v>CAND-CAT-0112</x:v>
      </x:c>
      <x:c r="G474" s="22" t="str"/>
      <x:c r="H474" s="22" t="str"/>
      <x:c r="I474" s="22" t="str">
        <x:v>建材行业</x:v>
      </x:c>
      <x:c r="J474" s="22" t="str">
        <x:v>转型目录!113</x:v>
      </x:c>
      <x:c r="K474" s="22" t="str">
        <x:v>3.2.3.1. 玻璃工厂数字化管理云平台</x:v>
      </x:c>
      <x:c r="L474" s="22" t="str">
        <x:v>玻璃行业；利用玻璃工厂数字化管理云平台，使重点用能设备上云、上平台，形成感知、监测、预警、应急等能力，通过数据收集、分析，推动工艺革新、装备升级、管理优化和生产过程智能化，提升碳排放的数字化管理、网络化协同、智能化管控水平，促进企业构建碳排放管理体系，满足 ISO 23247《自动化系统与集成制造系统的数字孪生架构》、BDS-600 《基于模型定义 MBD 技术应用规范》相关要求。</x:v>
      </x:c>
      <x:c r="M474" s="22" t="str">
        <x:v>配套数据.xlsx SHA-256=78c941f4dadd8646da6c3478e6a759ca1f9c9b2860b48b577b19018cecbb1c99；转型目录!113</x:v>
      </x:c>
      <x:c r="N474" s="22" t="str">
        <x:v>待补权威来源/版本/生效期/受控原件</x:v>
      </x:c>
      <x:c r="O474" s="22" t="str">
        <x:v>工作簿行已核对；目录权威性待核</x:v>
      </x:c>
      <x:c r="P474" s="22" t="str">
        <x:v>候选目录</x:v>
      </x:c>
      <x:c r="Q474" s="22" t="str">
        <x:v>否</x:v>
      </x:c>
      <x:c r="R474" s="22" t="str">
        <x:v>否</x:v>
      </x:c>
      <x:c r="S474" s="22" t="str">
        <x:v>source_batch_id已登记；candidate_source_id为候选行级ID，不是官方source_id</x:v>
      </x:c>
      <x:c r="T474" s="22" t="str">
        <x:v>不得直接改写为融资认定结论</x:v>
      </x:c>
    </x:row>
    <x:row r="475" ht="46" customHeight="1">
      <x:c r="A475" s="22" t="str">
        <x:v>CAT-0113</x:v>
      </x:c>
      <x:c r="B475" s="22" t="str">
        <x:v>配套数据.xlsx/转型目录</x:v>
      </x:c>
      <x:c r="C475" s="22" t="str">
        <x:v>转型目录</x:v>
      </x:c>
      <x:c r="D475" s="22" t="str"/>
      <x:c r="E475" s="22" t="str">
        <x:v>WB-CATALOG-20260820</x:v>
      </x:c>
      <x:c r="F475" s="22" t="str">
        <x:v>CAND-CAT-0113</x:v>
      </x:c>
      <x:c r="G475" s="22" t="str"/>
      <x:c r="H475" s="22" t="str"/>
      <x:c r="I475" s="22" t="str">
        <x:v>建材行业</x:v>
      </x:c>
      <x:c r="J475" s="22" t="str">
        <x:v>转型目录!114</x:v>
      </x:c>
      <x:c r="K475" s="22" t="str">
        <x:v>3.2.3.2. 玻璃工厂智能装备及控制系统</x:v>
      </x:c>
      <x:c r="L475" s="22" t="str">
        <x:v>玻璃行业；提高设备保温性能、加热均匀性等性能降低能耗；提高装备智能化控制水平，通过数据采集分析，优化高能耗设备控制方案，提高控制精度并提前预判，提高熔窑燃烧效率，降低加热器使用频率，降低能耗，满足 JC/T 2423《玻璃熔窑余热发电设计规范》相关要求。</x:v>
      </x:c>
      <x:c r="M475" s="22" t="str">
        <x:v>配套数据.xlsx SHA-256=78c941f4dadd8646da6c3478e6a759ca1f9c9b2860b48b577b19018cecbb1c99；转型目录!114</x:v>
      </x:c>
      <x:c r="N475" s="22" t="str">
        <x:v>待补权威来源/版本/生效期/受控原件</x:v>
      </x:c>
      <x:c r="O475" s="22" t="str">
        <x:v>工作簿行已核对；目录权威性待核</x:v>
      </x:c>
      <x:c r="P475" s="22" t="str">
        <x:v>候选目录</x:v>
      </x:c>
      <x:c r="Q475" s="22" t="str">
        <x:v>否</x:v>
      </x:c>
      <x:c r="R475" s="22" t="str">
        <x:v>否</x:v>
      </x:c>
      <x:c r="S475" s="22" t="str">
        <x:v>source_batch_id已登记；candidate_source_id为候选行级ID，不是官方source_id</x:v>
      </x:c>
      <x:c r="T475" s="22" t="str">
        <x:v>不得直接改写为融资认定结论</x:v>
      </x:c>
    </x:row>
    <x:row r="476" ht="46" customHeight="1">
      <x:c r="A476" s="22" t="str">
        <x:v>CAT-0114</x:v>
      </x:c>
      <x:c r="B476" s="22" t="str">
        <x:v>配套数据.xlsx/转型目录</x:v>
      </x:c>
      <x:c r="C476" s="22" t="str">
        <x:v>转型目录</x:v>
      </x:c>
      <x:c r="D476" s="22" t="str"/>
      <x:c r="E476" s="22" t="str">
        <x:v>WB-CATALOG-20260820</x:v>
      </x:c>
      <x:c r="F476" s="22" t="str">
        <x:v>CAND-CAT-0114</x:v>
      </x:c>
      <x:c r="G476" s="22" t="str"/>
      <x:c r="H476" s="22" t="str"/>
      <x:c r="I476" s="22" t="str">
        <x:v>建材行业</x:v>
      </x:c>
      <x:c r="J476" s="22" t="str">
        <x:v>转型目录!115</x:v>
      </x:c>
      <x:c r="K476" s="22" t="str">
        <x:v>3.2.4. 玻璃熔炉脱硫脱硝除尘一体化技术及装备</x:v>
      </x:c>
      <x:c r="L476" s="22" t="str">
        <x:v>玻璃行业；在干法脱硫后，通过除尘脱硝装置，实现同时脱除烟气中的 SO₂、NOₓ和颗粒物，占地面积小，节省建造和运维成本，可实现在线检修和更换过滤元件，减少危废排放。脱硫效率达 95%、脱硝效率达 96.5%、颗粒物排放小于 10mg/Nm³。</x:v>
      </x:c>
      <x:c r="M476" s="22" t="str">
        <x:v>配套数据.xlsx SHA-256=78c941f4dadd8646da6c3478e6a759ca1f9c9b2860b48b577b19018cecbb1c99；转型目录!115</x:v>
      </x:c>
      <x:c r="N476" s="22" t="str">
        <x:v>待补权威来源/版本/生效期/受控原件</x:v>
      </x:c>
      <x:c r="O476" s="22" t="str">
        <x:v>工作簿行已核对；目录权威性待核</x:v>
      </x:c>
      <x:c r="P476" s="22" t="str">
        <x:v>候选目录</x:v>
      </x:c>
      <x:c r="Q476" s="22" t="str">
        <x:v>否</x:v>
      </x:c>
      <x:c r="R476" s="22" t="str">
        <x:v>否</x:v>
      </x:c>
      <x:c r="S476" s="22" t="str">
        <x:v>source_batch_id已登记；candidate_source_id为候选行级ID，不是官方source_id</x:v>
      </x:c>
      <x:c r="T476" s="22" t="str">
        <x:v>不得直接改写为融资认定结论</x:v>
      </x:c>
    </x:row>
    <x:row r="477" ht="46" customHeight="1">
      <x:c r="A477" s="22" t="str">
        <x:v>CAT-0115</x:v>
      </x:c>
      <x:c r="B477" s="22" t="str">
        <x:v>配套数据.xlsx/转型目录</x:v>
      </x:c>
      <x:c r="C477" s="22" t="str">
        <x:v>转型目录</x:v>
      </x:c>
      <x:c r="D477" s="22" t="str"/>
      <x:c r="E477" s="22" t="str">
        <x:v>WB-CATALOG-20260820</x:v>
      </x:c>
      <x:c r="F477" s="22" t="str">
        <x:v>CAND-CAT-0115</x:v>
      </x:c>
      <x:c r="G477" s="22" t="str"/>
      <x:c r="H477" s="22" t="str"/>
      <x:c r="I477" s="22" t="str">
        <x:v>建材行业</x:v>
      </x:c>
      <x:c r="J477" s="22" t="str">
        <x:v>转型目录!116</x:v>
      </x:c>
      <x:c r="K477" s="22" t="str">
        <x:v>3.2.5. 玻璃窑炉烟气余热发电技术</x:v>
      </x:c>
      <x:c r="L477" s="22" t="str">
        <x:v>玻璃行业；利用余热锅炉回收玻璃熔窑的烟气余热进行发电，减少玻璃工厂外购电量。以 600t/d 玻璃熔窑为例，年供电量约 1680 万 kWh，可实现年累计节约标准煤 5880t，年累计减少 CO₂排放 15400t。</x:v>
      </x:c>
      <x:c r="M477" s="22" t="str">
        <x:v>配套数据.xlsx SHA-256=78c941f4dadd8646da6c3478e6a759ca1f9c9b2860b48b577b19018cecbb1c99；转型目录!116</x:v>
      </x:c>
      <x:c r="N477" s="22" t="str">
        <x:v>待补权威来源/版本/生效期/受控原件</x:v>
      </x:c>
      <x:c r="O477" s="22" t="str">
        <x:v>工作簿行已核对；目录权威性待核</x:v>
      </x:c>
      <x:c r="P477" s="22" t="str">
        <x:v>候选目录</x:v>
      </x:c>
      <x:c r="Q477" s="22" t="str">
        <x:v>否</x:v>
      </x:c>
      <x:c r="R477" s="22" t="str">
        <x:v>否</x:v>
      </x:c>
      <x:c r="S477" s="22" t="str">
        <x:v>source_batch_id已登记；candidate_source_id为候选行级ID，不是官方source_id</x:v>
      </x:c>
      <x:c r="T477" s="22" t="str">
        <x:v>不得直接改写为融资认定结论</x:v>
      </x:c>
    </x:row>
    <x:row r="478" ht="46" customHeight="1">
      <x:c r="A478" s="22" t="str">
        <x:v>CAT-0116</x:v>
      </x:c>
      <x:c r="B478" s="22" t="str">
        <x:v>配套数据.xlsx/转型目录</x:v>
      </x:c>
      <x:c r="C478" s="22" t="str">
        <x:v>转型目录</x:v>
      </x:c>
      <x:c r="D478" s="22" t="str"/>
      <x:c r="E478" s="22" t="str">
        <x:v>WB-CATALOG-20260820</x:v>
      </x:c>
      <x:c r="F478" s="22" t="str">
        <x:v>CAND-CAT-0116</x:v>
      </x:c>
      <x:c r="G478" s="22" t="str"/>
      <x:c r="H478" s="22" t="str"/>
      <x:c r="I478" s="22" t="str">
        <x:v>建材行业</x:v>
      </x:c>
      <x:c r="J478" s="22" t="str">
        <x:v>转型目录!117</x:v>
      </x:c>
      <x:c r="K478" s="22" t="str">
        <x:v>3.3.1. 空气炉窑低浓度 CO₂捕集与转化应用技术与装备</x:v>
      </x:c>
      <x:c r="L478" s="22" t="str">
        <x:v>玻璃行业；应用低能耗碳捕集工艺，增加气提塔系统，进一步降低系统能耗，CO₂热解吸能耗≤2.2GJ/tCO₂、降解速率相比 30% MEA 水溶液 (140℃下为 0.348%/h) 降低 50% 以上，满足 GB/T 51316《烟气二氧化碳捕集纯化工程设计标准》相关要求。</x:v>
      </x:c>
      <x:c r="M478" s="22" t="str">
        <x:v>配套数据.xlsx SHA-256=78c941f4dadd8646da6c3478e6a759ca1f9c9b2860b48b577b19018cecbb1c99；转型目录!117</x:v>
      </x:c>
      <x:c r="N478" s="22" t="str">
        <x:v>待补权威来源/版本/生效期/受控原件</x:v>
      </x:c>
      <x:c r="O478" s="22" t="str">
        <x:v>工作簿行已核对；目录权威性待核</x:v>
      </x:c>
      <x:c r="P478" s="22" t="str">
        <x:v>候选目录</x:v>
      </x:c>
      <x:c r="Q478" s="22" t="str">
        <x:v>否</x:v>
      </x:c>
      <x:c r="R478" s="22" t="str">
        <x:v>否</x:v>
      </x:c>
      <x:c r="S478" s="22" t="str">
        <x:v>source_batch_id已登记；candidate_source_id为候选行级ID，不是官方source_id</x:v>
      </x:c>
      <x:c r="T478" s="22" t="str">
        <x:v>不得直接改写为融资认定结论</x:v>
      </x:c>
    </x:row>
    <x:row r="479" ht="46" customHeight="1">
      <x:c r="A479" s="22" t="str">
        <x:v>CAT-0117</x:v>
      </x:c>
      <x:c r="B479" s="22" t="str">
        <x:v>配套数据.xlsx/转型目录</x:v>
      </x:c>
      <x:c r="C479" s="22" t="str">
        <x:v>转型目录</x:v>
      </x:c>
      <x:c r="D479" s="22" t="str"/>
      <x:c r="E479" s="22" t="str">
        <x:v>WB-CATALOG-20260820</x:v>
      </x:c>
      <x:c r="F479" s="22" t="str">
        <x:v>CAND-CAT-0117</x:v>
      </x:c>
      <x:c r="G479" s="22" t="str"/>
      <x:c r="H479" s="22" t="str"/>
      <x:c r="I479" s="22" t="str">
        <x:v>建材行业</x:v>
      </x:c>
      <x:c r="J479" s="22" t="str">
        <x:v>转型目录!118</x:v>
      </x:c>
      <x:c r="K479" s="22" t="str">
        <x:v>3.3.2. 全 (富) 氧燃烧窑炉耦合碳捕集成套技术</x:v>
      </x:c>
      <x:c r="L479" s="22" t="str">
        <x:v>玻璃行业；针对玻璃炉窑的工艺和烟气特点，采用变压吸附等碳捕集工艺，CO₂的捕集率≥90%。</x:v>
      </x:c>
      <x:c r="M479" s="22" t="str">
        <x:v>配套数据.xlsx SHA-256=78c941f4dadd8646da6c3478e6a759ca1f9c9b2860b48b577b19018cecbb1c99；转型目录!118</x:v>
      </x:c>
      <x:c r="N479" s="22" t="str">
        <x:v>待补权威来源/版本/生效期/受控原件</x:v>
      </x:c>
      <x:c r="O479" s="22" t="str">
        <x:v>工作簿行已核对；目录权威性待核</x:v>
      </x:c>
      <x:c r="P479" s="22" t="str">
        <x:v>候选目录</x:v>
      </x:c>
      <x:c r="Q479" s="22" t="str">
        <x:v>否</x:v>
      </x:c>
      <x:c r="R479" s="22" t="str">
        <x:v>否</x:v>
      </x:c>
      <x:c r="S479" s="22" t="str">
        <x:v>source_batch_id已登记；candidate_source_id为候选行级ID，不是官方source_id</x:v>
      </x:c>
      <x:c r="T479" s="22" t="str">
        <x:v>不得直接改写为融资认定结论</x:v>
      </x:c>
    </x:row>
    <x:row r="480" ht="46" customHeight="1">
      <x:c r="A480" s="22" t="str">
        <x:v>CAT-0118</x:v>
      </x:c>
      <x:c r="B480" s="22" t="str">
        <x:v>配套数据.xlsx/转型目录</x:v>
      </x:c>
      <x:c r="C480" s="22" t="str">
        <x:v>转型目录</x:v>
      </x:c>
      <x:c r="D480" s="22" t="str"/>
      <x:c r="E480" s="22" t="str">
        <x:v>WB-CATALOG-20260820</x:v>
      </x:c>
      <x:c r="F480" s="22" t="str">
        <x:v>CAND-CAT-0118</x:v>
      </x:c>
      <x:c r="G480" s="22" t="str"/>
      <x:c r="H480" s="22" t="str"/>
      <x:c r="I480" s="22" t="str">
        <x:v>建材行业</x:v>
      </x:c>
      <x:c r="J480" s="22" t="str">
        <x:v>转型目录!119</x:v>
      </x:c>
      <x:c r="K480" s="22" t="str">
        <x:v>3.4. 新型高效光伏建筑一体化 (BIPV) 应用技术</x:v>
      </x:c>
      <x:c r="L480" s="22" t="str">
        <x:v>玻璃行业；在各类工业和民用建筑屋面、立面利用新型高效光伏发电玻璃，实现光伏建筑结构一体化。装机容量 10MW，可实现年发电量 1000 万度，年减少碳排放约 6000 吨。</x:v>
      </x:c>
      <x:c r="M480" s="22" t="str">
        <x:v>配套数据.xlsx SHA-256=78c941f4dadd8646da6c3478e6a759ca1f9c9b2860b48b577b19018cecbb1c99；转型目录!119</x:v>
      </x:c>
      <x:c r="N480" s="22" t="str">
        <x:v>待补权威来源/版本/生效期/受控原件</x:v>
      </x:c>
      <x:c r="O480" s="22" t="str">
        <x:v>工作簿行已核对；目录权威性待核</x:v>
      </x:c>
      <x:c r="P480" s="22" t="str">
        <x:v>候选目录</x:v>
      </x:c>
      <x:c r="Q480" s="22" t="str">
        <x:v>否</x:v>
      </x:c>
      <x:c r="R480" s="22" t="str">
        <x:v>否</x:v>
      </x:c>
      <x:c r="S480" s="22" t="str">
        <x:v>source_batch_id已登记；candidate_source_id为候选行级ID，不是官方source_id</x:v>
      </x:c>
      <x:c r="T480" s="22" t="str">
        <x:v>不得直接改写为融资认定结论</x:v>
      </x:c>
    </x:row>
    <x:row r="481" ht="46" customHeight="1">
      <x:c r="A481" s="22" t="str">
        <x:v>CAT-0119</x:v>
      </x:c>
      <x:c r="B481" s="22" t="str">
        <x:v>配套数据.xlsx/转型目录</x:v>
      </x:c>
      <x:c r="C481" s="22" t="str">
        <x:v>转型目录</x:v>
      </x:c>
      <x:c r="D481" s="22" t="str"/>
      <x:c r="E481" s="22" t="str">
        <x:v>WB-CATALOG-20260820</x:v>
      </x:c>
      <x:c r="F481" s="22" t="str">
        <x:v>CAND-CAT-0119</x:v>
      </x:c>
      <x:c r="G481" s="22" t="str"/>
      <x:c r="H481" s="22" t="str"/>
      <x:c r="I481" s="22" t="str">
        <x:v>建材行业</x:v>
      </x:c>
      <x:c r="J481" s="22" t="str">
        <x:v>转型目录!120</x:v>
      </x:c>
      <x:c r="K481" s="22" t="str">
        <x:v>3.5. 企业绩效等级提升行动</x:v>
      </x:c>
      <x:c r="L481" s="22" t="str">
        <x:v>玻璃行业；通过能源类型、装备水平、污染治理技术、排放限值、无组织排放、监测监控水平、环境管理水平、运输方式和运输监管等方面的改造，实现环保绩效等级提升。参考《重污染天气重点行业应急减排措施制定技术指南 (2020 年修订版)》(环办大气函 [2020] 340 号) 或相关技术标准</x:v>
      </x:c>
      <x:c r="M481" s="22" t="str">
        <x:v>配套数据.xlsx SHA-256=78c941f4dadd8646da6c3478e6a759ca1f9c9b2860b48b577b19018cecbb1c99；转型目录!120</x:v>
      </x:c>
      <x:c r="N481" s="22" t="str">
        <x:v>待补权威来源/版本/生效期/受控原件</x:v>
      </x:c>
      <x:c r="O481" s="22" t="str">
        <x:v>工作簿行已核对；目录权威性待核</x:v>
      </x:c>
      <x:c r="P481" s="22" t="str">
        <x:v>候选目录</x:v>
      </x:c>
      <x:c r="Q481" s="22" t="str">
        <x:v>否</x:v>
      </x:c>
      <x:c r="R481" s="22" t="str">
        <x:v>否</x:v>
      </x:c>
      <x:c r="S481" s="22" t="str">
        <x:v>source_batch_id已登记；candidate_source_id为候选行级ID，不是官方source_id</x:v>
      </x:c>
      <x:c r="T481" s="22" t="str">
        <x:v>不得直接改写为融资认定结论</x:v>
      </x:c>
    </x:row>
    <x:row r="482" ht="46" customHeight="1">
      <x:c r="A482" s="22" t="str">
        <x:v>CAT-0120</x:v>
      </x:c>
      <x:c r="B482" s="22" t="str">
        <x:v>配套数据.xlsx/转型目录</x:v>
      </x:c>
      <x:c r="C482" s="22" t="str">
        <x:v>转型目录</x:v>
      </x:c>
      <x:c r="D482" s="22" t="str"/>
      <x:c r="E482" s="22" t="str">
        <x:v>WB-CATALOG-20260820</x:v>
      </x:c>
      <x:c r="F482" s="22" t="str">
        <x:v>CAND-CAT-0120</x:v>
      </x:c>
      <x:c r="G482" s="22" t="str"/>
      <x:c r="H482" s="22" t="str"/>
      <x:c r="I482" s="22" t="str">
        <x:v>建材行业</x:v>
      </x:c>
      <x:c r="J482" s="22" t="str">
        <x:v>转型目录!121</x:v>
      </x:c>
      <x:c r="K482" s="22" t="str">
        <x:v>4.1.1. 玻璃纤维生产大功率电助熔技术</x:v>
      </x:c>
      <x:c r="L482" s="22" t="str">
        <x:v>玻纤行业；大功率电助熔技术，电助熔比例 25% 以上，依据 GB 29450-2012 《玻璃纤维单位产品能源消耗限额》，单位产品综合能耗降低 &gt; 15%，单位产品降低碳排放约 2%。</x:v>
      </x:c>
      <x:c r="M482" s="22" t="str">
        <x:v>配套数据.xlsx SHA-256=78c941f4dadd8646da6c3478e6a759ca1f9c9b2860b48b577b19018cecbb1c99；转型目录!121</x:v>
      </x:c>
      <x:c r="N482" s="22" t="str">
        <x:v>待补权威来源/版本/生效期/受控原件</x:v>
      </x:c>
      <x:c r="O482" s="22" t="str">
        <x:v>工作簿行已核对；目录权威性待核</x:v>
      </x:c>
      <x:c r="P482" s="22" t="str">
        <x:v>候选目录</x:v>
      </x:c>
      <x:c r="Q482" s="22" t="str">
        <x:v>否</x:v>
      </x:c>
      <x:c r="R482" s="22" t="str">
        <x:v>否</x:v>
      </x:c>
      <x:c r="S482" s="22" t="str">
        <x:v>source_batch_id已登记；candidate_source_id为候选行级ID，不是官方source_id</x:v>
      </x:c>
      <x:c r="T482" s="22" t="str">
        <x:v>不得直接改写为融资认定结论</x:v>
      </x:c>
    </x:row>
    <x:row r="483" ht="46" customHeight="1">
      <x:c r="A483" s="22" t="str">
        <x:v>CAT-0121</x:v>
      </x:c>
      <x:c r="B483" s="22" t="str">
        <x:v>配套数据.xlsx/转型目录</x:v>
      </x:c>
      <x:c r="C483" s="22" t="str">
        <x:v>转型目录</x:v>
      </x:c>
      <x:c r="D483" s="22" t="str"/>
      <x:c r="E483" s="22" t="str">
        <x:v>WB-CATALOG-20260820</x:v>
      </x:c>
      <x:c r="F483" s="22" t="str">
        <x:v>CAND-CAT-0121</x:v>
      </x:c>
      <x:c r="G483" s="22" t="str"/>
      <x:c r="H483" s="22" t="str"/>
      <x:c r="I483" s="22" t="str">
        <x:v>建材行业</x:v>
      </x:c>
      <x:c r="J483" s="22" t="str">
        <x:v>转型目录!122</x:v>
      </x:c>
      <x:c r="K483" s="22" t="str">
        <x:v>4.1.2. 电熔法岩棉熔制技术</x:v>
      </x:c>
      <x:c r="L483" s="22" t="str">
        <x:v>玻纤行业；岩棉熔炉采用三相电极供电，由电能转化为热能，热效率较高，实现岩棉熔制过程电能全替代，在岩棉工厂使用率≥30%，依据 T/CFIA B2-2023《温室气体排放核算与报告要求玻璃纤维生产企业》，可降低碳排放约 30%。</x:v>
      </x:c>
      <x:c r="M483" s="22" t="str">
        <x:v>配套数据.xlsx SHA-256=78c941f4dadd8646da6c3478e6a759ca1f9c9b2860b48b577b19018cecbb1c99；转型目录!122</x:v>
      </x:c>
      <x:c r="N483" s="22" t="str">
        <x:v>待补权威来源/版本/生效期/受控原件</x:v>
      </x:c>
      <x:c r="O483" s="22" t="str">
        <x:v>工作簿行已核对；目录权威性待核</x:v>
      </x:c>
      <x:c r="P483" s="22" t="str">
        <x:v>候选目录</x:v>
      </x:c>
      <x:c r="Q483" s="22" t="str">
        <x:v>否</x:v>
      </x:c>
      <x:c r="R483" s="22" t="str">
        <x:v>否</x:v>
      </x:c>
      <x:c r="S483" s="22" t="str">
        <x:v>source_batch_id已登记；candidate_source_id为候选行级ID，不是官方source_id</x:v>
      </x:c>
      <x:c r="T483" s="22" t="str">
        <x:v>不得直接改写为融资认定结论</x:v>
      </x:c>
    </x:row>
    <x:row r="484" ht="46" customHeight="1">
      <x:c r="A484" s="22" t="str">
        <x:v>CAT-0122</x:v>
      </x:c>
      <x:c r="B484" s="22" t="str">
        <x:v>配套数据.xlsx/转型目录</x:v>
      </x:c>
      <x:c r="C484" s="22" t="str">
        <x:v>转型目录</x:v>
      </x:c>
      <x:c r="D484" s="22" t="str"/>
      <x:c r="E484" s="22" t="str">
        <x:v>WB-CATALOG-20260820</x:v>
      </x:c>
      <x:c r="F484" s="22" t="str">
        <x:v>CAND-CAT-0122</x:v>
      </x:c>
      <x:c r="G484" s="22" t="str"/>
      <x:c r="H484" s="22" t="str"/>
      <x:c r="I484" s="22" t="str">
        <x:v>建材行业</x:v>
      </x:c>
      <x:c r="J484" s="22" t="str">
        <x:v>转型目录!123</x:v>
      </x:c>
      <x:c r="K484" s="22" t="str">
        <x:v>4.1.3. 玻璃纤维工厂绿色能源零购电改造技术</x:v>
      </x:c>
      <x:c r="L484" s="22" t="str">
        <x:v>玻纤行业；利用可再生能源技术，与厂区内余热发电技术相结合，替代外购电力约 30%，技术覆盖率约 30%，依据 T/CFIA B2-2023《温室气体排放核算与报告要求玻璃纤维生产企业》，降低单位玻纤产品 CO₂排放量约 5%。</x:v>
      </x:c>
      <x:c r="M484" s="22" t="str">
        <x:v>配套数据.xlsx SHA-256=78c941f4dadd8646da6c3478e6a759ca1f9c9b2860b48b577b19018cecbb1c99；转型目录!123</x:v>
      </x:c>
      <x:c r="N484" s="22" t="str">
        <x:v>待补权威来源/版本/生效期/受控原件</x:v>
      </x:c>
      <x:c r="O484" s="22" t="str">
        <x:v>工作簿行已核对；目录权威性待核</x:v>
      </x:c>
      <x:c r="P484" s="22" t="str">
        <x:v>候选目录</x:v>
      </x:c>
      <x:c r="Q484" s="22" t="str">
        <x:v>否</x:v>
      </x:c>
      <x:c r="R484" s="22" t="str">
        <x:v>否</x:v>
      </x:c>
      <x:c r="S484" s="22" t="str">
        <x:v>source_batch_id已登记；candidate_source_id为候选行级ID，不是官方source_id</x:v>
      </x:c>
      <x:c r="T484" s="22" t="str">
        <x:v>不得直接改写为融资认定结论</x:v>
      </x:c>
    </x:row>
    <x:row r="485" ht="46" customHeight="1">
      <x:c r="A485" s="22" t="str">
        <x:v>CAT-0123</x:v>
      </x:c>
      <x:c r="B485" s="22" t="str">
        <x:v>配套数据.xlsx/转型目录</x:v>
      </x:c>
      <x:c r="C485" s="22" t="str">
        <x:v>转型目录</x:v>
      </x:c>
      <x:c r="D485" s="22" t="str"/>
      <x:c r="E485" s="22" t="str">
        <x:v>WB-CATALOG-20260820</x:v>
      </x:c>
      <x:c r="F485" s="22" t="str">
        <x:v>CAND-CAT-0123</x:v>
      </x:c>
      <x:c r="G485" s="22" t="str"/>
      <x:c r="H485" s="22" t="str"/>
      <x:c r="I485" s="22" t="str">
        <x:v>建材行业</x:v>
      </x:c>
      <x:c r="J485" s="22" t="str">
        <x:v>转型目录!124</x:v>
      </x:c>
      <x:c r="K485" s="22" t="str">
        <x:v>4.1.4. 玻璃纤维生产线固废高效回用技术与成套装备</x:v>
      </x:c>
      <x:c r="L485" s="22" t="str">
        <x:v>玻纤行业；玻璃纤维废丝进行短切、脱水、除杂质、粉磨等一系列处理后，作为原料重新用于玻璃纤维生产，回用率≥90%。</x:v>
      </x:c>
      <x:c r="M485" s="22" t="str">
        <x:v>配套数据.xlsx SHA-256=78c941f4dadd8646da6c3478e6a759ca1f9c9b2860b48b577b19018cecbb1c99；转型目录!124</x:v>
      </x:c>
      <x:c r="N485" s="22" t="str">
        <x:v>待补权威来源/版本/生效期/受控原件</x:v>
      </x:c>
      <x:c r="O485" s="22" t="str">
        <x:v>工作簿行已核对；目录权威性待核</x:v>
      </x:c>
      <x:c r="P485" s="22" t="str">
        <x:v>候选目录</x:v>
      </x:c>
      <x:c r="Q485" s="22" t="str">
        <x:v>否</x:v>
      </x:c>
      <x:c r="R485" s="22" t="str">
        <x:v>否</x:v>
      </x:c>
      <x:c r="S485" s="22" t="str">
        <x:v>source_batch_id已登记；candidate_source_id为候选行级ID，不是官方source_id</x:v>
      </x:c>
      <x:c r="T485" s="22" t="str">
        <x:v>不得直接改写为融资认定结论</x:v>
      </x:c>
    </x:row>
    <x:row r="486" ht="46" customHeight="1">
      <x:c r="A486" s="22" t="str">
        <x:v>CAT-0124</x:v>
      </x:c>
      <x:c r="B486" s="22" t="str">
        <x:v>配套数据.xlsx/转型目录</x:v>
      </x:c>
      <x:c r="C486" s="22" t="str">
        <x:v>转型目录</x:v>
      </x:c>
      <x:c r="D486" s="22" t="str"/>
      <x:c r="E486" s="22" t="str">
        <x:v>WB-CATALOG-20260820</x:v>
      </x:c>
      <x:c r="F486" s="22" t="str">
        <x:v>CAND-CAT-0124</x:v>
      </x:c>
      <x:c r="G486" s="22" t="str"/>
      <x:c r="H486" s="22" t="str"/>
      <x:c r="I486" s="22" t="str">
        <x:v>建材行业</x:v>
      </x:c>
      <x:c r="J486" s="22" t="str">
        <x:v>转型目录!125</x:v>
      </x:c>
      <x:c r="K486" s="22" t="str">
        <x:v>4.1.5. 岩棉固废高效回用技术与成套装备</x:v>
      </x:c>
      <x:c r="L486" s="22" t="str">
        <x:v>玻纤行业；将岩棉固体废弃物处理后送入固废利用系统后回炉利用，固废利用率≥90%，每吨产品协同处理固废≥910kg，有利于减少岩棉工厂固体废弃物的排放，减少天然原料的用量，提高熔化效率。</x:v>
      </x:c>
      <x:c r="M486" s="22" t="str">
        <x:v>配套数据.xlsx SHA-256=78c941f4dadd8646da6c3478e6a759ca1f9c9b2860b48b577b19018cecbb1c99；转型目录!125</x:v>
      </x:c>
      <x:c r="N486" s="22" t="str">
        <x:v>待补权威来源/版本/生效期/受控原件</x:v>
      </x:c>
      <x:c r="O486" s="22" t="str">
        <x:v>工作簿行已核对；目录权威性待核</x:v>
      </x:c>
      <x:c r="P486" s="22" t="str">
        <x:v>候选目录</x:v>
      </x:c>
      <x:c r="Q486" s="22" t="str">
        <x:v>否</x:v>
      </x:c>
      <x:c r="R486" s="22" t="str">
        <x:v>否</x:v>
      </x:c>
      <x:c r="S486" s="22" t="str">
        <x:v>source_batch_id已登记；candidate_source_id为候选行级ID，不是官方source_id</x:v>
      </x:c>
      <x:c r="T486" s="22" t="str">
        <x:v>不得直接改写为融资认定结论</x:v>
      </x:c>
    </x:row>
    <x:row r="487" ht="46" customHeight="1">
      <x:c r="A487" s="22" t="str">
        <x:v>CAT-0125</x:v>
      </x:c>
      <x:c r="B487" s="22" t="str">
        <x:v>配套数据.xlsx/转型目录</x:v>
      </x:c>
      <x:c r="C487" s="22" t="str">
        <x:v>转型目录</x:v>
      </x:c>
      <x:c r="D487" s="22" t="str"/>
      <x:c r="E487" s="22" t="str">
        <x:v>WB-CATALOG-20260820</x:v>
      </x:c>
      <x:c r="F487" s="22" t="str">
        <x:v>CAND-CAT-0125</x:v>
      </x:c>
      <x:c r="G487" s="22" t="str"/>
      <x:c r="H487" s="22" t="str"/>
      <x:c r="I487" s="22" t="str">
        <x:v>建材行业</x:v>
      </x:c>
      <x:c r="J487" s="22" t="str">
        <x:v>转型目录!126</x:v>
      </x:c>
      <x:c r="K487" s="22" t="str">
        <x:v>4.2.1. 增强型玻璃纤维超大规模池窑拉丝生产技术与成套装备</x:v>
      </x:c>
      <x:c r="L487" s="22" t="str">
        <x:v>玻纤行业；采用单元池窑方式，提升池窑规模有利于降低玻璃液熔制能耗、提升玻璃液质量、降低投资强度，依据 GB 29450《玻璃纤维单位产品能源消耗限额》，单窑规模实现年产 15 万吨及以上，玻璃纤维吨产品综合能耗≤0.28kgce/t。</x:v>
      </x:c>
      <x:c r="M487" s="22" t="str">
        <x:v>配套数据.xlsx SHA-256=78c941f4dadd8646da6c3478e6a759ca1f9c9b2860b48b577b19018cecbb1c99；转型目录!126</x:v>
      </x:c>
      <x:c r="N487" s="22" t="str">
        <x:v>待补权威来源/版本/生效期/受控原件</x:v>
      </x:c>
      <x:c r="O487" s="22" t="str">
        <x:v>工作簿行已核对；目录权威性待核</x:v>
      </x:c>
      <x:c r="P487" s="22" t="str">
        <x:v>候选目录</x:v>
      </x:c>
      <x:c r="Q487" s="22" t="str">
        <x:v>否</x:v>
      </x:c>
      <x:c r="R487" s="22" t="str">
        <x:v>否</x:v>
      </x:c>
      <x:c r="S487" s="22" t="str">
        <x:v>source_batch_id已登记；candidate_source_id为候选行级ID，不是官方source_id</x:v>
      </x:c>
      <x:c r="T487" s="22" t="str">
        <x:v>不得直接改写为融资认定结论</x:v>
      </x:c>
    </x:row>
    <x:row r="488" ht="46" customHeight="1">
      <x:c r="A488" s="22" t="str">
        <x:v>CAT-0126</x:v>
      </x:c>
      <x:c r="B488" s="22" t="str">
        <x:v>配套数据.xlsx/转型目录</x:v>
      </x:c>
      <x:c r="C488" s="22" t="str">
        <x:v>转型目录</x:v>
      </x:c>
      <x:c r="D488" s="22" t="str"/>
      <x:c r="E488" s="22" t="str">
        <x:v>WB-CATALOG-20260820</x:v>
      </x:c>
      <x:c r="F488" s="22" t="str">
        <x:v>CAND-CAT-0126</x:v>
      </x:c>
      <x:c r="G488" s="22" t="str"/>
      <x:c r="H488" s="22" t="str"/>
      <x:c r="I488" s="22" t="str">
        <x:v>建材行业</x:v>
      </x:c>
      <x:c r="J488" s="22" t="str">
        <x:v>转型目录!127</x:v>
      </x:c>
      <x:c r="K488" s="22" t="str">
        <x:v>4.2.2. 电子级玻璃纤维超大规模池窑拉丝生产技术与成套装备</x:v>
      </x:c>
      <x:c r="L488" s="22" t="str">
        <x:v>玻纤行业；采用单元池窑方式，提升池窑规模有利于降低玻璃液熔制能耗、提升玻璃液质量、降低投资强度，单窑规模实现年产 6 万吨及以上，依据 GB 29450《玻璃纤维单位产品能源消耗限额》，玻璃纤维电子纱吨产品综合能耗≤0.45kgce/t。</x:v>
      </x:c>
      <x:c r="M488" s="22" t="str">
        <x:v>配套数据.xlsx SHA-256=78c941f4dadd8646da6c3478e6a759ca1f9c9b2860b48b577b19018cecbb1c99；转型目录!127</x:v>
      </x:c>
      <x:c r="N488" s="22" t="str">
        <x:v>待补权威来源/版本/生效期/受控原件</x:v>
      </x:c>
      <x:c r="O488" s="22" t="str">
        <x:v>工作簿行已核对；目录权威性待核</x:v>
      </x:c>
      <x:c r="P488" s="22" t="str">
        <x:v>候选目录</x:v>
      </x:c>
      <x:c r="Q488" s="22" t="str">
        <x:v>否</x:v>
      </x:c>
      <x:c r="R488" s="22" t="str">
        <x:v>否</x:v>
      </x:c>
      <x:c r="S488" s="22" t="str">
        <x:v>source_batch_id已登记；candidate_source_id为候选行级ID，不是官方source_id</x:v>
      </x:c>
      <x:c r="T488" s="22" t="str">
        <x:v>不得直接改写为融资认定结论</x:v>
      </x:c>
    </x:row>
    <x:row r="489" ht="46" customHeight="1">
      <x:c r="A489" s="22" t="str">
        <x:v>CAT-0127</x:v>
      </x:c>
      <x:c r="B489" s="22" t="str">
        <x:v>配套数据.xlsx/转型目录</x:v>
      </x:c>
      <x:c r="C489" s="22" t="str">
        <x:v>转型目录</x:v>
      </x:c>
      <x:c r="D489" s="22" t="str"/>
      <x:c r="E489" s="22" t="str">
        <x:v>WB-CATALOG-20260820</x:v>
      </x:c>
      <x:c r="F489" s="22" t="str">
        <x:v>CAND-CAT-0127</x:v>
      </x:c>
      <x:c r="G489" s="22" t="str"/>
      <x:c r="H489" s="22" t="str"/>
      <x:c r="I489" s="22" t="str">
        <x:v>建材行业</x:v>
      </x:c>
      <x:c r="J489" s="22" t="str">
        <x:v>转型目录!128</x:v>
      </x:c>
      <x:c r="K489" s="22" t="str">
        <x:v>4.2.3. 风力发电用高性能玻璃纤维规模化制造技术与成套装备</x:v>
      </x:c>
      <x:c r="L489" s="22" t="str">
        <x:v>玻纤行业；在玻璃成份中引入稀土等元素，优化玻璃分子结构，提升玻璃纤维的弹性模量和拉伸强度，满足大功率风力发电叶片对于增强材料的性能要求，玻璃纤维产品弹性模量达到 90GPa 以上，强度在 3000MPa 以上，且满足 GB/T 18369《玻璃纤维无捻粗纱》要求。</x:v>
      </x:c>
      <x:c r="M489" s="22" t="str">
        <x:v>配套数据.xlsx SHA-256=78c941f4dadd8646da6c3478e6a759ca1f9c9b2860b48b577b19018cecbb1c99；转型目录!128</x:v>
      </x:c>
      <x:c r="N489" s="22" t="str">
        <x:v>待补权威来源/版本/生效期/受控原件</x:v>
      </x:c>
      <x:c r="O489" s="22" t="str">
        <x:v>工作簿行已核对；目录权威性待核</x:v>
      </x:c>
      <x:c r="P489" s="22" t="str">
        <x:v>候选目录</x:v>
      </x:c>
      <x:c r="Q489" s="22" t="str">
        <x:v>否</x:v>
      </x:c>
      <x:c r="R489" s="22" t="str">
        <x:v>否</x:v>
      </x:c>
      <x:c r="S489" s="22" t="str">
        <x:v>source_batch_id已登记；candidate_source_id为候选行级ID，不是官方source_id</x:v>
      </x:c>
      <x:c r="T489" s="22" t="str">
        <x:v>不得直接改写为融资认定结论</x:v>
      </x:c>
    </x:row>
    <x:row r="490" ht="46" customHeight="1">
      <x:c r="A490" s="22" t="str">
        <x:v>CAT-0128</x:v>
      </x:c>
      <x:c r="B490" s="22" t="str">
        <x:v>配套数据.xlsx/转型目录</x:v>
      </x:c>
      <x:c r="C490" s="22" t="str">
        <x:v>转型目录</x:v>
      </x:c>
      <x:c r="D490" s="22" t="str"/>
      <x:c r="E490" s="22" t="str">
        <x:v>WB-CATALOG-20260820</x:v>
      </x:c>
      <x:c r="F490" s="22" t="str">
        <x:v>CAND-CAT-0128</x:v>
      </x:c>
      <x:c r="G490" s="22" t="str"/>
      <x:c r="H490" s="22" t="str"/>
      <x:c r="I490" s="22" t="str">
        <x:v>建材行业</x:v>
      </x:c>
      <x:c r="J490" s="22" t="str">
        <x:v>转型目录!129</x:v>
      </x:c>
      <x:c r="K490" s="22" t="str">
        <x:v>4.2.4. 大幅宽岩棉板线生产技术与成套装备</x:v>
      </x:c>
      <x:c r="L490" s="22" t="str">
        <x:v>玻纤行业；岩棉板线由传统 1.2 米幅宽提高至 2.4 米幅宽，大幅提高岩棉生产效率，可提高生产效率≥50%，降低单位产品能耗≥15%。</x:v>
      </x:c>
      <x:c r="M490" s="22" t="str">
        <x:v>配套数据.xlsx SHA-256=78c941f4dadd8646da6c3478e6a759ca1f9c9b2860b48b577b19018cecbb1c99；转型目录!129</x:v>
      </x:c>
      <x:c r="N490" s="22" t="str">
        <x:v>待补权威来源/版本/生效期/受控原件</x:v>
      </x:c>
      <x:c r="O490" s="22" t="str">
        <x:v>工作簿行已核对；目录权威性待核</x:v>
      </x:c>
      <x:c r="P490" s="22" t="str">
        <x:v>候选目录</x:v>
      </x:c>
      <x:c r="Q490" s="22" t="str">
        <x:v>否</x:v>
      </x:c>
      <x:c r="R490" s="22" t="str">
        <x:v>否</x:v>
      </x:c>
      <x:c r="S490" s="22" t="str">
        <x:v>source_batch_id已登记；candidate_source_id为候选行级ID，不是官方source_id</x:v>
      </x:c>
      <x:c r="T490" s="22" t="str">
        <x:v>不得直接改写为融资认定结论</x:v>
      </x:c>
    </x:row>
    <x:row r="491" ht="46" customHeight="1">
      <x:c r="A491" s="22" t="str">
        <x:v>CAT-0129</x:v>
      </x:c>
      <x:c r="B491" s="22" t="str">
        <x:v>配套数据.xlsx/转型目录</x:v>
      </x:c>
      <x:c r="C491" s="22" t="str">
        <x:v>转型目录</x:v>
      </x:c>
      <x:c r="D491" s="22" t="str"/>
      <x:c r="E491" s="22" t="str">
        <x:v>WB-CATALOG-20260820</x:v>
      </x:c>
      <x:c r="F491" s="22" t="str">
        <x:v>CAND-CAT-0129</x:v>
      </x:c>
      <x:c r="G491" s="22" t="str"/>
      <x:c r="H491" s="22" t="str"/>
      <x:c r="I491" s="22" t="str">
        <x:v>建材行业</x:v>
      </x:c>
      <x:c r="J491" s="22" t="str">
        <x:v>转型目录!130</x:v>
      </x:c>
      <x:c r="K491" s="22" t="str">
        <x:v>4.3.1. 节能型玻璃纤维熔窑技术</x:v>
      </x:c>
      <x:c r="L491" s="22" t="str">
        <x:v>玻纤行业；采用新型耐火材料，提高耐火材料抗侵蚀性能，采用新型隔热材料，降低窑体表面温度，减少窑体外表面的散热损失，提高熔化温度，提高玻璃液熔制质量，减少燃料消耗，提高熔窑的热效率，依据 GB 29450《玻璃纤维单位产品能源消耗限额》，减少约 5% 热损失，依据 T/CFIA B2-2023《温室气体排放核算与报告要求玻璃纤维生产企业》，降低碳排放约 5%。</x:v>
      </x:c>
      <x:c r="M491" s="22" t="str">
        <x:v>配套数据.xlsx SHA-256=78c941f4dadd8646da6c3478e6a759ca1f9c9b2860b48b577b19018cecbb1c99；转型目录!130</x:v>
      </x:c>
      <x:c r="N491" s="22" t="str">
        <x:v>待补权威来源/版本/生效期/受控原件</x:v>
      </x:c>
      <x:c r="O491" s="22" t="str">
        <x:v>工作簿行已核对；目录权威性待核</x:v>
      </x:c>
      <x:c r="P491" s="22" t="str">
        <x:v>候选目录</x:v>
      </x:c>
      <x:c r="Q491" s="22" t="str">
        <x:v>否</x:v>
      </x:c>
      <x:c r="R491" s="22" t="str">
        <x:v>否</x:v>
      </x:c>
      <x:c r="S491" s="22" t="str">
        <x:v>source_batch_id已登记；candidate_source_id为候选行级ID，不是官方source_id</x:v>
      </x:c>
      <x:c r="T491" s="22" t="str">
        <x:v>不得直接改写为融资认定结论</x:v>
      </x:c>
    </x:row>
    <x:row r="492" ht="46" customHeight="1">
      <x:c r="A492" s="22" t="str">
        <x:v>CAT-0130</x:v>
      </x:c>
      <x:c r="B492" s="22" t="str">
        <x:v>配套数据.xlsx/转型目录</x:v>
      </x:c>
      <x:c r="C492" s="22" t="str">
        <x:v>转型目录</x:v>
      </x:c>
      <x:c r="D492" s="22" t="str"/>
      <x:c r="E492" s="22" t="str">
        <x:v>WB-CATALOG-20260820</x:v>
      </x:c>
      <x:c r="F492" s="22" t="str">
        <x:v>CAND-CAT-0130</x:v>
      </x:c>
      <x:c r="G492" s="22" t="str"/>
      <x:c r="H492" s="22" t="str"/>
      <x:c r="I492" s="22" t="str">
        <x:v>建材行业</x:v>
      </x:c>
      <x:c r="J492" s="22" t="str">
        <x:v>转型目录!131</x:v>
      </x:c>
      <x:c r="K492" s="22" t="str">
        <x:v>4.3.2. 玻璃纤维生产线全流程热能回收技术</x:v>
      </x:c>
      <x:c r="L492" s="22" t="str">
        <x:v>玻纤行业；将玻纤生产过程中所产生热能进行回用，实现玻纤生产线的全流程热能高效利用，大幅提升能源利用效率，依据 GB 29450《玻璃纤维单位产品能源消耗限额》、JC/T 545 《玻璃纤维工厂能量平衡通则》等，依据 T/CFIA B2-2023《温室气体排放核算与报告要求玻璃纤维生产企业》，实现单位产品降低碳排放约 10%。</x:v>
      </x:c>
      <x:c r="M492" s="22" t="str">
        <x:v>配套数据.xlsx SHA-256=78c941f4dadd8646da6c3478e6a759ca1f9c9b2860b48b577b19018cecbb1c99；转型目录!131</x:v>
      </x:c>
      <x:c r="N492" s="22" t="str">
        <x:v>待补权威来源/版本/生效期/受控原件</x:v>
      </x:c>
      <x:c r="O492" s="22" t="str">
        <x:v>工作簿行已核对；目录权威性待核</x:v>
      </x:c>
      <x:c r="P492" s="22" t="str">
        <x:v>候选目录</x:v>
      </x:c>
      <x:c r="Q492" s="22" t="str">
        <x:v>否</x:v>
      </x:c>
      <x:c r="R492" s="22" t="str">
        <x:v>否</x:v>
      </x:c>
      <x:c r="S492" s="22" t="str">
        <x:v>source_batch_id已登记；candidate_source_id为候选行级ID，不是官方source_id</x:v>
      </x:c>
      <x:c r="T492" s="22" t="str">
        <x:v>不得直接改写为融资认定结论</x:v>
      </x:c>
    </x:row>
    <x:row r="493" ht="46" customHeight="1">
      <x:c r="A493" s="22" t="str">
        <x:v>CAT-0131</x:v>
      </x:c>
      <x:c r="B493" s="22" t="str">
        <x:v>配套数据.xlsx/转型目录</x:v>
      </x:c>
      <x:c r="C493" s="22" t="str">
        <x:v>转型目录</x:v>
      </x:c>
      <x:c r="D493" s="22" t="str"/>
      <x:c r="E493" s="22" t="str">
        <x:v>WB-CATALOG-20260820</x:v>
      </x:c>
      <x:c r="F493" s="22" t="str">
        <x:v>CAND-CAT-0131</x:v>
      </x:c>
      <x:c r="G493" s="22" t="str"/>
      <x:c r="H493" s="22" t="str"/>
      <x:c r="I493" s="22" t="str">
        <x:v>建材行业</x:v>
      </x:c>
      <x:c r="J493" s="22" t="str">
        <x:v>转型目录!132</x:v>
      </x:c>
      <x:c r="K493" s="22" t="str">
        <x:v>4.3.3. 熔窑全氧燃烧技术</x:v>
      </x:c>
      <x:c r="L493" s="22" t="str">
        <x:v>玻纤行业；全窑通过采用全氧燃烧技术，与空气燃烧相对辐射能力强，传热效率显著提高，依据 GB 29450《玻璃纤维单位产品能源消耗限额》、JC/T 545《玻璃纤维工厂能量平衡通则》、T/CFIA B2-2023《温室气体排放核算与报告要求玻璃纤维生产企业》要求，节能超 35%，废气排放量减少 70% 以上，玻璃液质量和产量均得到提高。</x:v>
      </x:c>
      <x:c r="M493" s="22" t="str">
        <x:v>配套数据.xlsx SHA-256=78c941f4dadd8646da6c3478e6a759ca1f9c9b2860b48b577b19018cecbb1c99；转型目录!132</x:v>
      </x:c>
      <x:c r="N493" s="22" t="str">
        <x:v>待补权威来源/版本/生效期/受控原件</x:v>
      </x:c>
      <x:c r="O493" s="22" t="str">
        <x:v>工作簿行已核对；目录权威性待核</x:v>
      </x:c>
      <x:c r="P493" s="22" t="str">
        <x:v>候选目录</x:v>
      </x:c>
      <x:c r="Q493" s="22" t="str">
        <x:v>否</x:v>
      </x:c>
      <x:c r="R493" s="22" t="str">
        <x:v>否</x:v>
      </x:c>
      <x:c r="S493" s="22" t="str">
        <x:v>source_batch_id已登记；candidate_source_id为候选行级ID，不是官方source_id</x:v>
      </x:c>
      <x:c r="T493" s="22" t="str">
        <x:v>不得直接改写为融资认定结论</x:v>
      </x:c>
    </x:row>
    <x:row r="494" ht="46" customHeight="1">
      <x:c r="A494" s="22" t="str">
        <x:v>CAT-0132</x:v>
      </x:c>
      <x:c r="B494" s="22" t="str">
        <x:v>配套数据.xlsx/转型目录</x:v>
      </x:c>
      <x:c r="C494" s="22" t="str">
        <x:v>转型目录</x:v>
      </x:c>
      <x:c r="D494" s="22" t="str"/>
      <x:c r="E494" s="22" t="str">
        <x:v>WB-CATALOG-20260820</x:v>
      </x:c>
      <x:c r="F494" s="22" t="str">
        <x:v>CAND-CAT-0132</x:v>
      </x:c>
      <x:c r="G494" s="22" t="str"/>
      <x:c r="H494" s="22" t="str"/>
      <x:c r="I494" s="22" t="str">
        <x:v>建材行业</x:v>
      </x:c>
      <x:c r="J494" s="22" t="str">
        <x:v>转型目录!133</x:v>
      </x:c>
      <x:c r="K494" s="22" t="str">
        <x:v>4.4.1. 玻璃纤维生产线预防性诊断及在线监测技术</x:v>
      </x:c>
      <x:c r="L494" s="22" t="str">
        <x:v>玻纤行业；通过整合生产线全域全周期生产数据，融合数字化技术，形成一套切实可用的生产线预防性诊断系统，确保生产持续稳定运行，减少资源、能源的浪费，实现生产管控精准绿色。</x:v>
      </x:c>
      <x:c r="M494" s="22" t="str">
        <x:v>配套数据.xlsx SHA-256=78c941f4dadd8646da6c3478e6a759ca1f9c9b2860b48b577b19018cecbb1c99；转型目录!133</x:v>
      </x:c>
      <x:c r="N494" s="22" t="str">
        <x:v>待补权威来源/版本/生效期/受控原件</x:v>
      </x:c>
      <x:c r="O494" s="22" t="str">
        <x:v>工作簿行已核对；目录权威性待核</x:v>
      </x:c>
      <x:c r="P494" s="22" t="str">
        <x:v>候选目录</x:v>
      </x:c>
      <x:c r="Q494" s="22" t="str">
        <x:v>否</x:v>
      </x:c>
      <x:c r="R494" s="22" t="str">
        <x:v>否</x:v>
      </x:c>
      <x:c r="S494" s="22" t="str">
        <x:v>source_batch_id已登记；candidate_source_id为候选行级ID，不是官方source_id</x:v>
      </x:c>
      <x:c r="T494" s="22" t="str">
        <x:v>不得直接改写为融资认定结论</x:v>
      </x:c>
    </x:row>
    <x:row r="495" ht="46" customHeight="1">
      <x:c r="A495" s="22" t="str">
        <x:v>CAT-0133</x:v>
      </x:c>
      <x:c r="B495" s="22" t="str">
        <x:v>配套数据.xlsx/转型目录</x:v>
      </x:c>
      <x:c r="C495" s="22" t="str">
        <x:v>转型目录</x:v>
      </x:c>
      <x:c r="D495" s="22" t="str"/>
      <x:c r="E495" s="22" t="str">
        <x:v>WB-CATALOG-20260820</x:v>
      </x:c>
      <x:c r="F495" s="22" t="str">
        <x:v>CAND-CAT-0133</x:v>
      </x:c>
      <x:c r="G495" s="22" t="str"/>
      <x:c r="H495" s="22" t="str"/>
      <x:c r="I495" s="22" t="str">
        <x:v>建材行业</x:v>
      </x:c>
      <x:c r="J495" s="22" t="str">
        <x:v>转型目录!134</x:v>
      </x:c>
      <x:c r="K495" s="22" t="str">
        <x:v>4.4.2. 玻璃纤维工厂无人值守能源管控技术</x:v>
      </x:c>
      <x:c r="L495" s="22" t="str">
        <x:v>玻纤行业；通过采集用能数据，对能耗的分类、分项、分时、分区域的统计分析，实现对能源使用的全面数字化和可视化，直观发现用能改进优化点，优化能源使用，降低企业综合能耗，达到节能增效的目的。</x:v>
      </x:c>
      <x:c r="M495" s="22" t="str">
        <x:v>配套数据.xlsx SHA-256=78c941f4dadd8646da6c3478e6a759ca1f9c9b2860b48b577b19018cecbb1c99；转型目录!134</x:v>
      </x:c>
      <x:c r="N495" s="22" t="str">
        <x:v>待补权威来源/版本/生效期/受控原件</x:v>
      </x:c>
      <x:c r="O495" s="22" t="str">
        <x:v>工作簿行已核对；目录权威性待核</x:v>
      </x:c>
      <x:c r="P495" s="22" t="str">
        <x:v>候选目录</x:v>
      </x:c>
      <x:c r="Q495" s="22" t="str">
        <x:v>否</x:v>
      </x:c>
      <x:c r="R495" s="22" t="str">
        <x:v>否</x:v>
      </x:c>
      <x:c r="S495" s="22" t="str">
        <x:v>source_batch_id已登记；candidate_source_id为候选行级ID，不是官方source_id</x:v>
      </x:c>
      <x:c r="T495" s="22" t="str">
        <x:v>不得直接改写为融资认定结论</x:v>
      </x:c>
    </x:row>
    <x:row r="496" ht="46" customHeight="1">
      <x:c r="A496" s="22" t="str">
        <x:v>CAT-0134</x:v>
      </x:c>
      <x:c r="B496" s="22" t="str">
        <x:v>配套数据.xlsx/转型目录</x:v>
      </x:c>
      <x:c r="C496" s="22" t="str">
        <x:v>转型目录</x:v>
      </x:c>
      <x:c r="D496" s="22" t="str"/>
      <x:c r="E496" s="22" t="str">
        <x:v>WB-CATALOG-20260820</x:v>
      </x:c>
      <x:c r="F496" s="22" t="str">
        <x:v>CAND-CAT-0134</x:v>
      </x:c>
      <x:c r="G496" s="22" t="str"/>
      <x:c r="H496" s="22" t="str"/>
      <x:c r="I496" s="22" t="str">
        <x:v>建材行业</x:v>
      </x:c>
      <x:c r="J496" s="22" t="str">
        <x:v>转型目录!135</x:v>
      </x:c>
      <x:c r="K496" s="22" t="str">
        <x:v>4.4.3. 玻璃纤维工厂智能物流一体化技术</x:v>
      </x:c>
      <x:c r="L496" s="22" t="str">
        <x:v>玻纤行业；通过自动化物流来提质增效，实现玻纤工厂动态 24 小时不停机生产，精准控制，减少资源的浪费，提高企业生产效率、降低企业生产成本，生产流程稳定，提高产品的一致性。</x:v>
      </x:c>
      <x:c r="M496" s="22" t="str">
        <x:v>配套数据.xlsx SHA-256=78c941f4dadd8646da6c3478e6a759ca1f9c9b2860b48b577b19018cecbb1c99；转型目录!135</x:v>
      </x:c>
      <x:c r="N496" s="22" t="str">
        <x:v>待补权威来源/版本/生效期/受控原件</x:v>
      </x:c>
      <x:c r="O496" s="22" t="str">
        <x:v>工作簿行已核对；目录权威性待核</x:v>
      </x:c>
      <x:c r="P496" s="22" t="str">
        <x:v>候选目录</x:v>
      </x:c>
      <x:c r="Q496" s="22" t="str">
        <x:v>否</x:v>
      </x:c>
      <x:c r="R496" s="22" t="str">
        <x:v>否</x:v>
      </x:c>
      <x:c r="S496" s="22" t="str">
        <x:v>source_batch_id已登记；candidate_source_id为候选行级ID，不是官方source_id</x:v>
      </x:c>
      <x:c r="T496" s="22" t="str">
        <x:v>不得直接改写为融资认定结论</x:v>
      </x:c>
    </x:row>
    <x:row r="497" ht="46" customHeight="1">
      <x:c r="A497" s="22" t="str">
        <x:v>CAT-0135</x:v>
      </x:c>
      <x:c r="B497" s="22" t="str">
        <x:v>配套数据.xlsx/转型目录</x:v>
      </x:c>
      <x:c r="C497" s="22" t="str">
        <x:v>转型目录</x:v>
      </x:c>
      <x:c r="D497" s="22" t="str"/>
      <x:c r="E497" s="22" t="str">
        <x:v>WB-CATALOG-20260820</x:v>
      </x:c>
      <x:c r="F497" s="22" t="str">
        <x:v>CAND-CAT-0135</x:v>
      </x:c>
      <x:c r="G497" s="22" t="str"/>
      <x:c r="H497" s="22" t="str"/>
      <x:c r="I497" s="22" t="str">
        <x:v>建材行业</x:v>
      </x:c>
      <x:c r="J497" s="22" t="str">
        <x:v>转型目录!136</x:v>
      </x:c>
      <x:c r="K497" s="22" t="str">
        <x:v>4.4.4. 玻璃纤维工厂高效废气治理</x:v>
      </x:c>
      <x:c r="L497" s="22" t="str">
        <x:v>玻纤行业；采用自动化智能化高效脱硫脱硝治理技术，降低玻璃纤维密炉颗粒物、二氧化碳和氮氧化物等污染物排放浓度，建设环境管控平台实现智能化管控。</x:v>
      </x:c>
      <x:c r="M497" s="22" t="str">
        <x:v>配套数据.xlsx SHA-256=78c941f4dadd8646da6c3478e6a759ca1f9c9b2860b48b577b19018cecbb1c99；转型目录!136</x:v>
      </x:c>
      <x:c r="N497" s="22" t="str">
        <x:v>待补权威来源/版本/生效期/受控原件</x:v>
      </x:c>
      <x:c r="O497" s="22" t="str">
        <x:v>工作簿行已核对；目录权威性待核</x:v>
      </x:c>
      <x:c r="P497" s="22" t="str">
        <x:v>候选目录</x:v>
      </x:c>
      <x:c r="Q497" s="22" t="str">
        <x:v>否</x:v>
      </x:c>
      <x:c r="R497" s="22" t="str">
        <x:v>否</x:v>
      </x:c>
      <x:c r="S497" s="22" t="str">
        <x:v>source_batch_id已登记；candidate_source_id为候选行级ID，不是官方source_id</x:v>
      </x:c>
      <x:c r="T497" s="22" t="str">
        <x:v>不得直接改写为融资认定结论</x:v>
      </x:c>
    </x:row>
    <x:row r="498" ht="46" customHeight="1">
      <x:c r="A498" s="22" t="str">
        <x:v>CAT-0136</x:v>
      </x:c>
      <x:c r="B498" s="22" t="str">
        <x:v>配套数据.xlsx/转型目录</x:v>
      </x:c>
      <x:c r="C498" s="22" t="str">
        <x:v>转型目录</x:v>
      </x:c>
      <x:c r="D498" s="22" t="str"/>
      <x:c r="E498" s="22" t="str">
        <x:v>WB-CATALOG-20260820</x:v>
      </x:c>
      <x:c r="F498" s="22" t="str">
        <x:v>CAND-CAT-0136</x:v>
      </x:c>
      <x:c r="G498" s="22" t="str"/>
      <x:c r="H498" s="22" t="str"/>
      <x:c r="I498" s="22" t="str">
        <x:v>建材行业</x:v>
      </x:c>
      <x:c r="J498" s="22" t="str">
        <x:v>转型目录!137</x:v>
      </x:c>
      <x:c r="K498" s="22" t="str">
        <x:v>4.5. 企业绩效等级提升行动</x:v>
      </x:c>
      <x:c r="L498" s="22" t="str">
        <x:v>玻纤行业；通过能源类型、装备水平、污染治理技术、排放限值、无组织排放、监测监控水平、环境管理水平、运输方式和运输监管等方面的改造，实现环保绩效等级提升。参考《重污染天气重点行业应急减排措施制定技术指南 (2020 年修订版)》(环办大气函 [2020] 340 号) 或相关标准规范</x:v>
      </x:c>
      <x:c r="M498" s="22" t="str">
        <x:v>配套数据.xlsx SHA-256=78c941f4dadd8646da6c3478e6a759ca1f9c9b2860b48b577b19018cecbb1c99；转型目录!137</x:v>
      </x:c>
      <x:c r="N498" s="22" t="str">
        <x:v>待补权威来源/版本/生效期/受控原件</x:v>
      </x:c>
      <x:c r="O498" s="22" t="str">
        <x:v>工作簿行已核对；目录权威性待核</x:v>
      </x:c>
      <x:c r="P498" s="22" t="str">
        <x:v>候选目录</x:v>
      </x:c>
      <x:c r="Q498" s="22" t="str">
        <x:v>否</x:v>
      </x:c>
      <x:c r="R498" s="22" t="str">
        <x:v>否</x:v>
      </x:c>
      <x:c r="S498" s="22" t="str">
        <x:v>source_batch_id已登记；candidate_source_id为候选行级ID，不是官方source_id</x:v>
      </x:c>
      <x:c r="T498" s="22" t="str">
        <x:v>不得直接改写为融资认定结论</x:v>
      </x:c>
    </x:row>
    <x:row r="499" ht="46" customHeight="1">
      <x:c r="A499" s="22" t="str">
        <x:v>CAT-0137</x:v>
      </x:c>
      <x:c r="B499" s="22" t="str">
        <x:v>配套数据.xlsx/转型目录</x:v>
      </x:c>
      <x:c r="C499" s="22" t="str">
        <x:v>转型目录</x:v>
      </x:c>
      <x:c r="D499" s="22" t="str"/>
      <x:c r="E499" s="22" t="str">
        <x:v>WB-CATALOG-20260820</x:v>
      </x:c>
      <x:c r="F499" s="22" t="str">
        <x:v>CAND-CAT-0137</x:v>
      </x:c>
      <x:c r="G499" s="22" t="str"/>
      <x:c r="H499" s="22" t="str"/>
      <x:c r="I499" s="22" t="str">
        <x:v>农业行业</x:v>
      </x:c>
      <x:c r="J499" s="22" t="str">
        <x:v>转型目录!138</x:v>
      </x:c>
      <x:c r="K499" s="22" t="str">
        <x:v>1.1 稻田甲烷减排</x:v>
      </x:c>
      <x:c r="L499" s="22" t="str">
        <x:v>种植业；高产优质低碳优良水稻品种选育推广、稻田节水灌溉技术应用、改进稻田施肥管理、推广有机肥腐熟还田等工程建设与农艺活动，在保障水稻丰产稳产的同时，抑制稻田甲烷的产生，降低单位稻谷甲烷排放强度。稻田种植参照《南方稻田绿肥种植与利用技术规范》（NY/T 3840-2021）、《生态稻田建设技术规范》（NY/T 3825-2020）等要求。</x:v>
      </x:c>
      <x:c r="M499" s="22" t="str">
        <x:v>配套数据.xlsx SHA-256=78c941f4dadd8646da6c3478e6a759ca1f9c9b2860b48b577b19018cecbb1c99；转型目录!138</x:v>
      </x:c>
      <x:c r="N499" s="22" t="str">
        <x:v>待补权威来源/版本/生效期/受控原件</x:v>
      </x:c>
      <x:c r="O499" s="22" t="str">
        <x:v>工作簿行已核对；目录权威性待核</x:v>
      </x:c>
      <x:c r="P499" s="22" t="str">
        <x:v>候选目录</x:v>
      </x:c>
      <x:c r="Q499" s="22" t="str">
        <x:v>否</x:v>
      </x:c>
      <x:c r="R499" s="22" t="str">
        <x:v>否</x:v>
      </x:c>
      <x:c r="S499" s="22" t="str">
        <x:v>source_batch_id已登记；candidate_source_id为候选行级ID，不是官方source_id</x:v>
      </x:c>
      <x:c r="T499" s="22" t="str">
        <x:v>不得直接改写为融资认定结论</x:v>
      </x:c>
    </x:row>
    <x:row r="500" ht="46" customHeight="1">
      <x:c r="A500" s="22" t="str">
        <x:v>CAT-0138</x:v>
      </x:c>
      <x:c r="B500" s="22" t="str">
        <x:v>配套数据.xlsx/转型目录</x:v>
      </x:c>
      <x:c r="C500" s="22" t="str">
        <x:v>转型目录</x:v>
      </x:c>
      <x:c r="D500" s="22" t="str"/>
      <x:c r="E500" s="22" t="str">
        <x:v>WB-CATALOG-20260820</x:v>
      </x:c>
      <x:c r="F500" s="22" t="str">
        <x:v>CAND-CAT-0138</x:v>
      </x:c>
      <x:c r="G500" s="22" t="str"/>
      <x:c r="H500" s="22" t="str"/>
      <x:c r="I500" s="22" t="str">
        <x:v>农业行业</x:v>
      </x:c>
      <x:c r="J500" s="22" t="str">
        <x:v>转型目录!139</x:v>
      </x:c>
      <x:c r="K500" s="22" t="str">
        <x:v>1.2 农田氧化亚氮减排</x:v>
      </x:c>
      <x:c r="L500" s="22" t="str">
        <x:v>种植业；氮肥科学施用、优化施肥方式、改善肥料结构、提高水肥耦合等工程建设与运营，达到在增加作物产量的同时，有效减少氧化亚氮排放，提升氮肥利用率，实现增产与减排协同。包括作物吸收、利用率高的新型肥料产品研发推广、水肥一体化、有机肥与化肥结合施用、水稻侧深施肥、玉米种肥同播、小麦机械深施肥等高效施肥工程措施。农田灌溉水质参照《农田灌溉水质标准》（GB 5084-2021）、《农田排水工程技术规范》（SL/T 4-2020）等标准；建设高标准农田参照《高标准农田建设评价规范》（GB/T 33130-2016）、《高标准农田建设通则》（GB/T 30600-2022）等标准。</x:v>
      </x:c>
      <x:c r="M500" s="22" t="str">
        <x:v>配套数据.xlsx SHA-256=78c941f4dadd8646da6c3478e6a759ca1f9c9b2860b48b577b19018cecbb1c99；转型目录!139</x:v>
      </x:c>
      <x:c r="N500" s="22" t="str">
        <x:v>待补权威来源/版本/生效期/受控原件</x:v>
      </x:c>
      <x:c r="O500" s="22" t="str">
        <x:v>工作簿行已核对；目录权威性待核</x:v>
      </x:c>
      <x:c r="P500" s="22" t="str">
        <x:v>候选目录</x:v>
      </x:c>
      <x:c r="Q500" s="22" t="str">
        <x:v>否</x:v>
      </x:c>
      <x:c r="R500" s="22" t="str">
        <x:v>否</x:v>
      </x:c>
      <x:c r="S500" s="22" t="str">
        <x:v>source_batch_id已登记；candidate_source_id为候选行级ID，不是官方source_id</x:v>
      </x:c>
      <x:c r="T500" s="22" t="str">
        <x:v>不得直接改写为融资认定结论</x:v>
      </x:c>
    </x:row>
    <x:row r="501" ht="46" customHeight="1">
      <x:c r="A501" s="22" t="str">
        <x:v>CAT-0139</x:v>
      </x:c>
      <x:c r="B501" s="22" t="str">
        <x:v>配套数据.xlsx/转型目录</x:v>
      </x:c>
      <x:c r="C501" s="22" t="str">
        <x:v>转型目录</x:v>
      </x:c>
      <x:c r="D501" s="22" t="str"/>
      <x:c r="E501" s="22" t="str">
        <x:v>WB-CATALOG-20260820</x:v>
      </x:c>
      <x:c r="F501" s="22" t="str">
        <x:v>CAND-CAT-0139</x:v>
      </x:c>
      <x:c r="G501" s="22" t="str"/>
      <x:c r="H501" s="22" t="str"/>
      <x:c r="I501" s="22" t="str">
        <x:v>农业行业</x:v>
      </x:c>
      <x:c r="J501" s="22" t="str">
        <x:v>转型目录!140</x:v>
      </x:c>
      <x:c r="K501" s="22" t="str">
        <x:v>1.3 秸秆还田固碳</x:v>
      </x:c>
      <x:c r="L501" s="22" t="str">
        <x:v>种植业；秸秆粉碎翻埋、覆盖还田、以及配套免少耕播种、应用调氮促腐等活动，配套应用药剂拌种、种子包衣、化学除草等病虫草害防治工程与运营。秸秆还田技术包括秸秆腐熟等技术。秸秆腐熟技术参照《秸秆腐熟菌剂腐解效果评价技术规程》（NY/T 2722-2015）。</x:v>
      </x:c>
      <x:c r="M501" s="22" t="str">
        <x:v>配套数据.xlsx SHA-256=78c941f4dadd8646da6c3478e6a759ca1f9c9b2860b48b577b19018cecbb1c99；转型目录!140</x:v>
      </x:c>
      <x:c r="N501" s="22" t="str">
        <x:v>待补权威来源/版本/生效期/受控原件</x:v>
      </x:c>
      <x:c r="O501" s="22" t="str">
        <x:v>工作簿行已核对；目录权威性待核</x:v>
      </x:c>
      <x:c r="P501" s="22" t="str">
        <x:v>候选目录</x:v>
      </x:c>
      <x:c r="Q501" s="22" t="str">
        <x:v>否</x:v>
      </x:c>
      <x:c r="R501" s="22" t="str">
        <x:v>否</x:v>
      </x:c>
      <x:c r="S501" s="22" t="str">
        <x:v>source_batch_id已登记；candidate_source_id为候选行级ID，不是官方source_id</x:v>
      </x:c>
      <x:c r="T501" s="22" t="str">
        <x:v>不得直接改写为融资认定结论</x:v>
      </x:c>
    </x:row>
    <x:row r="502" ht="46" customHeight="1">
      <x:c r="A502" s="22" t="str">
        <x:v>CAT-0140</x:v>
      </x:c>
      <x:c r="B502" s="22" t="str">
        <x:v>配套数据.xlsx/转型目录</x:v>
      </x:c>
      <x:c r="C502" s="22" t="str">
        <x:v>转型目录</x:v>
      </x:c>
      <x:c r="D502" s="22" t="str"/>
      <x:c r="E502" s="22" t="str">
        <x:v>WB-CATALOG-20260820</x:v>
      </x:c>
      <x:c r="F502" s="22" t="str">
        <x:v>CAND-CAT-0140</x:v>
      </x:c>
      <x:c r="G502" s="22" t="str"/>
      <x:c r="H502" s="22" t="str"/>
      <x:c r="I502" s="22" t="str">
        <x:v>农业行业</x:v>
      </x:c>
      <x:c r="J502" s="22" t="str">
        <x:v>转型目录!141</x:v>
      </x:c>
      <x:c r="K502" s="22" t="str">
        <x:v>1.4 秸秆能源化利用</x:v>
      </x:c>
      <x:c r="L502" s="22" t="str">
        <x:v>种植业；秸秆打捆直燃供暖供热、成型燃料清洁燃烧、热解炭气联产等工程建设，有效替代农业生产使用的化石能源，减少温室气体排放。参照《玉米秸秆颗粒》（GB/T 35835-2018）、《农作物秸秆综合利用技术通则》（NY/T 3020-2016）、《秸秆沼气工程运行管理规范》（NY/T 2372-2013）、《秸秆沼气工程施工操作规程》（NY/T 2141-2012）、《农作物秸秆资源调查与评价技术规范》（NY/T 1701-2009）等要求。</x:v>
      </x:c>
      <x:c r="M502" s="22" t="str">
        <x:v>配套数据.xlsx SHA-256=78c941f4dadd8646da6c3478e6a759ca1f9c9b2860b48b577b19018cecbb1c99；转型目录!141</x:v>
      </x:c>
      <x:c r="N502" s="22" t="str">
        <x:v>待补权威来源/版本/生效期/受控原件</x:v>
      </x:c>
      <x:c r="O502" s="22" t="str">
        <x:v>工作簿行已核对；目录权威性待核</x:v>
      </x:c>
      <x:c r="P502" s="22" t="str">
        <x:v>候选目录</x:v>
      </x:c>
      <x:c r="Q502" s="22" t="str">
        <x:v>否</x:v>
      </x:c>
      <x:c r="R502" s="22" t="str">
        <x:v>否</x:v>
      </x:c>
      <x:c r="S502" s="22" t="str">
        <x:v>source_batch_id已登记；candidate_source_id为候选行级ID，不是官方source_id</x:v>
      </x:c>
      <x:c r="T502" s="22" t="str">
        <x:v>不得直接改写为融资认定结论</x:v>
      </x:c>
    </x:row>
    <x:row r="503" ht="46" customHeight="1">
      <x:c r="A503" s="22" t="str">
        <x:v>CAT-0141</x:v>
      </x:c>
      <x:c r="B503" s="22" t="str">
        <x:v>配套数据.xlsx/转型目录</x:v>
      </x:c>
      <x:c r="C503" s="22" t="str">
        <x:v>转型目录</x:v>
      </x:c>
      <x:c r="D503" s="22" t="str"/>
      <x:c r="E503" s="22" t="str">
        <x:v>WB-CATALOG-20260820</x:v>
      </x:c>
      <x:c r="F503" s="22" t="str">
        <x:v>CAND-CAT-0141</x:v>
      </x:c>
      <x:c r="G503" s="22" t="str"/>
      <x:c r="H503" s="22" t="str"/>
      <x:c r="I503" s="22" t="str">
        <x:v>农业行业</x:v>
      </x:c>
      <x:c r="J503" s="22" t="str">
        <x:v>转型目录!142</x:v>
      </x:c>
      <x:c r="K503" s="22" t="str">
        <x:v>1.5 农业机械节能减排</x:v>
      </x:c>
      <x:c r="L503" s="22" t="str">
        <x:v>种植业；复式、高效农机装备和电动农机装备推广活动，侧深施肥、精准施药、节水灌溉、高性能免耕播种等机械装备运营，以及节种、节水、节能、节肥、节药的农机作业服务。包括节油降耗技术柴油发动机、新能源农机和智能农机。农机种类参照列入当地农机购置与应用补贴范围的机具品目。</x:v>
      </x:c>
      <x:c r="M503" s="22" t="str">
        <x:v>配套数据.xlsx SHA-256=78c941f4dadd8646da6c3478e6a759ca1f9c9b2860b48b577b19018cecbb1c99；转型目录!142</x:v>
      </x:c>
      <x:c r="N503" s="22" t="str">
        <x:v>待补权威来源/版本/生效期/受控原件</x:v>
      </x:c>
      <x:c r="O503" s="22" t="str">
        <x:v>工作簿行已核对；目录权威性待核</x:v>
      </x:c>
      <x:c r="P503" s="22" t="str">
        <x:v>候选目录</x:v>
      </x:c>
      <x:c r="Q503" s="22" t="str">
        <x:v>否</x:v>
      </x:c>
      <x:c r="R503" s="22" t="str">
        <x:v>否</x:v>
      </x:c>
      <x:c r="S503" s="22" t="str">
        <x:v>source_batch_id已登记；candidate_source_id为候选行级ID，不是官方source_id</x:v>
      </x:c>
      <x:c r="T503" s="22" t="str">
        <x:v>不得直接改写为融资认定结论</x:v>
      </x:c>
    </x:row>
    <x:row r="504" ht="46" customHeight="1">
      <x:c r="A504" s="22" t="str">
        <x:v>CAT-0142</x:v>
      </x:c>
      <x:c r="B504" s="22" t="str">
        <x:v>配套数据.xlsx/转型目录</x:v>
      </x:c>
      <x:c r="C504" s="22" t="str">
        <x:v>转型目录</x:v>
      </x:c>
      <x:c r="D504" s="22" t="str"/>
      <x:c r="E504" s="22" t="str">
        <x:v>WB-CATALOG-20260820</x:v>
      </x:c>
      <x:c r="F504" s="22" t="str">
        <x:v>CAND-CAT-0142</x:v>
      </x:c>
      <x:c r="G504" s="22" t="str"/>
      <x:c r="H504" s="22" t="str"/>
      <x:c r="I504" s="22" t="str">
        <x:v>农业行业</x:v>
      </x:c>
      <x:c r="J504" s="22" t="str">
        <x:v>转型目录!143</x:v>
      </x:c>
      <x:c r="K504" s="22" t="str">
        <x:v>1.6 智慧农业</x:v>
      </x:c>
      <x:c r="L504" s="22" t="str">
        <x:v>种植业；利用现代信息技术装备对农业进行全方位的升级改造，实现精准调控、精准作业、精准管理，促进农业减排增汇。涵盖智慧农业技术装备的研发创新、软硬件生产制造、技术应用等各方面，包括高端农业传感数据实时采集系统，农业信息共享系统，农业温室气体排放、碳汇等实时监测系统，无人驾驶、AI 机器人等人工智能系统，农业生产过程定量决策与智能调控系统等技术、装备和软件。</x:v>
      </x:c>
      <x:c r="M504" s="22" t="str">
        <x:v>配套数据.xlsx SHA-256=78c941f4dadd8646da6c3478e6a759ca1f9c9b2860b48b577b19018cecbb1c99；转型目录!143</x:v>
      </x:c>
      <x:c r="N504" s="22" t="str">
        <x:v>待补权威来源/版本/生效期/受控原件</x:v>
      </x:c>
      <x:c r="O504" s="22" t="str">
        <x:v>工作簿行已核对；目录权威性待核</x:v>
      </x:c>
      <x:c r="P504" s="22" t="str">
        <x:v>候选目录</x:v>
      </x:c>
      <x:c r="Q504" s="22" t="str">
        <x:v>否</x:v>
      </x:c>
      <x:c r="R504" s="22" t="str">
        <x:v>否</x:v>
      </x:c>
      <x:c r="S504" s="22" t="str">
        <x:v>source_batch_id已登记；candidate_source_id为候选行级ID，不是官方source_id</x:v>
      </x:c>
      <x:c r="T504" s="22" t="str">
        <x:v>不得直接改写为融资认定结论</x:v>
      </x:c>
    </x:row>
    <x:row r="505" ht="46" customHeight="1">
      <x:c r="A505" s="22" t="str">
        <x:v>CAT-0143</x:v>
      </x:c>
      <x:c r="B505" s="22" t="str">
        <x:v>配套数据.xlsx/转型目录</x:v>
      </x:c>
      <x:c r="C505" s="22" t="str">
        <x:v>转型目录</x:v>
      </x:c>
      <x:c r="D505" s="22" t="str"/>
      <x:c r="E505" s="22" t="str">
        <x:v>WB-CATALOG-20260820</x:v>
      </x:c>
      <x:c r="F505" s="22" t="str">
        <x:v>CAND-CAT-0143</x:v>
      </x:c>
      <x:c r="G505" s="22" t="str"/>
      <x:c r="H505" s="22" t="str"/>
      <x:c r="I505" s="22" t="str">
        <x:v>农业行业</x:v>
      </x:c>
      <x:c r="J505" s="22" t="str">
        <x:v>转型目录!144</x:v>
      </x:c>
      <x:c r="K505" s="22" t="str">
        <x:v>2.1 动物肠道甲烷减排</x:v>
      </x:c>
      <x:c r="L505" s="22" t="str">
        <x:v>畜牧业；动物肠道甲烷减排工程，如通过适量添加饲料添加剂（如生猪饲料中添加酶制剂以及牛羊饲料中添加菜籽油、玉米油等脂质物质）措施减少动物甲烷排放；提升动物饲料转化率、改善饲料质量等日粮优化以及动物营养健康管理（精准饲养、健康养殖等）相关生产经营活动。</x:v>
      </x:c>
      <x:c r="M505" s="22" t="str">
        <x:v>配套数据.xlsx SHA-256=78c941f4dadd8646da6c3478e6a759ca1f9c9b2860b48b577b19018cecbb1c99；转型目录!144</x:v>
      </x:c>
      <x:c r="N505" s="22" t="str">
        <x:v>待补权威来源/版本/生效期/受控原件</x:v>
      </x:c>
      <x:c r="O505" s="22" t="str">
        <x:v>工作簿行已核对；目录权威性待核</x:v>
      </x:c>
      <x:c r="P505" s="22" t="str">
        <x:v>候选目录</x:v>
      </x:c>
      <x:c r="Q505" s="22" t="str">
        <x:v>否</x:v>
      </x:c>
      <x:c r="R505" s="22" t="str">
        <x:v>否</x:v>
      </x:c>
      <x:c r="S505" s="22" t="str">
        <x:v>source_batch_id已登记；candidate_source_id为候选行级ID，不是官方source_id</x:v>
      </x:c>
      <x:c r="T505" s="22" t="str">
        <x:v>不得直接改写为融资认定结论</x:v>
      </x:c>
    </x:row>
    <x:row r="506" ht="46" customHeight="1">
      <x:c r="A506" s="22" t="str">
        <x:v>CAT-0144</x:v>
      </x:c>
      <x:c r="B506" s="22" t="str">
        <x:v>配套数据.xlsx/转型目录</x:v>
      </x:c>
      <x:c r="C506" s="22" t="str">
        <x:v>转型目录</x:v>
      </x:c>
      <x:c r="D506" s="22" t="str"/>
      <x:c r="E506" s="22" t="str">
        <x:v>WB-CATALOG-20260820</x:v>
      </x:c>
      <x:c r="F506" s="22" t="str">
        <x:v>CAND-CAT-0144</x:v>
      </x:c>
      <x:c r="G506" s="22" t="str"/>
      <x:c r="H506" s="22" t="str"/>
      <x:c r="I506" s="22" t="str">
        <x:v>农业行业</x:v>
      </x:c>
      <x:c r="J506" s="22" t="str">
        <x:v>转型目录!145</x:v>
      </x:c>
      <x:c r="K506" s="22" t="str">
        <x:v>2.2 畜禽粪污综合减排</x:v>
      </x:c>
      <x:c r="L506" s="22" t="str">
        <x:v>畜牧业；在考虑土地承载力的前提下，通过畜禽养殖场清洁化养殖改造、畜禽粪污资源化利用等畜禽粪污综合减排工程，包括：(1) 建设养殖场干清粪系统、采用生物炭及膨润土干预发酵流程、建设养殖场雨污分流设施、节水饮水设施等粪污源头减量措施；(2) 实施粪污能源利用项目，建设绿色能源养殖场；(3) 推广畜禽粪污处理、粪肥还田利用等资源化利用项目、实施农牧循环固碳工程，采用种养结合、农牧循环等生产模式，建设农牧环节要素衔接的基础设施和运营体系，构建具有较强粪污消纳能力的绿色农牧产业园。</x:v>
      </x:c>
      <x:c r="M506" s="22" t="str">
        <x:v>配套数据.xlsx SHA-256=78c941f4dadd8646da6c3478e6a759ca1f9c9b2860b48b577b19018cecbb1c99；转型目录!145</x:v>
      </x:c>
      <x:c r="N506" s="22" t="str">
        <x:v>待补权威来源/版本/生效期/受控原件</x:v>
      </x:c>
      <x:c r="O506" s="22" t="str">
        <x:v>工作簿行已核对；目录权威性待核</x:v>
      </x:c>
      <x:c r="P506" s="22" t="str">
        <x:v>候选目录</x:v>
      </x:c>
      <x:c r="Q506" s="22" t="str">
        <x:v>否</x:v>
      </x:c>
      <x:c r="R506" s="22" t="str">
        <x:v>否</x:v>
      </x:c>
      <x:c r="S506" s="22" t="str">
        <x:v>source_batch_id已登记；candidate_source_id为候选行级ID，不是官方source_id</x:v>
      </x:c>
      <x:c r="T506" s="22" t="str">
        <x:v>不得直接改写为融资认定结论</x:v>
      </x:c>
    </x:row>
    <x:row r="507" ht="46" customHeight="1">
      <x:c r="A507" s="22" t="str">
        <x:v>CAT-0145</x:v>
      </x:c>
      <x:c r="B507" s="22" t="str">
        <x:v>配套数据.xlsx/转型目录</x:v>
      </x:c>
      <x:c r="C507" s="22" t="str">
        <x:v>转型目录</x:v>
      </x:c>
      <x:c r="D507" s="22" t="str"/>
      <x:c r="E507" s="22" t="str">
        <x:v>WB-CATALOG-20260820</x:v>
      </x:c>
      <x:c r="F507" s="22" t="str">
        <x:v>CAND-CAT-0145</x:v>
      </x:c>
      <x:c r="G507" s="22" t="str"/>
      <x:c r="H507" s="22" t="str"/>
      <x:c r="I507" s="22" t="str">
        <x:v>农业行业</x:v>
      </x:c>
      <x:c r="J507" s="22" t="str">
        <x:v>转型目录!146</x:v>
      </x:c>
      <x:c r="K507" s="22" t="str">
        <x:v>3.1 水产饲料减排</x:v>
      </x:c>
      <x:c r="L507" s="22" t="str">
        <x:v>渔业；降低水产饲料在原料收集、加工、使用过程中的温室气体排放，包括：(1) 在饲料原料收集、处理以及饲料加工过程中使用光伏、风能、生物质能等新能源替代燃油等传统能源；选择本地饲料原料，减少运输产生的碳排放；改进生产工艺、设备和管理措施，提高生产效率；(2) 开发替代动物蛋白，使用 “碳 - 氮 - 磷” 平衡营养配方；使用发酵饲料等易消化吸收饲料，以及采用多菌种联合及益生元调控养殖动物肠道微生物菌群等技术；(3) 实施精准投喂，根据养殖品种的养殖特点和环境条件，制定投喂时间、投喂量、投喂频率等具体指标；根据养殖水质、温度、溶解氧等环境因素变化以及生长阶段、活动情况等及时调控投喂指标，减少饲料浪费。饲料利用率的计算标准参照《良好农业规范第 13 部分：水产养殖基础控制点与符合性规范》（GB/T 20014.13-2013）。</x:v>
      </x:c>
      <x:c r="M507" s="22" t="str">
        <x:v>配套数据.xlsx SHA-256=78c941f4dadd8646da6c3478e6a759ca1f9c9b2860b48b577b19018cecbb1c99；转型目录!146</x:v>
      </x:c>
      <x:c r="N507" s="22" t="str">
        <x:v>待补权威来源/版本/生效期/受控原件</x:v>
      </x:c>
      <x:c r="O507" s="22" t="str">
        <x:v>工作簿行已核对；目录权威性待核</x:v>
      </x:c>
      <x:c r="P507" s="22" t="str">
        <x:v>候选目录</x:v>
      </x:c>
      <x:c r="Q507" s="22" t="str">
        <x:v>否</x:v>
      </x:c>
      <x:c r="R507" s="22" t="str">
        <x:v>否</x:v>
      </x:c>
      <x:c r="S507" s="22" t="str">
        <x:v>source_batch_id已登记；candidate_source_id为候选行级ID，不是官方source_id</x:v>
      </x:c>
      <x:c r="T507" s="22" t="str">
        <x:v>不得直接改写为融资认定结论</x:v>
      </x:c>
    </x:row>
    <x:row r="508" ht="46" customHeight="1">
      <x:c r="A508" s="22" t="str">
        <x:v>CAT-0146</x:v>
      </x:c>
      <x:c r="B508" s="22" t="str">
        <x:v>配套数据.xlsx/转型目录</x:v>
      </x:c>
      <x:c r="C508" s="22" t="str">
        <x:v>转型目录</x:v>
      </x:c>
      <x:c r="D508" s="22" t="str"/>
      <x:c r="E508" s="22" t="str">
        <x:v>WB-CATALOG-20260820</x:v>
      </x:c>
      <x:c r="F508" s="22" t="str">
        <x:v>CAND-CAT-0146</x:v>
      </x:c>
      <x:c r="G508" s="22" t="str"/>
      <x:c r="H508" s="22" t="str"/>
      <x:c r="I508" s="22" t="str">
        <x:v>农业行业</x:v>
      </x:c>
      <x:c r="J508" s="22" t="str">
        <x:v>转型目录!147</x:v>
      </x:c>
      <x:c r="K508" s="22" t="str">
        <x:v>3.2 水质调控与尾水治理</x:v>
      </x:c>
      <x:c r="L508" s="22" t="str">
        <x:v>渔业；(1) 在养殖水体中，采用养殖水体微生物、浮游生物、动植物协同固碳、减排调控技术；实施 “水质 - 底质” 营养盐微生态调控及碱化改良等原位调控技术，提高碳氮磷利用率；推行养殖区底质固碳及底泥资源化利用，甲烷抑制与分解等技术减少甲烷排放。温室气体排放强度的计算标准参照《ISO14067-2018 温室气体 - 产品碳足迹量化要求和指南》。(2) 在养殖尾水方面，推广尾水 “菌 - 藻 - 贝 - 植” 协同转化、尾水颗粒物去除、光催化、臭氧氧化等尾水处理技术，实现尾水低碳减排或循环利用。尾水排放执行各地根据《地方水产养殖业水污染物排放控制标准制订技术导则》（HJ 1217-2023）制订的标准规范。</x:v>
      </x:c>
      <x:c r="M508" s="22" t="str">
        <x:v>配套数据.xlsx SHA-256=78c941f4dadd8646da6c3478e6a759ca1f9c9b2860b48b577b19018cecbb1c99；转型目录!147</x:v>
      </x:c>
      <x:c r="N508" s="22" t="str">
        <x:v>待补权威来源/版本/生效期/受控原件</x:v>
      </x:c>
      <x:c r="O508" s="22" t="str">
        <x:v>工作簿行已核对；目录权威性待核</x:v>
      </x:c>
      <x:c r="P508" s="22" t="str">
        <x:v>候选目录</x:v>
      </x:c>
      <x:c r="Q508" s="22" t="str">
        <x:v>否</x:v>
      </x:c>
      <x:c r="R508" s="22" t="str">
        <x:v>否</x:v>
      </x:c>
      <x:c r="S508" s="22" t="str">
        <x:v>source_batch_id已登记；candidate_source_id为候选行级ID，不是官方source_id</x:v>
      </x:c>
      <x:c r="T508" s="22" t="str">
        <x:v>不得直接改写为融资认定结论</x:v>
      </x:c>
    </x:row>
    <x:row r="509" ht="46" customHeight="1">
      <x:c r="A509" s="22" t="str">
        <x:v>CAT-0147</x:v>
      </x:c>
      <x:c r="B509" s="22" t="str">
        <x:v>配套数据.xlsx/转型目录</x:v>
      </x:c>
      <x:c r="C509" s="22" t="str">
        <x:v>转型目录</x:v>
      </x:c>
      <x:c r="D509" s="22" t="str"/>
      <x:c r="E509" s="22" t="str">
        <x:v>WB-CATALOG-20260820</x:v>
      </x:c>
      <x:c r="F509" s="22" t="str">
        <x:v>CAND-CAT-0147</x:v>
      </x:c>
      <x:c r="G509" s="22" t="str"/>
      <x:c r="H509" s="22" t="str"/>
      <x:c r="I509" s="22" t="str">
        <x:v>农业行业</x:v>
      </x:c>
      <x:c r="J509" s="22" t="str">
        <x:v>转型目录!148</x:v>
      </x:c>
      <x:c r="K509" s="22" t="str">
        <x:v>3.3 渔业智能机械化</x:v>
      </x:c>
      <x:c r="L509" s="22" t="str">
        <x:v>渔业；(1) 运用低碳技术融合人工智能模型，构建渔业协同减排智慧管理系统装备，对传统养殖、捕捞和加工等环节的机械装备进行低碳改造，形成具有智能投饲、高效增氧、水质精准调控、机械捕捞、智慧化管理的全程机械化生产体系。(2) 使用列入农机（渔机）补贴目录的渔业机械，提高生产效率，降碳减排。碳排放量计算标准参照《ISO14064-2-2019 温室气体第二部分项目层次上对温室气体减排和清除增加的量化监测和报告的规范及指南》。</x:v>
      </x:c>
      <x:c r="M509" s="22" t="str">
        <x:v>配套数据.xlsx SHA-256=78c941f4dadd8646da6c3478e6a759ca1f9c9b2860b48b577b19018cecbb1c99；转型目录!148</x:v>
      </x:c>
      <x:c r="N509" s="22" t="str">
        <x:v>待补权威来源/版本/生效期/受控原件</x:v>
      </x:c>
      <x:c r="O509" s="22" t="str">
        <x:v>工作簿行已核对；目录权威性待核</x:v>
      </x:c>
      <x:c r="P509" s="22" t="str">
        <x:v>候选目录</x:v>
      </x:c>
      <x:c r="Q509" s="22" t="str">
        <x:v>否</x:v>
      </x:c>
      <x:c r="R509" s="22" t="str">
        <x:v>否</x:v>
      </x:c>
      <x:c r="S509" s="22" t="str">
        <x:v>source_batch_id已登记；candidate_source_id为候选行级ID，不是官方source_id</x:v>
      </x:c>
      <x:c r="T509" s="22" t="str">
        <x:v>不得直接改写为融资认定结论</x:v>
      </x:c>
    </x:row>
    <x:row r="510" ht="46" customHeight="1">
      <x:c r="A510" s="22" t="str">
        <x:v>CAT-0148</x:v>
      </x:c>
      <x:c r="B510" s="22" t="str">
        <x:v>配套数据.xlsx/转型目录</x:v>
      </x:c>
      <x:c r="C510" s="22" t="str">
        <x:v>转型目录</x:v>
      </x:c>
      <x:c r="D510" s="22" t="str"/>
      <x:c r="E510" s="22" t="str">
        <x:v>WB-CATALOG-20260820</x:v>
      </x:c>
      <x:c r="F510" s="22" t="str">
        <x:v>CAND-CAT-0148</x:v>
      </x:c>
      <x:c r="G510" s="22" t="str"/>
      <x:c r="H510" s="22" t="str"/>
      <x:c r="I510" s="22" t="str">
        <x:v>农业行业</x:v>
      </x:c>
      <x:c r="J510" s="22" t="str">
        <x:v>转型目录!149</x:v>
      </x:c>
      <x:c r="K510" s="22" t="str">
        <x:v>4.1 低碳生产加工</x:v>
      </x:c>
      <x:c r="L510" s="22" t="str">
        <x:v>农副食品加工业；食品加工中减少能耗和碳排放的新技术研发与推广活动，包括相关装备和技术的研发和应用活动，以及相关设施的建设。减排效益标准为：与转型前相比，单位食品碳排放量下降 18% 以上。碳排放量的计算标准参照《食品碳足迹评价技术通则》（T/ACEF 072-2023）。</x:v>
      </x:c>
      <x:c r="M510" s="22" t="str">
        <x:v>配套数据.xlsx SHA-256=78c941f4dadd8646da6c3478e6a759ca1f9c9b2860b48b577b19018cecbb1c99；转型目录!149</x:v>
      </x:c>
      <x:c r="N510" s="22" t="str">
        <x:v>待补权威来源/版本/生效期/受控原件</x:v>
      </x:c>
      <x:c r="O510" s="22" t="str">
        <x:v>工作簿行已核对；目录权威性待核</x:v>
      </x:c>
      <x:c r="P510" s="22" t="str">
        <x:v>候选目录</x:v>
      </x:c>
      <x:c r="Q510" s="22" t="str">
        <x:v>否</x:v>
      </x:c>
      <x:c r="R510" s="22" t="str">
        <x:v>否</x:v>
      </x:c>
      <x:c r="S510" s="22" t="str">
        <x:v>source_batch_id已登记；candidate_source_id为候选行级ID，不是官方source_id</x:v>
      </x:c>
      <x:c r="T510" s="22" t="str">
        <x:v>不得直接改写为融资认定结论</x:v>
      </x:c>
    </x:row>
    <x:row r="511" ht="46" customHeight="1">
      <x:c r="A511" s="22" t="str">
        <x:v>CAT-0149</x:v>
      </x:c>
      <x:c r="B511" s="22" t="str">
        <x:v>配套数据.xlsx/转型目录</x:v>
      </x:c>
      <x:c r="C511" s="22" t="str">
        <x:v>转型目录</x:v>
      </x:c>
      <x:c r="D511" s="22" t="str"/>
      <x:c r="E511" s="22" t="str">
        <x:v>WB-CATALOG-20260820</x:v>
      </x:c>
      <x:c r="F511" s="22" t="str">
        <x:v>CAND-CAT-0149</x:v>
      </x:c>
      <x:c r="G511" s="22" t="str"/>
      <x:c r="H511" s="22" t="str"/>
      <x:c r="I511" s="22" t="str">
        <x:v>农业行业</x:v>
      </x:c>
      <x:c r="J511" s="22" t="str">
        <x:v>转型目录!150</x:v>
      </x:c>
      <x:c r="K511" s="22" t="str">
        <x:v>4.2 替代食品开发</x:v>
      </x:c>
      <x:c r="L511" s="22" t="str">
        <x:v>农副食品加工业；植物奶、植物肉、菌体蛋白、细胞培养肉等替代食品的开发，包括替代食品的研发、生产和消费活动，以及相关设施的建设。减排效益标准为：每单位替代食品的碳排放量≤对标食品的 30%。碳排放量的计算标准参照《食品碳足迹评价技术通则》（T/ACEF 072-2023）。</x:v>
      </x:c>
      <x:c r="M511" s="22" t="str">
        <x:v>配套数据.xlsx SHA-256=78c941f4dadd8646da6c3478e6a759ca1f9c9b2860b48b577b19018cecbb1c99；转型目录!150</x:v>
      </x:c>
      <x:c r="N511" s="22" t="str">
        <x:v>待补权威来源/版本/生效期/受控原件</x:v>
      </x:c>
      <x:c r="O511" s="22" t="str">
        <x:v>工作簿行已核对；目录权威性待核</x:v>
      </x:c>
      <x:c r="P511" s="22" t="str">
        <x:v>候选目录</x:v>
      </x:c>
      <x:c r="Q511" s="22" t="str">
        <x:v>否</x:v>
      </x:c>
      <x:c r="R511" s="22" t="str">
        <x:v>否</x:v>
      </x:c>
      <x:c r="S511" s="22" t="str">
        <x:v>source_batch_id已登记；candidate_source_id为候选行级ID，不是官方source_id</x:v>
      </x:c>
      <x:c r="T511" s="22" t="str">
        <x:v>不得直接改写为融资认定结论</x:v>
      </x:c>
    </x:row>
    <x:row r="512" ht="46" customHeight="1">
      <x:c r="A512" s="22" t="str">
        <x:v>CAT-0150</x:v>
      </x:c>
      <x:c r="B512" s="22" t="str">
        <x:v>配套数据.xlsx/转型目录</x:v>
      </x:c>
      <x:c r="C512" s="22" t="str">
        <x:v>转型目录</x:v>
      </x:c>
      <x:c r="D512" s="22" t="str"/>
      <x:c r="E512" s="22" t="str">
        <x:v>WB-CATALOG-20260820</x:v>
      </x:c>
      <x:c r="F512" s="22" t="str">
        <x:v>CAND-CAT-0150</x:v>
      </x:c>
      <x:c r="G512" s="22" t="str"/>
      <x:c r="H512" s="22" t="str"/>
      <x:c r="I512" s="22" t="str">
        <x:v>农业行业</x:v>
      </x:c>
      <x:c r="J512" s="22" t="str">
        <x:v>转型目录!151</x:v>
      </x:c>
      <x:c r="K512" s="22" t="str">
        <x:v>4.3 农副食品碳标签</x:v>
      </x:c>
      <x:c r="L512" s="22" t="str">
        <x:v>农副食品加工业；通过碳标签在农副食品的包装上标注产品的碳足迹，从而引导消费者选择低碳产品。包括农副食品碳标签的研发、认证、生产与应用活动。</x:v>
      </x:c>
      <x:c r="M512" s="22" t="str">
        <x:v>配套数据.xlsx SHA-256=78c941f4dadd8646da6c3478e6a759ca1f9c9b2860b48b577b19018cecbb1c99；转型目录!151</x:v>
      </x:c>
      <x:c r="N512" s="22" t="str">
        <x:v>待补权威来源/版本/生效期/受控原件</x:v>
      </x:c>
      <x:c r="O512" s="22" t="str">
        <x:v>工作簿行已核对；目录权威性待核</x:v>
      </x:c>
      <x:c r="P512" s="22" t="str">
        <x:v>候选目录</x:v>
      </x:c>
      <x:c r="Q512" s="22" t="str">
        <x:v>否</x:v>
      </x:c>
      <x:c r="R512" s="22" t="str">
        <x:v>否</x:v>
      </x:c>
      <x:c r="S512" s="22" t="str">
        <x:v>source_batch_id已登记；candidate_source_id为候选行级ID，不是官方source_id</x:v>
      </x:c>
      <x:c r="T512" s="22" t="str">
        <x:v>不得直接改写为融资认定结论</x:v>
      </x:c>
    </x:row>
    <x:row r="513" ht="46" customHeight="1">
      <x:c r="A513" s="22" t="str">
        <x:v>CAT-0151</x:v>
      </x:c>
      <x:c r="B513" s="22" t="str">
        <x:v>配套数据.xlsx/转型目录</x:v>
      </x:c>
      <x:c r="C513" s="22" t="str">
        <x:v>转型目录</x:v>
      </x:c>
      <x:c r="D513" s="22" t="str"/>
      <x:c r="E513" s="22" t="str">
        <x:v>WB-CATALOG-20260820</x:v>
      </x:c>
      <x:c r="F513" s="22" t="str">
        <x:v>CAND-CAT-0151</x:v>
      </x:c>
      <x:c r="G513" s="22" t="str"/>
      <x:c r="H513" s="22" t="str"/>
      <x:c r="I513" s="22" t="str">
        <x:v>农业行业</x:v>
      </x:c>
      <x:c r="J513" s="22" t="str">
        <x:v>转型目录!152</x:v>
      </x:c>
      <x:c r="K513" s="22" t="str">
        <x:v>4.4 食品损失和浪费减控</x:v>
      </x:c>
      <x:c r="L513" s="22" t="str">
        <x:v>农副食品加工业；应用农副食品贮藏新技术，减少食品运输和消费过程中的浪费，从而降低因损失和浪费产生的碳排放。包括减少损失和浪费的食品贮藏、运输和废弃物循环利用技术的研发和应用活动，以及相关设施的建设。减排效益标准为：与转型前相比，单位食品贮藏、运输或消费等环节的碳排放量降低 18% 以上。碳排放量的计算标准参照《食品碳足迹评价技术通则》（T/ACEF 072-2023）。</x:v>
      </x:c>
      <x:c r="M513" s="22" t="str">
        <x:v>配套数据.xlsx SHA-256=78c941f4dadd8646da6c3478e6a759ca1f9c9b2860b48b577b19018cecbb1c99；转型目录!152</x:v>
      </x:c>
      <x:c r="N513" s="22" t="str">
        <x:v>待补权威来源/版本/生效期/受控原件</x:v>
      </x:c>
      <x:c r="O513" s="22" t="str">
        <x:v>工作簿行已核对；目录权威性待核</x:v>
      </x:c>
      <x:c r="P513" s="22" t="str">
        <x:v>候选目录</x:v>
      </x:c>
      <x:c r="Q513" s="22" t="str">
        <x:v>否</x:v>
      </x:c>
      <x:c r="R513" s="22" t="str">
        <x:v>否</x:v>
      </x:c>
      <x:c r="S513" s="22" t="str">
        <x:v>source_batch_id已登记；candidate_source_id为候选行级ID，不是官方source_id</x:v>
      </x:c>
      <x:c r="T513" s="22" t="str">
        <x:v>不得直接改写为融资认定结论</x:v>
      </x:c>
    </x:row>
    <x:row r="514" ht="46" customHeight="1">
      <x:c r="A514" s="22" t="str">
        <x:v>CAT-0152</x:v>
      </x:c>
      <x:c r="B514" s="22" t="str">
        <x:v>配套数据.xlsx/转型目录</x:v>
      </x:c>
      <x:c r="C514" s="22" t="str">
        <x:v>转型目录</x:v>
      </x:c>
      <x:c r="D514" s="22" t="str"/>
      <x:c r="E514" s="22" t="str">
        <x:v>WB-CATALOG-20260820</x:v>
      </x:c>
      <x:c r="F514" s="22" t="str">
        <x:v>CAND-CAT-0152</x:v>
      </x:c>
      <x:c r="G514" s="22" t="str"/>
      <x:c r="H514" s="22" t="str"/>
      <x:c r="I514" s="22" t="str">
        <x:v>化工业</x:v>
      </x:c>
      <x:c r="J514" s="22" t="str">
        <x:v>转型目录!153</x:v>
      </x:c>
      <x:c r="K514" s="22" t="str">
        <x:v>1.1.1 老旧生产设备更新及重大节能装备应用</x:v>
      </x:c>
      <x:c r="L514" s="22" t="str">
        <x:v>烧碱；以达到设计使用年限或实际投产运行超过 20 年的主体老旧装置为重点，开展老旧装置设备更新，且满足《工业重点行业领域设备更新和技术改造指南》中石化化工行业设备更新目标及政策标准依据等相关内容要求；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M514" s="22" t="str">
        <x:v>配套数据.xlsx SHA-256=78c941f4dadd8646da6c3478e6a759ca1f9c9b2860b48b577b19018cecbb1c99；转型目录!153</x:v>
      </x:c>
      <x:c r="N514" s="22" t="str">
        <x:v>待补权威来源/版本/生效期/受控原件</x:v>
      </x:c>
      <x:c r="O514" s="22" t="str">
        <x:v>工作簿行已核对；目录权威性待核</x:v>
      </x:c>
      <x:c r="P514" s="22" t="str">
        <x:v>候选目录</x:v>
      </x:c>
      <x:c r="Q514" s="22" t="str">
        <x:v>否</x:v>
      </x:c>
      <x:c r="R514" s="22" t="str">
        <x:v>否</x:v>
      </x:c>
      <x:c r="S514" s="22" t="str">
        <x:v>source_batch_id已登记；candidate_source_id为候选行级ID，不是官方source_id</x:v>
      </x:c>
      <x:c r="T514" s="22" t="str">
        <x:v>不得直接改写为融资认定结论</x:v>
      </x:c>
    </x:row>
    <x:row r="515" ht="46" customHeight="1">
      <x:c r="A515" s="22" t="str">
        <x:v>CAT-0153</x:v>
      </x:c>
      <x:c r="B515" s="22" t="str">
        <x:v>配套数据.xlsx/转型目录</x:v>
      </x:c>
      <x:c r="C515" s="22" t="str">
        <x:v>转型目录</x:v>
      </x:c>
      <x:c r="D515" s="22" t="str"/>
      <x:c r="E515" s="22" t="str">
        <x:v>WB-CATALOG-20260820</x:v>
      </x:c>
      <x:c r="F515" s="22" t="str">
        <x:v>CAND-CAT-0153</x:v>
      </x:c>
      <x:c r="G515" s="22" t="str"/>
      <x:c r="H515" s="22" t="str"/>
      <x:c r="I515" s="22" t="str">
        <x:v>化工业</x:v>
      </x:c>
      <x:c r="J515" s="22" t="str">
        <x:v>转型目录!154</x:v>
      </x:c>
      <x:c r="K515" s="22" t="str">
        <x:v>1.1.2.5 氯化氢合成工序技术改造</x:v>
      </x:c>
      <x:c r="L515" s="22" t="str">
        <x:v>烧碱；开展副产中压蒸汽氯化氢合成炉技术改造或装备升级换代，通过对现有普通氯化氢合成炉升级换代到副产中压蒸汽的氯化氢合成炉，实现氯化氢合成余热利用，减少企业外购或自产蒸汽。</x:v>
      </x:c>
      <x:c r="M515" s="22" t="str">
        <x:v>配套数据.xlsx SHA-256=78c941f4dadd8646da6c3478e6a759ca1f9c9b2860b48b577b19018cecbb1c99；转型目录!154</x:v>
      </x:c>
      <x:c r="N515" s="22" t="str">
        <x:v>待补权威来源/版本/生效期/受控原件</x:v>
      </x:c>
      <x:c r="O515" s="22" t="str">
        <x:v>工作簿行已核对；目录权威性待核</x:v>
      </x:c>
      <x:c r="P515" s="22" t="str">
        <x:v>候选目录</x:v>
      </x:c>
      <x:c r="Q515" s="22" t="str">
        <x:v>否</x:v>
      </x:c>
      <x:c r="R515" s="22" t="str">
        <x:v>否</x:v>
      </x:c>
      <x:c r="S515" s="22" t="str">
        <x:v>source_batch_id已登记；candidate_source_id为候选行级ID，不是官方source_id</x:v>
      </x:c>
      <x:c r="T515" s="22" t="str">
        <x:v>不得直接改写为融资认定结论</x:v>
      </x:c>
    </x:row>
    <x:row r="516" ht="46" customHeight="1">
      <x:c r="A516" s="22" t="str">
        <x:v>CAT-0154</x:v>
      </x:c>
      <x:c r="B516" s="22" t="str">
        <x:v>配套数据.xlsx/转型目录</x:v>
      </x:c>
      <x:c r="C516" s="22" t="str">
        <x:v>转型目录</x:v>
      </x:c>
      <x:c r="D516" s="22" t="str"/>
      <x:c r="E516" s="22" t="str">
        <x:v>WB-CATALOG-20260820</x:v>
      </x:c>
      <x:c r="F516" s="22" t="str">
        <x:v>CAND-CAT-0154</x:v>
      </x:c>
      <x:c r="G516" s="22" t="str"/>
      <x:c r="H516" s="22" t="str"/>
      <x:c r="I516" s="22" t="str">
        <x:v>化工业</x:v>
      </x:c>
      <x:c r="J516" s="22" t="str">
        <x:v>转型目录!155</x:v>
      </x:c>
      <x:c r="K516" s="22" t="str">
        <x:v>1.1.2.6 其他节能工艺技术改造</x:v>
      </x:c>
      <x:c r="L516" s="22" t="str">
        <x:v>烧碱；采用《国家清洁生产先进技术目录》《国家重点推广的低碳技术目录》《石化化工行业鼓励推广应用的技术和产品目录》及国家层面发布的其他适用目录文件中推荐的先进节能技术，开展节能改造。</x:v>
      </x:c>
      <x:c r="M516" s="22" t="str">
        <x:v>配套数据.xlsx SHA-256=78c941f4dadd8646da6c3478e6a759ca1f9c9b2860b48b577b19018cecbb1c99；转型目录!155</x:v>
      </x:c>
      <x:c r="N516" s="22" t="str">
        <x:v>待补权威来源/版本/生效期/受控原件</x:v>
      </x:c>
      <x:c r="O516" s="22" t="str">
        <x:v>工作簿行已核对；目录权威性待核</x:v>
      </x:c>
      <x:c r="P516" s="22" t="str">
        <x:v>候选目录</x:v>
      </x:c>
      <x:c r="Q516" s="22" t="str">
        <x:v>否</x:v>
      </x:c>
      <x:c r="R516" s="22" t="str">
        <x:v>否</x:v>
      </x:c>
      <x:c r="S516" s="22" t="str">
        <x:v>source_batch_id已登记；candidate_source_id为候选行级ID，不是官方source_id</x:v>
      </x:c>
      <x:c r="T516" s="22" t="str">
        <x:v>不得直接改写为融资认定结论</x:v>
      </x:c>
    </x:row>
    <x:row r="517" ht="46" customHeight="1">
      <x:c r="A517" s="22" t="str">
        <x:v>CAT-0155</x:v>
      </x:c>
      <x:c r="B517" s="22" t="str">
        <x:v>配套数据.xlsx/转型目录</x:v>
      </x:c>
      <x:c r="C517" s="22" t="str">
        <x:v>转型目录</x:v>
      </x:c>
      <x:c r="D517" s="22" t="str"/>
      <x:c r="E517" s="22" t="str">
        <x:v>WB-CATALOG-20260820</x:v>
      </x:c>
      <x:c r="F517" s="22" t="str">
        <x:v>CAND-CAT-0155</x:v>
      </x:c>
      <x:c r="G517" s="22" t="str"/>
      <x:c r="H517" s="22" t="str"/>
      <x:c r="I517" s="22" t="str">
        <x:v>化工业</x:v>
      </x:c>
      <x:c r="J517" s="22" t="str">
        <x:v>转型目录!156</x:v>
      </x:c>
      <x:c r="K517" s="22" t="str">
        <x:v>1.1.3 公辅设施改造</x:v>
      </x:c>
      <x:c r="L517" s="22" t="str">
        <x:v>烧碱；开展针对蒸汽系统、循环水系统、制冷制暖系统、空压系统、电机系统、输配电系统、物流运输系统等公用工程系统能效提升改造，提升用能效率，包括但不限于水轮机取代电机、高效风机取代传统风机、提高换热器换热效率、提高水泵效率、提升物流清洁运输基础设施能力等。参考《重点用能产品设备能效先进水平、节能水平和准入水平》等文件。</x:v>
      </x:c>
      <x:c r="M517" s="22" t="str">
        <x:v>配套数据.xlsx SHA-256=78c941f4dadd8646da6c3478e6a759ca1f9c9b2860b48b577b19018cecbb1c99；转型目录!156</x:v>
      </x:c>
      <x:c r="N517" s="22" t="str">
        <x:v>待补权威来源/版本/生效期/受控原件</x:v>
      </x:c>
      <x:c r="O517" s="22" t="str">
        <x:v>工作簿行已核对；目录权威性待核</x:v>
      </x:c>
      <x:c r="P517" s="22" t="str">
        <x:v>候选目录</x:v>
      </x:c>
      <x:c r="Q517" s="22" t="str">
        <x:v>否</x:v>
      </x:c>
      <x:c r="R517" s="22" t="str">
        <x:v>否</x:v>
      </x:c>
      <x:c r="S517" s="22" t="str">
        <x:v>source_batch_id已登记；candidate_source_id为候选行级ID，不是官方source_id</x:v>
      </x:c>
      <x:c r="T517" s="22" t="str">
        <x:v>不得直接改写为融资认定结论</x:v>
      </x:c>
    </x:row>
    <x:row r="518" ht="46" customHeight="1">
      <x:c r="A518" s="22" t="str">
        <x:v>CAT-0156</x:v>
      </x:c>
      <x:c r="B518" s="22" t="str">
        <x:v>配套数据.xlsx/转型目录</x:v>
      </x:c>
      <x:c r="C518" s="22" t="str">
        <x:v>转型目录</x:v>
      </x:c>
      <x:c r="D518" s="22" t="str"/>
      <x:c r="E518" s="22" t="str">
        <x:v>WB-CATALOG-20260820</x:v>
      </x:c>
      <x:c r="F518" s="22" t="str">
        <x:v>CAND-CAT-0156</x:v>
      </x:c>
      <x:c r="G518" s="22" t="str"/>
      <x:c r="H518" s="22" t="str"/>
      <x:c r="I518" s="22" t="str">
        <x:v>化工业</x:v>
      </x:c>
      <x:c r="J518" s="22" t="str">
        <x:v>转型目录!157</x:v>
      </x:c>
      <x:c r="K518" s="22" t="str">
        <x:v>1.3.2 氢能产业布局</x:v>
      </x:c>
      <x:c r="L518" s="22" t="str">
        <x:v>烧碱；支持烧碱行业依托副产氢能资源，开展氢能制备、储运、加注及综合利用产业链布局，推动绿电电解盐水制氢与氯碱装置耦合，提升氢能利用效率与低碳效益。</x:v>
      </x:c>
      <x:c r="M518" s="22" t="str">
        <x:v>配套数据.xlsx SHA-256=78c941f4dadd8646da6c3478e6a759ca1f9c9b2860b48b577b19018cecbb1c99；转型目录!157</x:v>
      </x:c>
      <x:c r="N518" s="22" t="str">
        <x:v>待补权威来源/版本/生效期/受控原件</x:v>
      </x:c>
      <x:c r="O518" s="22" t="str">
        <x:v>工作簿行已核对；目录权威性待核</x:v>
      </x:c>
      <x:c r="P518" s="22" t="str">
        <x:v>候选目录</x:v>
      </x:c>
      <x:c r="Q518" s="22" t="str">
        <x:v>否</x:v>
      </x:c>
      <x:c r="R518" s="22" t="str">
        <x:v>否</x:v>
      </x:c>
      <x:c r="S518" s="22" t="str">
        <x:v>source_batch_id已登记；candidate_source_id为候选行级ID，不是官方source_id</x:v>
      </x:c>
      <x:c r="T518" s="22" t="str">
        <x:v>不得直接改写为融资认定结论</x:v>
      </x:c>
    </x:row>
    <x:row r="519" ht="46" customHeight="1">
      <x:c r="A519" s="22" t="str">
        <x:v>CAT-0157</x:v>
      </x:c>
      <x:c r="B519" s="22" t="str">
        <x:v>配套数据.xlsx/转型目录</x:v>
      </x:c>
      <x:c r="C519" s="22" t="str">
        <x:v>转型目录</x:v>
      </x:c>
      <x:c r="D519" s="22" t="str"/>
      <x:c r="E519" s="22" t="str">
        <x:v>WB-CATALOG-20260820</x:v>
      </x:c>
      <x:c r="F519" s="22" t="str">
        <x:v>CAND-CAT-0157</x:v>
      </x:c>
      <x:c r="G519" s="22" t="str"/>
      <x:c r="H519" s="22" t="str"/>
      <x:c r="I519" s="22" t="str">
        <x:v>化工业</x:v>
      </x:c>
      <x:c r="J519" s="22" t="str">
        <x:v>转型目录!158</x:v>
      </x:c>
      <x:c r="K519" s="22" t="str">
        <x:v>3.5.1 低碳转型升级搬迁及协同发展</x:v>
      </x:c>
      <x:c r="L519" s="22" t="str">
        <x:v>烧碱；依据当地产业发展与转移、产业链跨地区协调布局、打造绿色低碳工业园区等相关政策要求，开展企业低碳转型搬迁和兼并重组，以实现基础设施共建共享，提高资源转化效率，达到协同节能降碳效果。企业应严格遵守国家及地方政策要求，严控新增产能；项目建设完成并稳定运行后，烧碱单位产品能耗水平达到《工业重点领域能效标杆水平和基准水平》中对应标杆水平或《烧碱、聚氯乙烯树脂和甲烷氯化物单位产品能源消耗限额》中对应 2 级水平。</x:v>
      </x:c>
      <x:c r="M519" s="22" t="str">
        <x:v>配套数据.xlsx SHA-256=78c941f4dadd8646da6c3478e6a759ca1f9c9b2860b48b577b19018cecbb1c99；转型目录!158</x:v>
      </x:c>
      <x:c r="N519" s="22" t="str">
        <x:v>待补权威来源/版本/生效期/受控原件</x:v>
      </x:c>
      <x:c r="O519" s="22" t="str">
        <x:v>工作簿行已核对；目录权威性待核</x:v>
      </x:c>
      <x:c r="P519" s="22" t="str">
        <x:v>候选目录</x:v>
      </x:c>
      <x:c r="Q519" s="22" t="str">
        <x:v>否</x:v>
      </x:c>
      <x:c r="R519" s="22" t="str">
        <x:v>否</x:v>
      </x:c>
      <x:c r="S519" s="22" t="str">
        <x:v>source_batch_id已登记；candidate_source_id为候选行级ID，不是官方source_id</x:v>
      </x:c>
      <x:c r="T519" s="22" t="str">
        <x:v>不得直接改写为融资认定结论</x:v>
      </x:c>
    </x:row>
    <x:row r="520" ht="46" customHeight="1">
      <x:c r="A520" s="22" t="str">
        <x:v>CAT-0158</x:v>
      </x:c>
      <x:c r="B520" s="22" t="str">
        <x:v>配套数据.xlsx/转型目录</x:v>
      </x:c>
      <x:c r="C520" s="22" t="str">
        <x:v>转型目录</x:v>
      </x:c>
      <x:c r="D520" s="22" t="str"/>
      <x:c r="E520" s="22" t="str">
        <x:v>WB-CATALOG-20260820</x:v>
      </x:c>
      <x:c r="F520" s="22" t="str">
        <x:v>CAND-CAT-0158</x:v>
      </x:c>
      <x:c r="G520" s="22" t="str"/>
      <x:c r="H520" s="22" t="str"/>
      <x:c r="I520" s="22" t="str">
        <x:v>化工业</x:v>
      </x:c>
      <x:c r="J520" s="22" t="str">
        <x:v>转型目录!159</x:v>
      </x:c>
      <x:c r="K520" s="22" t="str">
        <x:v>2.1.1.1 大型水煤浆气化炉改造</x:v>
      </x:c>
      <x:c r="L520" s="22" t="str">
        <x:v>纯碱；推动具备条件的联碱企业采用副产蒸汽的大型水煤浆气化炉进行改造，副产蒸汽用于纯碱生产。</x:v>
      </x:c>
      <x:c r="M520" s="22" t="str">
        <x:v>配套数据.xlsx SHA-256=78c941f4dadd8646da6c3478e6a759ca1f9c9b2860b48b577b19018cecbb1c99；转型目录!159</x:v>
      </x:c>
      <x:c r="N520" s="22" t="str">
        <x:v>待补权威来源/版本/生效期/受控原件</x:v>
      </x:c>
      <x:c r="O520" s="22" t="str">
        <x:v>工作簿行已核对；目录权威性待核</x:v>
      </x:c>
      <x:c r="P520" s="22" t="str">
        <x:v>候选目录</x:v>
      </x:c>
      <x:c r="Q520" s="22" t="str">
        <x:v>否</x:v>
      </x:c>
      <x:c r="R520" s="22" t="str">
        <x:v>否</x:v>
      </x:c>
      <x:c r="S520" s="22" t="str">
        <x:v>source_batch_id已登记；candidate_source_id为候选行级ID，不是官方source_id</x:v>
      </x:c>
      <x:c r="T520" s="22" t="str">
        <x:v>不得直接改写为融资认定结论</x:v>
      </x:c>
    </x:row>
    <x:row r="521" ht="46" customHeight="1">
      <x:c r="A521" s="22" t="str">
        <x:v>CAT-0159</x:v>
      </x:c>
      <x:c r="B521" s="22" t="str">
        <x:v>配套数据.xlsx/转型目录</x:v>
      </x:c>
      <x:c r="C521" s="22" t="str">
        <x:v>转型目录</x:v>
      </x:c>
      <x:c r="D521" s="22" t="str"/>
      <x:c r="E521" s="22" t="str">
        <x:v>WB-CATALOG-20260820</x:v>
      </x:c>
      <x:c r="F521" s="22" t="str">
        <x:v>CAND-CAT-0159</x:v>
      </x:c>
      <x:c r="G521" s="22" t="str"/>
      <x:c r="H521" s="22" t="str"/>
      <x:c r="I521" s="22" t="str">
        <x:v>化工业</x:v>
      </x:c>
      <x:c r="J521" s="22" t="str">
        <x:v>转型目录!160</x:v>
      </x:c>
      <x:c r="K521" s="22" t="str">
        <x:v>2.1.1.2 老旧设备更新及节能装备应用</x:v>
      </x:c>
      <x:c r="L521" s="22" t="str">
        <x:v>纯碱；采用带式过滤机替代转鼓过滤机，推广粉体流凉碱设备、大型碳化塔、水平带式过滤机、大型冷盐析结晶器、大型煅烧炉、高效尾气吸收塔等设备；以达到设计使用年限或实际投产运行超过 20 年的主体老旧装置为重点，开展老旧装置设备更新，满足《工业重点行业领域设备更新和技术改造指南》中石化化工行业设备更新目标及政策标准依据等相关内容要求；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M521" s="22" t="str">
        <x:v>配套数据.xlsx SHA-256=78c941f4dadd8646da6c3478e6a759ca1f9c9b2860b48b577b19018cecbb1c99；转型目录!160</x:v>
      </x:c>
      <x:c r="N521" s="22" t="str">
        <x:v>待补权威来源/版本/生效期/受控原件</x:v>
      </x:c>
      <x:c r="O521" s="22" t="str">
        <x:v>工作簿行已核对；目录权威性待核</x:v>
      </x:c>
      <x:c r="P521" s="22" t="str">
        <x:v>候选目录</x:v>
      </x:c>
      <x:c r="Q521" s="22" t="str">
        <x:v>否</x:v>
      </x:c>
      <x:c r="R521" s="22" t="str">
        <x:v>否</x:v>
      </x:c>
      <x:c r="S521" s="22" t="str">
        <x:v>source_batch_id已登记；candidate_source_id为候选行级ID，不是官方source_id</x:v>
      </x:c>
      <x:c r="T521" s="22" t="str">
        <x:v>不得直接改写为融资认定结论</x:v>
      </x:c>
    </x:row>
    <x:row r="522" ht="46" customHeight="1">
      <x:c r="A522" s="22" t="str">
        <x:v>CAT-0160</x:v>
      </x:c>
      <x:c r="B522" s="22" t="str">
        <x:v>配套数据.xlsx/转型目录</x:v>
      </x:c>
      <x:c r="C522" s="22" t="str">
        <x:v>转型目录</x:v>
      </x:c>
      <x:c r="D522" s="22" t="str"/>
      <x:c r="E522" s="22" t="str">
        <x:v>WB-CATALOG-20260820</x:v>
      </x:c>
      <x:c r="F522" s="22" t="str">
        <x:v>CAND-CAT-0160</x:v>
      </x:c>
      <x:c r="G522" s="22" t="str"/>
      <x:c r="H522" s="22" t="str"/>
      <x:c r="I522" s="22" t="str">
        <x:v>化工业</x:v>
      </x:c>
      <x:c r="J522" s="22" t="str">
        <x:v>转型目录!161</x:v>
      </x:c>
      <x:c r="K522" s="22" t="str">
        <x:v>2.1.2.2 湿分解小苏打工艺应用</x:v>
      </x:c>
      <x:c r="L522" s="22" t="str">
        <x:v>纯碱；开展湿分解小苏打工艺应用，缩短生产流程，节省能量，降低生产能耗。</x:v>
      </x:c>
      <x:c r="M522" s="22" t="str">
        <x:v>配套数据.xlsx SHA-256=78c941f4dadd8646da6c3478e6a759ca1f9c9b2860b48b577b19018cecbb1c99；转型目录!161</x:v>
      </x:c>
      <x:c r="N522" s="22" t="str">
        <x:v>待补权威来源/版本/生效期/受控原件</x:v>
      </x:c>
      <x:c r="O522" s="22" t="str">
        <x:v>工作簿行已核对；目录权威性待核</x:v>
      </x:c>
      <x:c r="P522" s="22" t="str">
        <x:v>候选目录</x:v>
      </x:c>
      <x:c r="Q522" s="22" t="str">
        <x:v>否</x:v>
      </x:c>
      <x:c r="R522" s="22" t="str">
        <x:v>否</x:v>
      </x:c>
      <x:c r="S522" s="22" t="str">
        <x:v>source_batch_id已登记；candidate_source_id为候选行级ID，不是官方source_id</x:v>
      </x:c>
      <x:c r="T522" s="22" t="str">
        <x:v>不得直接改写为融资认定结论</x:v>
      </x:c>
    </x:row>
    <x:row r="523" ht="46" customHeight="1">
      <x:c r="A523" s="22" t="str">
        <x:v>CAT-0161</x:v>
      </x:c>
      <x:c r="B523" s="22" t="str">
        <x:v>配套数据.xlsx/转型目录</x:v>
      </x:c>
      <x:c r="C523" s="22" t="str">
        <x:v>转型目录</x:v>
      </x:c>
      <x:c r="D523" s="22" t="str"/>
      <x:c r="E523" s="22" t="str">
        <x:v>WB-CATALOG-20260820</x:v>
      </x:c>
      <x:c r="F523" s="22" t="str">
        <x:v>CAND-CAT-0161</x:v>
      </x:c>
      <x:c r="G523" s="22" t="str"/>
      <x:c r="H523" s="22" t="str"/>
      <x:c r="I523" s="22" t="str">
        <x:v>化工业</x:v>
      </x:c>
      <x:c r="J523" s="22" t="str">
        <x:v>转型目录!162</x:v>
      </x:c>
      <x:c r="K523" s="22" t="str">
        <x:v>2.1.2.3 热法联碱技术应用</x:v>
      </x:c>
      <x:c r="L523" s="22" t="str">
        <x:v>纯碱；开展热法联碱工艺建设改造，将盐卤制碱与联碱结合，简化工艺流程，节约能源消耗。</x:v>
      </x:c>
      <x:c r="M523" s="22" t="str">
        <x:v>配套数据.xlsx SHA-256=78c941f4dadd8646da6c3478e6a759ca1f9c9b2860b48b577b19018cecbb1c99；转型目录!162</x:v>
      </x:c>
      <x:c r="N523" s="22" t="str">
        <x:v>待补权威来源/版本/生效期/受控原件</x:v>
      </x:c>
      <x:c r="O523" s="22" t="str">
        <x:v>工作簿行已核对；目录权威性待核</x:v>
      </x:c>
      <x:c r="P523" s="22" t="str">
        <x:v>候选目录</x:v>
      </x:c>
      <x:c r="Q523" s="22" t="str">
        <x:v>否</x:v>
      </x:c>
      <x:c r="R523" s="22" t="str">
        <x:v>否</x:v>
      </x:c>
      <x:c r="S523" s="22" t="str">
        <x:v>source_batch_id已登记；candidate_source_id为候选行级ID，不是官方source_id</x:v>
      </x:c>
      <x:c r="T523" s="22" t="str">
        <x:v>不得直接改写为融资认定结论</x:v>
      </x:c>
    </x:row>
    <x:row r="524" ht="46" customHeight="1">
      <x:c r="A524" s="22" t="str">
        <x:v>CAT-0162</x:v>
      </x:c>
      <x:c r="B524" s="22" t="str">
        <x:v>配套数据.xlsx/转型目录</x:v>
      </x:c>
      <x:c r="C524" s="22" t="str">
        <x:v>转型目录</x:v>
      </x:c>
      <x:c r="D524" s="22" t="str"/>
      <x:c r="E524" s="22" t="str">
        <x:v>WB-CATALOG-20260820</x:v>
      </x:c>
      <x:c r="F524" s="22" t="str">
        <x:v>CAND-CAT-0162</x:v>
      </x:c>
      <x:c r="G524" s="22" t="str"/>
      <x:c r="H524" s="22" t="str"/>
      <x:c r="I524" s="22" t="str">
        <x:v>化工业</x:v>
      </x:c>
      <x:c r="J524" s="22" t="str">
        <x:v>转型目录!163</x:v>
      </x:c>
      <x:c r="K524" s="22" t="str">
        <x:v>2.1.2.4 重碱二次分离技术应用</x:v>
      </x:c>
      <x:c r="L524" s="22" t="str">
        <x:v>纯碱；开展重碱二次分离技术改造，提高产品质量及煅烧炉生产能力，实现节能降耗。</x:v>
      </x:c>
      <x:c r="M524" s="22" t="str">
        <x:v>配套数据.xlsx SHA-256=78c941f4dadd8646da6c3478e6a759ca1f9c9b2860b48b577b19018cecbb1c99；转型目录!163</x:v>
      </x:c>
      <x:c r="N524" s="22" t="str">
        <x:v>待补权威来源/版本/生效期/受控原件</x:v>
      </x:c>
      <x:c r="O524" s="22" t="str">
        <x:v>工作簿行已核对；目录权威性待核</x:v>
      </x:c>
      <x:c r="P524" s="22" t="str">
        <x:v>候选目录</x:v>
      </x:c>
      <x:c r="Q524" s="22" t="str">
        <x:v>否</x:v>
      </x:c>
      <x:c r="R524" s="22" t="str">
        <x:v>否</x:v>
      </x:c>
      <x:c r="S524" s="22" t="str">
        <x:v>source_batch_id已登记；candidate_source_id为候选行级ID，不是官方source_id</x:v>
      </x:c>
      <x:c r="T524" s="22" t="str">
        <x:v>不得直接改写为融资认定结论</x:v>
      </x:c>
    </x:row>
    <x:row r="525" ht="46" customHeight="1">
      <x:c r="A525" s="22" t="str">
        <x:v>CAT-0163</x:v>
      </x:c>
      <x:c r="B525" s="22" t="str">
        <x:v>配套数据.xlsx/转型目录</x:v>
      </x:c>
      <x:c r="C525" s="22" t="str">
        <x:v>转型目录</x:v>
      </x:c>
      <x:c r="D525" s="22" t="str"/>
      <x:c r="E525" s="22" t="str">
        <x:v>WB-CATALOG-20260820</x:v>
      </x:c>
      <x:c r="F525" s="22" t="str">
        <x:v>CAND-CAT-0163</x:v>
      </x:c>
      <x:c r="G525" s="22" t="str"/>
      <x:c r="H525" s="22" t="str"/>
      <x:c r="I525" s="22" t="str">
        <x:v>化工业</x:v>
      </x:c>
      <x:c r="J525" s="22" t="str">
        <x:v>转型目录!164</x:v>
      </x:c>
      <x:c r="K525" s="22" t="str">
        <x:v>2.1.2.5 一步法重灰技术研发应用</x:v>
      </x:c>
      <x:c r="L525" s="22" t="str">
        <x:v>纯碱；开展一步法重灰技术研发应用，直接将生产过程的中间产品重碱进行湿法煅烧，生产低盐重质纯碱，实现节能降耗。</x:v>
      </x:c>
      <x:c r="M525" s="22" t="str">
        <x:v>配套数据.xlsx SHA-256=78c941f4dadd8646da6c3478e6a759ca1f9c9b2860b48b577b19018cecbb1c99；转型目录!164</x:v>
      </x:c>
      <x:c r="N525" s="22" t="str">
        <x:v>待补权威来源/版本/生效期/受控原件</x:v>
      </x:c>
      <x:c r="O525" s="22" t="str">
        <x:v>工作簿行已核对；目录权威性待核</x:v>
      </x:c>
      <x:c r="P525" s="22" t="str">
        <x:v>候选目录</x:v>
      </x:c>
      <x:c r="Q525" s="22" t="str">
        <x:v>否</x:v>
      </x:c>
      <x:c r="R525" s="22" t="str">
        <x:v>否</x:v>
      </x:c>
      <x:c r="S525" s="22" t="str">
        <x:v>source_batch_id已登记；candidate_source_id为候选行级ID，不是官方source_id</x:v>
      </x:c>
      <x:c r="T525" s="22" t="str">
        <x:v>不得直接改写为融资认定结论</x:v>
      </x:c>
    </x:row>
    <x:row r="526" ht="46" customHeight="1">
      <x:c r="A526" s="22" t="str">
        <x:v>CAT-0164</x:v>
      </x:c>
      <x:c r="B526" s="22" t="str">
        <x:v>配套数据.xlsx/转型目录</x:v>
      </x:c>
      <x:c r="C526" s="22" t="str">
        <x:v>转型目录</x:v>
      </x:c>
      <x:c r="D526" s="22" t="str"/>
      <x:c r="E526" s="22" t="str">
        <x:v>WB-CATALOG-20260820</x:v>
      </x:c>
      <x:c r="F526" s="22" t="str">
        <x:v>CAND-CAT-0164</x:v>
      </x:c>
      <x:c r="G526" s="22" t="str"/>
      <x:c r="H526" s="22" t="str"/>
      <x:c r="I526" s="22" t="str">
        <x:v>化工业</x:v>
      </x:c>
      <x:c r="J526" s="22" t="str">
        <x:v>转型目录!165</x:v>
      </x:c>
      <x:c r="K526" s="22" t="str">
        <x:v>2.1.2.6 重碱离心机过滤技术研发应用</x:v>
      </x:c>
      <x:c r="L526" s="22" t="str">
        <x:v>纯碱；开展重碱离心机过滤技术研发应用，将碳化塔取出的晶浆直接采用离心机过滤，降低重碱含水率，降低返碱量，节省煅烧蒸汽消耗，实现节能降耗。</x:v>
      </x:c>
      <x:c r="M526" s="22" t="str">
        <x:v>配套数据.xlsx SHA-256=78c941f4dadd8646da6c3478e6a759ca1f9c9b2860b48b577b19018cecbb1c99；转型目录!165</x:v>
      </x:c>
      <x:c r="N526" s="22" t="str">
        <x:v>待补权威来源/版本/生效期/受控原件</x:v>
      </x:c>
      <x:c r="O526" s="22" t="str">
        <x:v>工作簿行已核对；目录权威性待核</x:v>
      </x:c>
      <x:c r="P526" s="22" t="str">
        <x:v>候选目录</x:v>
      </x:c>
      <x:c r="Q526" s="22" t="str">
        <x:v>否</x:v>
      </x:c>
      <x:c r="R526" s="22" t="str">
        <x:v>否</x:v>
      </x:c>
      <x:c r="S526" s="22" t="str">
        <x:v>source_batch_id已登记；candidate_source_id为候选行级ID，不是官方source_id</x:v>
      </x:c>
      <x:c r="T526" s="22" t="str">
        <x:v>不得直接改写为融资认定结论</x:v>
      </x:c>
    </x:row>
    <x:row r="527" ht="46" customHeight="1">
      <x:c r="A527" s="22" t="str">
        <x:v>CAT-0165</x:v>
      </x:c>
      <x:c r="B527" s="22" t="str">
        <x:v>配套数据.xlsx/转型目录</x:v>
      </x:c>
      <x:c r="C527" s="22" t="str">
        <x:v>转型目录</x:v>
      </x:c>
      <x:c r="D527" s="22" t="str"/>
      <x:c r="E527" s="22" t="str">
        <x:v>WB-CATALOG-20260820</x:v>
      </x:c>
      <x:c r="F527" s="22" t="str">
        <x:v>CAND-CAT-0165</x:v>
      </x:c>
      <x:c r="G527" s="22" t="str"/>
      <x:c r="H527" s="22" t="str"/>
      <x:c r="I527" s="22" t="str">
        <x:v>化工业</x:v>
      </x:c>
      <x:c r="J527" s="22" t="str">
        <x:v>转型目录!166</x:v>
      </x:c>
      <x:c r="K527" s="22" t="str">
        <x:v>2.1.2.8 其他节能工艺技术改造</x:v>
      </x:c>
      <x:c r="L527" s="22" t="str">
        <x:v>纯碱；采用《国家清洁生产先进技术目录》《国家重点推广的低碳技术目录》《石化化工行业鼓励推广应用的技术和产品目录》及国家层面发布的其他适用目录文件中推荐的先进节能技术，开展节能改造。</x:v>
      </x:c>
      <x:c r="M527" s="22" t="str">
        <x:v>配套数据.xlsx SHA-256=78c941f4dadd8646da6c3478e6a759ca1f9c9b2860b48b577b19018cecbb1c99；转型目录!166</x:v>
      </x:c>
      <x:c r="N527" s="22" t="str">
        <x:v>待补权威来源/版本/生效期/受控原件</x:v>
      </x:c>
      <x:c r="O527" s="22" t="str">
        <x:v>工作簿行已核对；目录权威性待核</x:v>
      </x:c>
      <x:c r="P527" s="22" t="str">
        <x:v>候选目录</x:v>
      </x:c>
      <x:c r="Q527" s="22" t="str">
        <x:v>否</x:v>
      </x:c>
      <x:c r="R527" s="22" t="str">
        <x:v>否</x:v>
      </x:c>
      <x:c r="S527" s="22" t="str">
        <x:v>source_batch_id已登记；candidate_source_id为候选行级ID，不是官方source_id</x:v>
      </x:c>
      <x:c r="T527" s="22" t="str">
        <x:v>不得直接改写为融资认定结论</x:v>
      </x:c>
    </x:row>
    <x:row r="528" ht="46" customHeight="1">
      <x:c r="A528" s="22" t="str">
        <x:v>CAT-0166</x:v>
      </x:c>
      <x:c r="B528" s="22" t="str">
        <x:v>配套数据.xlsx/转型目录</x:v>
      </x:c>
      <x:c r="C528" s="22" t="str">
        <x:v>转型目录</x:v>
      </x:c>
      <x:c r="D528" s="22" t="str"/>
      <x:c r="E528" s="22" t="str">
        <x:v>WB-CATALOG-20260820</x:v>
      </x:c>
      <x:c r="F528" s="22" t="str">
        <x:v>CAND-CAT-0166</x:v>
      </x:c>
      <x:c r="G528" s="22" t="str"/>
      <x:c r="H528" s="22" t="str"/>
      <x:c r="I528" s="22" t="str">
        <x:v>化工业</x:v>
      </x:c>
      <x:c r="J528" s="22" t="str">
        <x:v>转型目录!167</x:v>
      </x:c>
      <x:c r="K528" s="22" t="str">
        <x:v>2.1.3.2 低品位热驱动多元复合工质制冷技术应用</x:v>
      </x:c>
      <x:c r="L528" s="22" t="str">
        <x:v>纯碱；开展联碱生产工业低温余热节能技术改造，利用低温热源驱动制取冷能，替代压缩式制冷机组将可压缩气体提压过程转换为不可压缩液体提压过程。参考《国家工业和信息化领域节能技术装备推荐目录 (2022 年版)》等文件。</x:v>
      </x:c>
      <x:c r="M528" s="22" t="str">
        <x:v>配套数据.xlsx SHA-256=78c941f4dadd8646da6c3478e6a759ca1f9c9b2860b48b577b19018cecbb1c99；转型目录!167</x:v>
      </x:c>
      <x:c r="N528" s="22" t="str">
        <x:v>待补权威来源/版本/生效期/受控原件</x:v>
      </x:c>
      <x:c r="O528" s="22" t="str">
        <x:v>工作簿行已核对；目录权威性待核</x:v>
      </x:c>
      <x:c r="P528" s="22" t="str">
        <x:v>候选目录</x:v>
      </x:c>
      <x:c r="Q528" s="22" t="str">
        <x:v>否</x:v>
      </x:c>
      <x:c r="R528" s="22" t="str">
        <x:v>否</x:v>
      </x:c>
      <x:c r="S528" s="22" t="str">
        <x:v>source_batch_id已登记；candidate_source_id为候选行级ID，不是官方source_id</x:v>
      </x:c>
      <x:c r="T528" s="22" t="str">
        <x:v>不得直接改写为融资认定结论</x:v>
      </x:c>
    </x:row>
    <x:row r="529" ht="46" customHeight="1">
      <x:c r="A529" s="22" t="str">
        <x:v>CAT-0167</x:v>
      </x:c>
      <x:c r="B529" s="22" t="str">
        <x:v>配套数据.xlsx/转型目录</x:v>
      </x:c>
      <x:c r="C529" s="22" t="str">
        <x:v>转型目录</x:v>
      </x:c>
      <x:c r="D529" s="22" t="str"/>
      <x:c r="E529" s="22" t="str">
        <x:v>WB-CATALOG-20260820</x:v>
      </x:c>
      <x:c r="F529" s="22" t="str">
        <x:v>CAND-CAT-0167</x:v>
      </x:c>
      <x:c r="G529" s="22" t="str"/>
      <x:c r="H529" s="22" t="str"/>
      <x:c r="I529" s="22" t="str">
        <x:v>化工业</x:v>
      </x:c>
      <x:c r="J529" s="22" t="str">
        <x:v>转型目录!168</x:v>
      </x:c>
      <x:c r="K529" s="22" t="str">
        <x:v>2.1.4 公辅设施改造</x:v>
      </x:c>
      <x:c r="L529" s="22" t="str">
        <x:v>纯碱；开展针对蒸汽系统、循环水系统、制冷制暖系统、空压系统、电机系统、输配电系统、物流运输系统等公用工程系统能效提升改造，提升用能效率。参考《重点用能产品设备能效先进水平、节能水平和准入水平》等文件。</x:v>
      </x:c>
      <x:c r="M529" s="22" t="str">
        <x:v>配套数据.xlsx SHA-256=78c941f4dadd8646da6c3478e6a759ca1f9c9b2860b48b577b19018cecbb1c99；转型目录!168</x:v>
      </x:c>
      <x:c r="N529" s="22" t="str">
        <x:v>待补权威来源/版本/生效期/受控原件</x:v>
      </x:c>
      <x:c r="O529" s="22" t="str">
        <x:v>工作簿行已核对；目录权威性待核</x:v>
      </x:c>
      <x:c r="P529" s="22" t="str">
        <x:v>候选目录</x:v>
      </x:c>
      <x:c r="Q529" s="22" t="str">
        <x:v>否</x:v>
      </x:c>
      <x:c r="R529" s="22" t="str">
        <x:v>否</x:v>
      </x:c>
      <x:c r="S529" s="22" t="str">
        <x:v>source_batch_id已登记；candidate_source_id为候选行级ID，不是官方source_id</x:v>
      </x:c>
      <x:c r="T529" s="22" t="str">
        <x:v>不得直接改写为融资认定结论</x:v>
      </x:c>
    </x:row>
    <x:row r="530" ht="46" customHeight="1">
      <x:c r="A530" s="22" t="str">
        <x:v>CAT-0168</x:v>
      </x:c>
      <x:c r="B530" s="22" t="str">
        <x:v>配套数据.xlsx/转型目录</x:v>
      </x:c>
      <x:c r="C530" s="22" t="str">
        <x:v>转型目录</x:v>
      </x:c>
      <x:c r="D530" s="22" t="str"/>
      <x:c r="E530" s="22" t="str">
        <x:v>WB-CATALOG-20260820</x:v>
      </x:c>
      <x:c r="F530" s="22" t="str">
        <x:v>CAND-CAT-0168</x:v>
      </x:c>
      <x:c r="G530" s="22" t="str"/>
      <x:c r="H530" s="22" t="str"/>
      <x:c r="I530" s="22" t="str">
        <x:v>化工业</x:v>
      </x:c>
      <x:c r="J530" s="22" t="str">
        <x:v>转型目录!169</x:v>
      </x:c>
      <x:c r="K530" s="22" t="str">
        <x:v>2.2.1 天然碱矿藏开发利用</x:v>
      </x:c>
      <x:c r="L530" s="22" t="str">
        <x:v>纯碱；开展原料优化改造升级，加大天然碱矿藏开发利用，提高天然碱产能占比，降低化石能源消耗与碳排放。</x:v>
      </x:c>
      <x:c r="M530" s="22" t="str">
        <x:v>配套数据.xlsx SHA-256=78c941f4dadd8646da6c3478e6a759ca1f9c9b2860b48b577b19018cecbb1c99；转型目录!169</x:v>
      </x:c>
      <x:c r="N530" s="22" t="str">
        <x:v>待补权威来源/版本/生效期/受控原件</x:v>
      </x:c>
      <x:c r="O530" s="22" t="str">
        <x:v>工作簿行已核对；目录权威性待核</x:v>
      </x:c>
      <x:c r="P530" s="22" t="str">
        <x:v>候选目录</x:v>
      </x:c>
      <x:c r="Q530" s="22" t="str">
        <x:v>否</x:v>
      </x:c>
      <x:c r="R530" s="22" t="str">
        <x:v>否</x:v>
      </x:c>
      <x:c r="S530" s="22" t="str">
        <x:v>source_batch_id已登记；candidate_source_id为候选行级ID，不是官方source_id</x:v>
      </x:c>
      <x:c r="T530" s="22" t="str">
        <x:v>不得直接改写为融资认定结论</x:v>
      </x:c>
    </x:row>
    <x:row r="531" ht="46" customHeight="1">
      <x:c r="A531" s="22" t="str">
        <x:v>CAT-0169</x:v>
      </x:c>
      <x:c r="B531" s="22" t="str">
        <x:v>配套数据.xlsx/转型目录</x:v>
      </x:c>
      <x:c r="C531" s="22" t="str">
        <x:v>转型目录</x:v>
      </x:c>
      <x:c r="D531" s="22" t="str"/>
      <x:c r="E531" s="22" t="str">
        <x:v>WB-CATALOG-20260820</x:v>
      </x:c>
      <x:c r="F531" s="22" t="str">
        <x:v>CAND-CAT-0169</x:v>
      </x:c>
      <x:c r="G531" s="22" t="str"/>
      <x:c r="H531" s="22" t="str"/>
      <x:c r="I531" s="22" t="str">
        <x:v>化工业</x:v>
      </x:c>
      <x:c r="J531" s="22" t="str">
        <x:v>转型目录!170</x:v>
      </x:c>
      <x:c r="K531" s="22" t="str">
        <x:v>2.2.3 甲醇二氧化碳利用</x:v>
      </x:c>
      <x:c r="L531" s="22" t="str">
        <x:v>纯碱；实现废液和废渣的 100% 利用，降低综合能耗及二氧化碳排放。</x:v>
      </x:c>
      <x:c r="M531" s="22" t="str">
        <x:v>配套数据.xlsx SHA-256=78c941f4dadd8646da6c3478e6a759ca1f9c9b2860b48b577b19018cecbb1c99；转型目录!170</x:v>
      </x:c>
      <x:c r="N531" s="22" t="str">
        <x:v>待补权威来源/版本/生效期/受控原件</x:v>
      </x:c>
      <x:c r="O531" s="22" t="str">
        <x:v>工作簿行已核对；目录权威性待核</x:v>
      </x:c>
      <x:c r="P531" s="22" t="str">
        <x:v>候选目录</x:v>
      </x:c>
      <x:c r="Q531" s="22" t="str">
        <x:v>否</x:v>
      </x:c>
      <x:c r="R531" s="22" t="str">
        <x:v>否</x:v>
      </x:c>
      <x:c r="S531" s="22" t="str">
        <x:v>source_batch_id已登记；candidate_source_id为候选行级ID，不是官方source_id</x:v>
      </x:c>
      <x:c r="T531" s="22" t="str">
        <x:v>不得直接改写为融资认定结论</x:v>
      </x:c>
    </x:row>
    <x:row r="532" ht="46" customHeight="1">
      <x:c r="A532" s="22" t="str">
        <x:v>CAT-0170</x:v>
      </x:c>
      <x:c r="B532" s="22" t="str">
        <x:v>配套数据.xlsx/转型目录</x:v>
      </x:c>
      <x:c r="C532" s="22" t="str">
        <x:v>转型目录</x:v>
      </x:c>
      <x:c r="D532" s="22" t="str"/>
      <x:c r="E532" s="22" t="str">
        <x:v>WB-CATALOG-20260820</x:v>
      </x:c>
      <x:c r="F532" s="22" t="str">
        <x:v>CAND-CAT-0170</x:v>
      </x:c>
      <x:c r="G532" s="22" t="str"/>
      <x:c r="H532" s="22" t="str"/>
      <x:c r="I532" s="22" t="str">
        <x:v>化工业</x:v>
      </x:c>
      <x:c r="J532" s="22" t="str">
        <x:v>转型目录!171</x:v>
      </x:c>
      <x:c r="K532" s="22" t="str">
        <x:v>2.3.1 能耗和碳排放管理系统优化</x:v>
      </x:c>
      <x:c r="L532" s="22" t="str">
        <x:v>纯碱；在能源管控系统建立数字化碳管理，建立能耗和温室气体管理平台，构建碳排放数据计量、监测、分析体系等，提升生产过程、生产现场实时感知和数据采集能力，推进减污降碳、协同增效。</x:v>
      </x:c>
      <x:c r="M532" s="22" t="str">
        <x:v>配套数据.xlsx SHA-256=78c941f4dadd8646da6c3478e6a759ca1f9c9b2860b48b577b19018cecbb1c99；转型目录!171</x:v>
      </x:c>
      <x:c r="N532" s="22" t="str">
        <x:v>待补权威来源/版本/生效期/受控原件</x:v>
      </x:c>
      <x:c r="O532" s="22" t="str">
        <x:v>工作簿行已核对；目录权威性待核</x:v>
      </x:c>
      <x:c r="P532" s="22" t="str">
        <x:v>候选目录</x:v>
      </x:c>
      <x:c r="Q532" s="22" t="str">
        <x:v>否</x:v>
      </x:c>
      <x:c r="R532" s="22" t="str">
        <x:v>否</x:v>
      </x:c>
      <x:c r="S532" s="22" t="str">
        <x:v>source_batch_id已登记；candidate_source_id为候选行级ID，不是官方source_id</x:v>
      </x:c>
      <x:c r="T532" s="22" t="str">
        <x:v>不得直接改写为融资认定结论</x:v>
      </x:c>
    </x:row>
    <x:row r="533" ht="46" customHeight="1">
      <x:c r="A533" s="22" t="str">
        <x:v>CAT-0171</x:v>
      </x:c>
      <x:c r="B533" s="22" t="str">
        <x:v>配套数据.xlsx/转型目录</x:v>
      </x:c>
      <x:c r="C533" s="22" t="str">
        <x:v>转型目录</x:v>
      </x:c>
      <x:c r="D533" s="22" t="str"/>
      <x:c r="E533" s="22" t="str">
        <x:v>WB-CATALOG-20260820</x:v>
      </x:c>
      <x:c r="F533" s="22" t="str">
        <x:v>CAND-CAT-0171</x:v>
      </x:c>
      <x:c r="G533" s="22" t="str"/>
      <x:c r="H533" s="22" t="str"/>
      <x:c r="I533" s="22" t="str">
        <x:v>化工业</x:v>
      </x:c>
      <x:c r="J533" s="22" t="str">
        <x:v>转型目录!172</x:v>
      </x:c>
      <x:c r="K533" s="22" t="str">
        <x:v>3.1.1.2 老旧设备更新及高效保温材料应用</x:v>
      </x:c>
      <x:c r="L533" s="22" t="str">
        <x:v>电石；以达到设计使用年限或实际投产运行超过 20 年的主体老旧装置为重点开展更新，采用高效保温材料降低炉体热损失。</x:v>
      </x:c>
      <x:c r="M533" s="22" t="str">
        <x:v>配套数据.xlsx SHA-256=78c941f4dadd8646da6c3478e6a759ca1f9c9b2860b48b577b19018cecbb1c99；转型目录!172</x:v>
      </x:c>
      <x:c r="N533" s="22" t="str">
        <x:v>待补权威来源/版本/生效期/受控原件</x:v>
      </x:c>
      <x:c r="O533" s="22" t="str">
        <x:v>工作簿行已核对；目录权威性待核</x:v>
      </x:c>
      <x:c r="P533" s="22" t="str">
        <x:v>候选目录</x:v>
      </x:c>
      <x:c r="Q533" s="22" t="str">
        <x:v>否</x:v>
      </x:c>
      <x:c r="R533" s="22" t="str">
        <x:v>否</x:v>
      </x:c>
      <x:c r="S533" s="22" t="str">
        <x:v>source_batch_id已登记；candidate_source_id为候选行级ID，不是官方source_id</x:v>
      </x:c>
      <x:c r="T533" s="22" t="str">
        <x:v>不得直接改写为融资认定结论</x:v>
      </x:c>
    </x:row>
    <x:row r="534" ht="46" customHeight="1">
      <x:c r="A534" s="22" t="str">
        <x:v>CAT-0172</x:v>
      </x:c>
      <x:c r="B534" s="22" t="str">
        <x:v>配套数据.xlsx/转型目录</x:v>
      </x:c>
      <x:c r="C534" s="22" t="str">
        <x:v>转型目录</x:v>
      </x:c>
      <x:c r="D534" s="22" t="str"/>
      <x:c r="E534" s="22" t="str">
        <x:v>WB-CATALOG-20260820</x:v>
      </x:c>
      <x:c r="F534" s="22" t="str">
        <x:v>CAND-CAT-0172</x:v>
      </x:c>
      <x:c r="G534" s="22" t="str"/>
      <x:c r="H534" s="22" t="str"/>
      <x:c r="I534" s="22" t="str">
        <x:v>化工业</x:v>
      </x:c>
      <x:c r="J534" s="22" t="str">
        <x:v>转型目录!173</x:v>
      </x:c>
      <x:c r="K534" s="22" t="str">
        <x:v>3.1.2.1 热解球团生产电石新工艺应用</x:v>
      </x:c>
      <x:c r="L534" s="22" t="str">
        <x:v>电石；开展热解球团生产电石新工艺应用，耦合制粉成型、热解和电石生产流程，实现节能降耗。</x:v>
      </x:c>
      <x:c r="M534" s="22" t="str">
        <x:v>配套数据.xlsx SHA-256=78c941f4dadd8646da6c3478e6a759ca1f9c9b2860b48b577b19018cecbb1c99；转型目录!173</x:v>
      </x:c>
      <x:c r="N534" s="22" t="str">
        <x:v>待补权威来源/版本/生效期/受控原件</x:v>
      </x:c>
      <x:c r="O534" s="22" t="str">
        <x:v>工作簿行已核对；目录权威性待核</x:v>
      </x:c>
      <x:c r="P534" s="22" t="str">
        <x:v>候选目录</x:v>
      </x:c>
      <x:c r="Q534" s="22" t="str">
        <x:v>否</x:v>
      </x:c>
      <x:c r="R534" s="22" t="str">
        <x:v>否</x:v>
      </x:c>
      <x:c r="S534" s="22" t="str">
        <x:v>source_batch_id已登记；candidate_source_id为候选行级ID，不是官方source_id</x:v>
      </x:c>
      <x:c r="T534" s="22" t="str">
        <x:v>不得直接改写为融资认定结论</x:v>
      </x:c>
    </x:row>
    <x:row r="535" ht="46" customHeight="1">
      <x:c r="A535" s="22" t="str">
        <x:v>CAT-0173</x:v>
      </x:c>
      <x:c r="B535" s="22" t="str">
        <x:v>配套数据.xlsx/转型目录</x:v>
      </x:c>
      <x:c r="C535" s="22" t="str">
        <x:v>转型目录</x:v>
      </x:c>
      <x:c r="D535" s="22" t="str"/>
      <x:c r="E535" s="22" t="str">
        <x:v>WB-CATALOG-20260820</x:v>
      </x:c>
      <x:c r="F535" s="22" t="str">
        <x:v>CAND-CAT-0173</x:v>
      </x:c>
      <x:c r="G535" s="22" t="str"/>
      <x:c r="H535" s="22" t="str"/>
      <x:c r="I535" s="22" t="str">
        <x:v>化工业</x:v>
      </x:c>
      <x:c r="J535" s="22" t="str">
        <x:v>转型目录!174</x:v>
      </x:c>
      <x:c r="K535" s="22" t="str">
        <x:v>3.1.2.2 氧热法制电石工艺研发应用</x:v>
      </x:c>
      <x:c r="L535" s="22" t="str">
        <x:v>电石；开展氧热法制电石工艺研发应用，利用煤制气过程的高温实现碳和钙结合生产碳化钙。</x:v>
      </x:c>
      <x:c r="M535" s="22" t="str">
        <x:v>配套数据.xlsx SHA-256=78c941f4dadd8646da6c3478e6a759ca1f9c9b2860b48b577b19018cecbb1c99；转型目录!174</x:v>
      </x:c>
      <x:c r="N535" s="22" t="str">
        <x:v>待补权威来源/版本/生效期/受控原件</x:v>
      </x:c>
      <x:c r="O535" s="22" t="str">
        <x:v>工作簿行已核对；目录权威性待核</x:v>
      </x:c>
      <x:c r="P535" s="22" t="str">
        <x:v>候选目录</x:v>
      </x:c>
      <x:c r="Q535" s="22" t="str">
        <x:v>否</x:v>
      </x:c>
      <x:c r="R535" s="22" t="str">
        <x:v>否</x:v>
      </x:c>
      <x:c r="S535" s="22" t="str">
        <x:v>source_batch_id已登记；candidate_source_id为候选行级ID，不是官方source_id</x:v>
      </x:c>
      <x:c r="T535" s="22" t="str">
        <x:v>不得直接改写为融资认定结论</x:v>
      </x:c>
    </x:row>
    <x:row r="536" ht="46" customHeight="1">
      <x:c r="A536" s="22" t="str">
        <x:v>CAT-0174</x:v>
      </x:c>
      <x:c r="B536" s="22" t="str">
        <x:v>配套数据.xlsx/转型目录</x:v>
      </x:c>
      <x:c r="C536" s="22" t="str">
        <x:v>转型目录</x:v>
      </x:c>
      <x:c r="D536" s="22" t="str"/>
      <x:c r="E536" s="22" t="str">
        <x:v>WB-CATALOG-20260820</x:v>
      </x:c>
      <x:c r="F536" s="22" t="str">
        <x:v>CAND-CAT-0174</x:v>
      </x:c>
      <x:c r="G536" s="22" t="str"/>
      <x:c r="H536" s="22" t="str"/>
      <x:c r="I536" s="22" t="str">
        <x:v>化工业</x:v>
      </x:c>
      <x:c r="J536" s="22" t="str">
        <x:v>转型目录!175</x:v>
      </x:c>
      <x:c r="K536" s="22" t="str">
        <x:v>3.1.2.3 电磁法制电石工艺研发应用</x:v>
      </x:c>
      <x:c r="L536" s="22" t="str">
        <x:v>电石；开展电磁法制电石工艺研发应用，利用球团耦合电磁加热生产电石，相较于传统工艺减少了烧穿的电能消耗。</x:v>
      </x:c>
      <x:c r="M536" s="22" t="str">
        <x:v>配套数据.xlsx SHA-256=78c941f4dadd8646da6c3478e6a759ca1f9c9b2860b48b577b19018cecbb1c99；转型目录!175</x:v>
      </x:c>
      <x:c r="N536" s="22" t="str">
        <x:v>待补权威来源/版本/生效期/受控原件</x:v>
      </x:c>
      <x:c r="O536" s="22" t="str">
        <x:v>工作簿行已核对；目录权威性待核</x:v>
      </x:c>
      <x:c r="P536" s="22" t="str">
        <x:v>候选目录</x:v>
      </x:c>
      <x:c r="Q536" s="22" t="str">
        <x:v>否</x:v>
      </x:c>
      <x:c r="R536" s="22" t="str">
        <x:v>否</x:v>
      </x:c>
      <x:c r="S536" s="22" t="str">
        <x:v>source_batch_id已登记；candidate_source_id为候选行级ID，不是官方source_id</x:v>
      </x:c>
      <x:c r="T536" s="22" t="str">
        <x:v>不得直接改写为融资认定结论</x:v>
      </x:c>
    </x:row>
    <x:row r="537" ht="46" customHeight="1">
      <x:c r="A537" s="22" t="str">
        <x:v>CAT-0175</x:v>
      </x:c>
      <x:c r="B537" s="22" t="str">
        <x:v>配套数据.xlsx/转型目录</x:v>
      </x:c>
      <x:c r="C537" s="22" t="str">
        <x:v>转型目录</x:v>
      </x:c>
      <x:c r="D537" s="22" t="str"/>
      <x:c r="E537" s="22" t="str">
        <x:v>WB-CATALOG-20260820</x:v>
      </x:c>
      <x:c r="F537" s="22" t="str">
        <x:v>CAND-CAT-0175</x:v>
      </x:c>
      <x:c r="G537" s="22" t="str"/>
      <x:c r="H537" s="22" t="str"/>
      <x:c r="I537" s="22" t="str">
        <x:v>化工业</x:v>
      </x:c>
      <x:c r="J537" s="22" t="str">
        <x:v>转型目录!176</x:v>
      </x:c>
      <x:c r="K537" s="22" t="str">
        <x:v>3.1.2.4 其他节能工艺技术改造</x:v>
      </x:c>
      <x:c r="L537" s="22" t="str">
        <x:v>电石；采用《国家清洁生产先进技术目录》《国家重点推广的低碳技术目录》《石化化工行业鼓励推广应用的技术和产品目录》及国家层面发布的其他适用目录文件中推荐的先进节能技术，开展节能改造。</x:v>
      </x:c>
      <x:c r="M537" s="22" t="str">
        <x:v>配套数据.xlsx SHA-256=78c941f4dadd8646da6c3478e6a759ca1f9c9b2860b48b577b19018cecbb1c99；转型目录!176</x:v>
      </x:c>
      <x:c r="N537" s="22" t="str">
        <x:v>待补权威来源/版本/生效期/受控原件</x:v>
      </x:c>
      <x:c r="O537" s="22" t="str">
        <x:v>工作簿行已核对；目录权威性待核</x:v>
      </x:c>
      <x:c r="P537" s="22" t="str">
        <x:v>候选目录</x:v>
      </x:c>
      <x:c r="Q537" s="22" t="str">
        <x:v>否</x:v>
      </x:c>
      <x:c r="R537" s="22" t="str">
        <x:v>否</x:v>
      </x:c>
      <x:c r="S537" s="22" t="str">
        <x:v>source_batch_id已登记；candidate_source_id为候选行级ID，不是官方source_id</x:v>
      </x:c>
      <x:c r="T537" s="22" t="str">
        <x:v>不得直接改写为融资认定结论</x:v>
      </x:c>
    </x:row>
    <x:row r="538" ht="46" customHeight="1">
      <x:c r="A538" s="22" t="str">
        <x:v>CAT-0176</x:v>
      </x:c>
      <x:c r="B538" s="22" t="str">
        <x:v>配套数据.xlsx/转型目录</x:v>
      </x:c>
      <x:c r="C538" s="22" t="str">
        <x:v>转型目录</x:v>
      </x:c>
      <x:c r="D538" s="22" t="str"/>
      <x:c r="E538" s="22" t="str">
        <x:v>WB-CATALOG-20260820</x:v>
      </x:c>
      <x:c r="F538" s="22" t="str">
        <x:v>CAND-CAT-0176</x:v>
      </x:c>
      <x:c r="G538" s="22" t="str"/>
      <x:c r="H538" s="22" t="str"/>
      <x:c r="I538" s="22" t="str">
        <x:v>化工业</x:v>
      </x:c>
      <x:c r="J538" s="22" t="str">
        <x:v>转型目录!177</x:v>
      </x:c>
      <x:c r="K538" s="22" t="str">
        <x:v>3.1.3.3 石灰窑废气烘干兰炭技术应用</x:v>
      </x:c>
      <x:c r="L538" s="22" t="str">
        <x:v>电石；开展石灰窑废气烘干兰炭技术应用，回收利用石灰窑废气余热。</x:v>
      </x:c>
      <x:c r="M538" s="22" t="str">
        <x:v>配套数据.xlsx SHA-256=78c941f4dadd8646da6c3478e6a759ca1f9c9b2860b48b577b19018cecbb1c99；转型目录!177</x:v>
      </x:c>
      <x:c r="N538" s="22" t="str">
        <x:v>待补权威来源/版本/生效期/受控原件</x:v>
      </x:c>
      <x:c r="O538" s="22" t="str">
        <x:v>工作簿行已核对；目录权威性待核</x:v>
      </x:c>
      <x:c r="P538" s="22" t="str">
        <x:v>候选目录</x:v>
      </x:c>
      <x:c r="Q538" s="22" t="str">
        <x:v>否</x:v>
      </x:c>
      <x:c r="R538" s="22" t="str">
        <x:v>否</x:v>
      </x:c>
      <x:c r="S538" s="22" t="str">
        <x:v>source_batch_id已登记；candidate_source_id为候选行级ID，不是官方source_id</x:v>
      </x:c>
      <x:c r="T538" s="22" t="str">
        <x:v>不得直接改写为融资认定结论</x:v>
      </x:c>
    </x:row>
    <x:row r="539" ht="46" customHeight="1">
      <x:c r="A539" s="22" t="str">
        <x:v>CAT-0177</x:v>
      </x:c>
      <x:c r="B539" s="22" t="str">
        <x:v>配套数据.xlsx/转型目录</x:v>
      </x:c>
      <x:c r="C539" s="22" t="str">
        <x:v>转型目录</x:v>
      </x:c>
      <x:c r="D539" s="22" t="str"/>
      <x:c r="E539" s="22" t="str">
        <x:v>WB-CATALOG-20260820</x:v>
      </x:c>
      <x:c r="F539" s="22" t="str">
        <x:v>CAND-CAT-0177</x:v>
      </x:c>
      <x:c r="G539" s="22" t="str"/>
      <x:c r="H539" s="22" t="str"/>
      <x:c r="I539" s="22" t="str">
        <x:v>化工业</x:v>
      </x:c>
      <x:c r="J539" s="22" t="str">
        <x:v>转型目录!178</x:v>
      </x:c>
      <x:c r="K539" s="22" t="str">
        <x:v>3.1.3.4 电石出炉显热回收利用</x:v>
      </x:c>
      <x:c r="L539" s="22" t="str">
        <x:v>电石；开展电石出炉显热回收技术研发应用，降低单位电石产品综合能耗；液态电石进入冷却装置，高效回收显热。</x:v>
      </x:c>
      <x:c r="M539" s="22" t="str">
        <x:v>配套数据.xlsx SHA-256=78c941f4dadd8646da6c3478e6a759ca1f9c9b2860b48b577b19018cecbb1c99；转型目录!178</x:v>
      </x:c>
      <x:c r="N539" s="22" t="str">
        <x:v>待补权威来源/版本/生效期/受控原件</x:v>
      </x:c>
      <x:c r="O539" s="22" t="str">
        <x:v>工作簿行已核对；目录权威性待核</x:v>
      </x:c>
      <x:c r="P539" s="22" t="str">
        <x:v>候选目录</x:v>
      </x:c>
      <x:c r="Q539" s="22" t="str">
        <x:v>否</x:v>
      </x:c>
      <x:c r="R539" s="22" t="str">
        <x:v>否</x:v>
      </x:c>
      <x:c r="S539" s="22" t="str">
        <x:v>source_batch_id已登记；candidate_source_id为候选行级ID，不是官方source_id</x:v>
      </x:c>
      <x:c r="T539" s="22" t="str">
        <x:v>不得直接改写为融资认定结论</x:v>
      </x:c>
    </x:row>
    <x:row r="540" ht="46" customHeight="1">
      <x:c r="A540" s="22" t="str">
        <x:v>CAT-0178</x:v>
      </x:c>
      <x:c r="B540" s="22" t="str">
        <x:v>配套数据.xlsx/转型目录</x:v>
      </x:c>
      <x:c r="C540" s="22" t="str">
        <x:v>转型目录</x:v>
      </x:c>
      <x:c r="D540" s="22" t="str"/>
      <x:c r="E540" s="22" t="str">
        <x:v>WB-CATALOG-20260820</x:v>
      </x:c>
      <x:c r="F540" s="22" t="str">
        <x:v>CAND-CAT-0178</x:v>
      </x:c>
      <x:c r="G540" s="22" t="str"/>
      <x:c r="H540" s="22" t="str"/>
      <x:c r="I540" s="22" t="str">
        <x:v>化工业</x:v>
      </x:c>
      <x:c r="J540" s="22" t="str">
        <x:v>转型目录!179</x:v>
      </x:c>
      <x:c r="K540" s="22" t="str">
        <x:v>3.1.4 公辅设施改造</x:v>
      </x:c>
      <x:c r="L540" s="22" t="str">
        <x:v>电石；开展针对蒸汽系统、循环水系统、制冷制暖系统、空压系统、电机系统、输配电系统、物流运输系统等公用工程系统能效提升改造，提升用能效率。参考《重点用能产品设备能效先进水平、节能水平和准入水平》等文件。</x:v>
      </x:c>
      <x:c r="M540" s="22" t="str">
        <x:v>配套数据.xlsx SHA-256=78c941f4dadd8646da6c3478e6a759ca1f9c9b2860b48b577b19018cecbb1c99；转型目录!179</x:v>
      </x:c>
      <x:c r="N540" s="22" t="str">
        <x:v>待补权威来源/版本/生效期/受控原件</x:v>
      </x:c>
      <x:c r="O540" s="22" t="str">
        <x:v>工作簿行已核对；目录权威性待核</x:v>
      </x:c>
      <x:c r="P540" s="22" t="str">
        <x:v>候选目录</x:v>
      </x:c>
      <x:c r="Q540" s="22" t="str">
        <x:v>否</x:v>
      </x:c>
      <x:c r="R540" s="22" t="str">
        <x:v>否</x:v>
      </x:c>
      <x:c r="S540" s="22" t="str">
        <x:v>source_batch_id已登记；candidate_source_id为候选行级ID，不是官方source_id</x:v>
      </x:c>
      <x:c r="T540" s="22" t="str">
        <x:v>不得直接改写为融资认定结论</x:v>
      </x:c>
    </x:row>
    <x:row r="541" ht="46" customHeight="1">
      <x:c r="A541" s="22" t="str">
        <x:v>CAT-0179</x:v>
      </x:c>
      <x:c r="B541" s="22" t="str">
        <x:v>配套数据.xlsx/转型目录</x:v>
      </x:c>
      <x:c r="C541" s="22" t="str">
        <x:v>转型目录</x:v>
      </x:c>
      <x:c r="D541" s="22" t="str"/>
      <x:c r="E541" s="22" t="str">
        <x:v>WB-CATALOG-20260820</x:v>
      </x:c>
      <x:c r="F541" s="22" t="str">
        <x:v>CAND-CAT-0179</x:v>
      </x:c>
      <x:c r="G541" s="22" t="str"/>
      <x:c r="H541" s="22" t="str"/>
      <x:c r="I541" s="22" t="str">
        <x:v>化工业</x:v>
      </x:c>
      <x:c r="J541" s="22" t="str">
        <x:v>转型目录!180</x:v>
      </x:c>
      <x:c r="K541" s="22" t="str">
        <x:v>3.2.1 电石炉气资源回收利用</x:v>
      </x:c>
      <x:c r="L541" s="22" t="str">
        <x:v>电石；采用矿热炉尾气化学合成法、电石炉气生物发酵法等技术工艺制取乙二醇、甲醇、二甲醚、乙醇等产品，推动电石炉气资源综合利用改造。</x:v>
      </x:c>
      <x:c r="M541" s="22" t="str">
        <x:v>配套数据.xlsx SHA-256=78c941f4dadd8646da6c3478e6a759ca1f9c9b2860b48b577b19018cecbb1c99；转型目录!180</x:v>
      </x:c>
      <x:c r="N541" s="22" t="str">
        <x:v>待补权威来源/版本/生效期/受控原件</x:v>
      </x:c>
      <x:c r="O541" s="22" t="str">
        <x:v>工作簿行已核对；目录权威性待核</x:v>
      </x:c>
      <x:c r="P541" s="22" t="str">
        <x:v>候选目录</x:v>
      </x:c>
      <x:c r="Q541" s="22" t="str">
        <x:v>否</x:v>
      </x:c>
      <x:c r="R541" s="22" t="str">
        <x:v>否</x:v>
      </x:c>
      <x:c r="S541" s="22" t="str">
        <x:v>source_batch_id已登记；candidate_source_id为候选行级ID，不是官方source_id</x:v>
      </x:c>
      <x:c r="T541" s="22" t="str">
        <x:v>不得直接改写为融资认定结论</x:v>
      </x:c>
    </x:row>
    <x:row r="542" ht="46" customHeight="1">
      <x:c r="A542" s="22" t="str">
        <x:v>CAT-0180</x:v>
      </x:c>
      <x:c r="B542" s="22" t="str">
        <x:v>配套数据.xlsx/转型目录</x:v>
      </x:c>
      <x:c r="C542" s="22" t="str">
        <x:v>转型目录</x:v>
      </x:c>
      <x:c r="D542" s="22" t="str"/>
      <x:c r="E542" s="22" t="str">
        <x:v>WB-CATALOG-20260820</x:v>
      </x:c>
      <x:c r="F542" s="22" t="str">
        <x:v>CAND-CAT-0180</x:v>
      </x:c>
      <x:c r="G542" s="22" t="str"/>
      <x:c r="H542" s="22" t="str"/>
      <x:c r="I542" s="22" t="str">
        <x:v>化工业</x:v>
      </x:c>
      <x:c r="J542" s="22" t="str">
        <x:v>转型目录!181</x:v>
      </x:c>
      <x:c r="K542" s="22" t="str">
        <x:v>3.2.2 二氧化碳尾气回收利用</x:v>
      </x:c>
      <x:c r="L542" s="22" t="str">
        <x:v>电石；对兰炭烘干装置和石灰窑尾气中的二氧化碳进行回收利用，减少二氧化碳排放。参考《电石行业规范条件》等文件。</x:v>
      </x:c>
      <x:c r="M542" s="22" t="str">
        <x:v>配套数据.xlsx SHA-256=78c941f4dadd8646da6c3478e6a759ca1f9c9b2860b48b577b19018cecbb1c99；转型目录!181</x:v>
      </x:c>
      <x:c r="N542" s="22" t="str">
        <x:v>待补权威来源/版本/生效期/受控原件</x:v>
      </x:c>
      <x:c r="O542" s="22" t="str">
        <x:v>工作簿行已核对；目录权威性待核</x:v>
      </x:c>
      <x:c r="P542" s="22" t="str">
        <x:v>候选目录</x:v>
      </x:c>
      <x:c r="Q542" s="22" t="str">
        <x:v>否</x:v>
      </x:c>
      <x:c r="R542" s="22" t="str">
        <x:v>否</x:v>
      </x:c>
      <x:c r="S542" s="22" t="str">
        <x:v>source_batch_id已登记；candidate_source_id为候选行级ID，不是官方source_id</x:v>
      </x:c>
      <x:c r="T542" s="22" t="str">
        <x:v>不得直接改写为融资认定结论</x:v>
      </x:c>
    </x:row>
    <x:row r="543" ht="46" customHeight="1">
      <x:c r="A543" s="22" t="str">
        <x:v>CAT-0181</x:v>
      </x:c>
      <x:c r="B543" s="22" t="str">
        <x:v>配套数据.xlsx/转型目录</x:v>
      </x:c>
      <x:c r="C543" s="22" t="str">
        <x:v>转型目录</x:v>
      </x:c>
      <x:c r="D543" s="22" t="str"/>
      <x:c r="E543" s="22" t="str">
        <x:v>WB-CATALOG-20260820</x:v>
      </x:c>
      <x:c r="F543" s="22" t="str">
        <x:v>CAND-CAT-0181</x:v>
      </x:c>
      <x:c r="G543" s="22" t="str"/>
      <x:c r="H543" s="22" t="str"/>
      <x:c r="I543" s="22" t="str">
        <x:v>化工业</x:v>
      </x:c>
      <x:c r="J543" s="22" t="str">
        <x:v>转型目录!182</x:v>
      </x:c>
      <x:c r="K543" s="22" t="str">
        <x:v>3.3.1 绿电替代</x:v>
      </x:c>
      <x:c r="L543" s="22" t="str">
        <x:v>电石；加强风电、光伏等可再生能源利用，开展绿电替代，提高绿电使用比例，推进装置电气化改造。</x:v>
      </x:c>
      <x:c r="M543" s="22" t="str">
        <x:v>配套数据.xlsx SHA-256=78c941f4dadd8646da6c3478e6a759ca1f9c9b2860b48b577b19018cecbb1c99；转型目录!182</x:v>
      </x:c>
      <x:c r="N543" s="22" t="str">
        <x:v>待补权威来源/版本/生效期/受控原件</x:v>
      </x:c>
      <x:c r="O543" s="22" t="str">
        <x:v>工作簿行已核对；目录权威性待核</x:v>
      </x:c>
      <x:c r="P543" s="22" t="str">
        <x:v>候选目录</x:v>
      </x:c>
      <x:c r="Q543" s="22" t="str">
        <x:v>否</x:v>
      </x:c>
      <x:c r="R543" s="22" t="str">
        <x:v>否</x:v>
      </x:c>
      <x:c r="S543" s="22" t="str">
        <x:v>source_batch_id已登记；candidate_source_id为候选行级ID，不是官方source_id</x:v>
      </x:c>
      <x:c r="T543" s="22" t="str">
        <x:v>不得直接改写为融资认定结论</x:v>
      </x:c>
    </x:row>
    <x:row r="544" ht="46" customHeight="1">
      <x:c r="A544" s="22" t="str">
        <x:v>CAT-0182</x:v>
      </x:c>
      <x:c r="B544" s="22" t="str">
        <x:v>配套数据.xlsx/转型目录</x:v>
      </x:c>
      <x:c r="C544" s="22" t="str">
        <x:v>转型目录</x:v>
      </x:c>
      <x:c r="D544" s="22" t="str"/>
      <x:c r="E544" s="22" t="str">
        <x:v>WB-CATALOG-20260820</x:v>
      </x:c>
      <x:c r="F544" s="22" t="str">
        <x:v>CAND-CAT-0182</x:v>
      </x:c>
      <x:c r="G544" s="22" t="str"/>
      <x:c r="H544" s="22" t="str"/>
      <x:c r="I544" s="22" t="str">
        <x:v>化工业</x:v>
      </x:c>
      <x:c r="J544" s="22" t="str">
        <x:v>转型目录!183</x:v>
      </x:c>
      <x:c r="K544" s="22" t="str">
        <x:v>3.5.1 低碳转型升级搬迁及协同发展</x:v>
      </x:c>
      <x:c r="L544" s="22" t="str">
        <x:v>电石；依据当地产业发展与转移、产业链跨地区协调布局、打造绿色低碳工业园区等相关政策要求，开展企业低碳转型搬迁和兼并重组，以实现基础设施共建共享，提高资源转化效率，达到协同节能降碳效果。企业应严格遵守国家及地方政策要求，严控新增产能；项目建设完成并稳定运行后，电石单位产品能耗水平及电炉电耗水平达到《工业重点领域能效标杆水平和基准水平》中对应标杆水平或《电石、乙酸乙烯酯、聚乙烯醇、1,4 - 丁二醇、双氰胺和单氰胺单位产品能源消耗限额》中对应 1 级水平。</x:v>
      </x:c>
      <x:c r="M544" s="22" t="str">
        <x:v>配套数据.xlsx SHA-256=78c941f4dadd8646da6c3478e6a759ca1f9c9b2860b48b577b19018cecbb1c99；转型目录!183</x:v>
      </x:c>
      <x:c r="N544" s="22" t="str">
        <x:v>待补权威来源/版本/生效期/受控原件</x:v>
      </x:c>
      <x:c r="O544" s="22" t="str">
        <x:v>工作簿行已核对；目录权威性待核</x:v>
      </x:c>
      <x:c r="P544" s="22" t="str">
        <x:v>候选目录</x:v>
      </x:c>
      <x:c r="Q544" s="22" t="str">
        <x:v>否</x:v>
      </x:c>
      <x:c r="R544" s="22" t="str">
        <x:v>否</x:v>
      </x:c>
      <x:c r="S544" s="22" t="str">
        <x:v>source_batch_id已登记；candidate_source_id为候选行级ID，不是官方source_id</x:v>
      </x:c>
      <x:c r="T544" s="22" t="str">
        <x:v>不得直接改写为融资认定结论</x:v>
      </x:c>
    </x:row>
    <x:row r="545" ht="46" customHeight="1">
      <x:c r="A545" s="22" t="str">
        <x:v>CAT-0183</x:v>
      </x:c>
      <x:c r="B545" s="22" t="str">
        <x:v>配套数据.xlsx/转型目录</x:v>
      </x:c>
      <x:c r="C545" s="22" t="str">
        <x:v>转型目录</x:v>
      </x:c>
      <x:c r="D545" s="22" t="str"/>
      <x:c r="E545" s="22" t="str">
        <x:v>WB-CATALOG-20260820</x:v>
      </x:c>
      <x:c r="F545" s="22" t="str">
        <x:v>CAND-CAT-0183</x:v>
      </x:c>
      <x:c r="G545" s="22" t="str"/>
      <x:c r="H545" s="22" t="str"/>
      <x:c r="I545" s="22" t="str">
        <x:v>化工业</x:v>
      </x:c>
      <x:c r="J545" s="22" t="str">
        <x:v>转型目录!184</x:v>
      </x:c>
      <x:c r="K545" s="22" t="str">
        <x:v>4.1.1.1 高效节能装备研发应用</x:v>
      </x:c>
      <x:c r="L545" s="22" t="str">
        <x:v>甲醇；开展高效煤气化炉、合成反应器、高效精馏系统研发，实现煤气化、产品合成和精制的绿色工艺装备应用。</x:v>
      </x:c>
      <x:c r="M545" s="22" t="str">
        <x:v>配套数据.xlsx SHA-256=78c941f4dadd8646da6c3478e6a759ca1f9c9b2860b48b577b19018cecbb1c99；转型目录!184</x:v>
      </x:c>
      <x:c r="N545" s="22" t="str">
        <x:v>待补权威来源/版本/生效期/受控原件</x:v>
      </x:c>
      <x:c r="O545" s="22" t="str">
        <x:v>工作簿行已核对；目录权威性待核</x:v>
      </x:c>
      <x:c r="P545" s="22" t="str">
        <x:v>候选目录</x:v>
      </x:c>
      <x:c r="Q545" s="22" t="str">
        <x:v>否</x:v>
      </x:c>
      <x:c r="R545" s="22" t="str">
        <x:v>否</x:v>
      </x:c>
      <x:c r="S545" s="22" t="str">
        <x:v>source_batch_id已登记；candidate_source_id为候选行级ID，不是官方source_id</x:v>
      </x:c>
      <x:c r="T545" s="22" t="str">
        <x:v>不得直接改写为融资认定结论</x:v>
      </x:c>
    </x:row>
    <x:row r="546" ht="46" customHeight="1">
      <x:c r="A546" s="22" t="str">
        <x:v>CAT-0184</x:v>
      </x:c>
      <x:c r="B546" s="22" t="str">
        <x:v>配套数据.xlsx/转型目录</x:v>
      </x:c>
      <x:c r="C546" s="22" t="str">
        <x:v>转型目录</x:v>
      </x:c>
      <x:c r="D546" s="22" t="str"/>
      <x:c r="E546" s="22" t="str">
        <x:v>WB-CATALOG-20260820</x:v>
      </x:c>
      <x:c r="F546" s="22" t="str">
        <x:v>CAND-CAT-0184</x:v>
      </x:c>
      <x:c r="G546" s="22" t="str"/>
      <x:c r="H546" s="22" t="str"/>
      <x:c r="I546" s="22" t="str">
        <x:v>化工业</x:v>
      </x:c>
      <x:c r="J546" s="22" t="str">
        <x:v>转型目录!185</x:v>
      </x:c>
      <x:c r="K546" s="22" t="str">
        <x:v>4.1.1.2 老旧生产设备更新</x:v>
      </x:c>
      <x:c r="L546" s="22" t="str">
        <x:v>甲醇；以达到设计使用年限或实际投产运行超过 20 年的主体老旧装置为重点，开展老旧装置设备更新，采用高效压缩机、变压器等高效节能设备替代低效设备，将降低压缩机功率损耗和变压器电能损失，满足《工业重点行业领域设备更新和技术改造指南》中石化化工行业设备更新目标及政策标准依据等相关内容要求。</x:v>
      </x:c>
      <x:c r="M546" s="22" t="str">
        <x:v>配套数据.xlsx SHA-256=78c941f4dadd8646da6c3478e6a759ca1f9c9b2860b48b577b19018cecbb1c99；转型目录!185</x:v>
      </x:c>
      <x:c r="N546" s="22" t="str">
        <x:v>待补权威来源/版本/生效期/受控原件</x:v>
      </x:c>
      <x:c r="O546" s="22" t="str">
        <x:v>工作簿行已核对；目录权威性待核</x:v>
      </x:c>
      <x:c r="P546" s="22" t="str">
        <x:v>候选目录</x:v>
      </x:c>
      <x:c r="Q546" s="22" t="str">
        <x:v>否</x:v>
      </x:c>
      <x:c r="R546" s="22" t="str">
        <x:v>否</x:v>
      </x:c>
      <x:c r="S546" s="22" t="str">
        <x:v>source_batch_id已登记；candidate_source_id为候选行级ID，不是官方source_id</x:v>
      </x:c>
      <x:c r="T546" s="22" t="str">
        <x:v>不得直接改写为融资认定结论</x:v>
      </x:c>
    </x:row>
    <x:row r="547" ht="46" customHeight="1">
      <x:c r="A547" s="22" t="str">
        <x:v>CAT-0185</x:v>
      </x:c>
      <x:c r="B547" s="22" t="str">
        <x:v>配套数据.xlsx/转型目录</x:v>
      </x:c>
      <x:c r="C547" s="22" t="str">
        <x:v>转型目录</x:v>
      </x:c>
      <x:c r="D547" s="22" t="str"/>
      <x:c r="E547" s="22" t="str">
        <x:v>WB-CATALOG-20260820</x:v>
      </x:c>
      <x:c r="F547" s="22" t="str">
        <x:v>CAND-CAT-0185</x:v>
      </x:c>
      <x:c r="G547" s="22" t="str"/>
      <x:c r="H547" s="22" t="str"/>
      <x:c r="I547" s="22" t="str">
        <x:v>化工业</x:v>
      </x:c>
      <x:c r="J547" s="22" t="str">
        <x:v>转型目录!186</x:v>
      </x:c>
      <x:c r="K547" s="22" t="str">
        <x:v>4.1.2.1 合成气制备技术改造</x:v>
      </x:c>
      <x:c r="L547" s="22" t="str">
        <x:v>甲醇；选用高效催化剂，提升转化效率，降低反应条件或简化工艺过程，促进节能降耗。</x:v>
      </x:c>
      <x:c r="M547" s="22" t="str">
        <x:v>配套数据.xlsx SHA-256=78c941f4dadd8646da6c3478e6a759ca1f9c9b2860b48b577b19018cecbb1c99；转型目录!186</x:v>
      </x:c>
      <x:c r="N547" s="22" t="str">
        <x:v>待补权威来源/版本/生效期/受控原件</x:v>
      </x:c>
      <x:c r="O547" s="22" t="str">
        <x:v>工作簿行已核对；目录权威性待核</x:v>
      </x:c>
      <x:c r="P547" s="22" t="str">
        <x:v>候选目录</x:v>
      </x:c>
      <x:c r="Q547" s="22" t="str">
        <x:v>否</x:v>
      </x:c>
      <x:c r="R547" s="22" t="str">
        <x:v>否</x:v>
      </x:c>
      <x:c r="S547" s="22" t="str">
        <x:v>source_batch_id已登记；candidate_source_id为候选行级ID，不是官方source_id</x:v>
      </x:c>
      <x:c r="T547" s="22" t="str">
        <x:v>不得直接改写为融资认定结论</x:v>
      </x:c>
    </x:row>
    <x:row r="548" ht="46" customHeight="1">
      <x:c r="A548" s="22" t="str">
        <x:v>CAT-0186</x:v>
      </x:c>
      <x:c r="B548" s="22" t="str">
        <x:v>配套数据.xlsx/转型目录</x:v>
      </x:c>
      <x:c r="C548" s="22" t="str">
        <x:v>转型目录</x:v>
      </x:c>
      <x:c r="D548" s="22" t="str"/>
      <x:c r="E548" s="22" t="str">
        <x:v>WB-CATALOG-20260820</x:v>
      </x:c>
      <x:c r="F548" s="22" t="str">
        <x:v>CAND-CAT-0186</x:v>
      </x:c>
      <x:c r="G548" s="22" t="str"/>
      <x:c r="H548" s="22" t="str"/>
      <x:c r="I548" s="22" t="str">
        <x:v>化工业</x:v>
      </x:c>
      <x:c r="J548" s="22" t="str">
        <x:v>转型目录!187</x:v>
      </x:c>
      <x:c r="K548" s="22" t="str">
        <x:v>4.1.2.2 高效合成技术升级</x:v>
      </x:c>
      <x:c r="L548" s="22" t="str">
        <x:v>甲醇；采用高效甲醇合成、高效精馏等关键技术，降低能耗，提升产品收率。</x:v>
      </x:c>
      <x:c r="M548" s="22" t="str">
        <x:v>配套数据.xlsx SHA-256=78c941f4dadd8646da6c3478e6a759ca1f9c9b2860b48b577b19018cecbb1c99；转型目录!187</x:v>
      </x:c>
      <x:c r="N548" s="22" t="str">
        <x:v>待补权威来源/版本/生效期/受控原件</x:v>
      </x:c>
      <x:c r="O548" s="22" t="str">
        <x:v>工作簿行已核对；目录权威性待核</x:v>
      </x:c>
      <x:c r="P548" s="22" t="str">
        <x:v>候选目录</x:v>
      </x:c>
      <x:c r="Q548" s="22" t="str">
        <x:v>否</x:v>
      </x:c>
      <x:c r="R548" s="22" t="str">
        <x:v>否</x:v>
      </x:c>
      <x:c r="S548" s="22" t="str">
        <x:v>source_batch_id已登记；candidate_source_id为候选行级ID，不是官方source_id</x:v>
      </x:c>
      <x:c r="T548" s="22" t="str">
        <x:v>不得直接改写为融资认定结论</x:v>
      </x:c>
    </x:row>
    <x:row r="549" ht="46" customHeight="1">
      <x:c r="A549" s="22" t="str">
        <x:v>CAT-0187</x:v>
      </x:c>
      <x:c r="B549" s="22" t="str">
        <x:v>配套数据.xlsx/转型目录</x:v>
      </x:c>
      <x:c r="C549" s="22" t="str">
        <x:v>转型目录</x:v>
      </x:c>
      <x:c r="D549" s="22" t="str"/>
      <x:c r="E549" s="22" t="str">
        <x:v>WB-CATALOG-20260820</x:v>
      </x:c>
      <x:c r="F549" s="22" t="str">
        <x:v>CAND-CAT-0187</x:v>
      </x:c>
      <x:c r="G549" s="22" t="str"/>
      <x:c r="H549" s="22" t="str"/>
      <x:c r="I549" s="22" t="str">
        <x:v>化工业</x:v>
      </x:c>
      <x:c r="J549" s="22" t="str">
        <x:v>转型目录!188</x:v>
      </x:c>
      <x:c r="K549" s="22" t="str">
        <x:v>4.1.2.7 其他节能工艺技术改造</x:v>
      </x:c>
      <x:c r="L549" s="22" t="str">
        <x:v>甲醇；采用《国家清洁生产先进技术目录》《国家重点推广的低碳技术目录》《石化化工行业鼓励推广应用的技术和产品目录》及国家层面发布的其他适用目录文件中推荐的先进节能技术，开展节能改造。</x:v>
      </x:c>
      <x:c r="M549" s="22" t="str">
        <x:v>配套数据.xlsx SHA-256=78c941f4dadd8646da6c3478e6a759ca1f9c9b2860b48b577b19018cecbb1c99；转型目录!188</x:v>
      </x:c>
      <x:c r="N549" s="22" t="str">
        <x:v>待补权威来源/版本/生效期/受控原件</x:v>
      </x:c>
      <x:c r="O549" s="22" t="str">
        <x:v>工作簿行已核对；目录权威性待核</x:v>
      </x:c>
      <x:c r="P549" s="22" t="str">
        <x:v>候选目录</x:v>
      </x:c>
      <x:c r="Q549" s="22" t="str">
        <x:v>否</x:v>
      </x:c>
      <x:c r="R549" s="22" t="str">
        <x:v>否</x:v>
      </x:c>
      <x:c r="S549" s="22" t="str">
        <x:v>source_batch_id已登记；candidate_source_id为候选行级ID，不是官方source_id</x:v>
      </x:c>
      <x:c r="T549" s="22" t="str">
        <x:v>不得直接改写为融资认定结论</x:v>
      </x:c>
    </x:row>
    <x:row r="550" ht="46" customHeight="1">
      <x:c r="A550" s="22" t="str">
        <x:v>CAT-0188</x:v>
      </x:c>
      <x:c r="B550" s="22" t="str">
        <x:v>配套数据.xlsx/转型目录</x:v>
      </x:c>
      <x:c r="C550" s="22" t="str">
        <x:v>转型目录</x:v>
      </x:c>
      <x:c r="D550" s="22" t="str"/>
      <x:c r="E550" s="22" t="str">
        <x:v>WB-CATALOG-20260820</x:v>
      </x:c>
      <x:c r="F550" s="22" t="str">
        <x:v>CAND-CAT-0188</x:v>
      </x:c>
      <x:c r="G550" s="22" t="str"/>
      <x:c r="H550" s="22" t="str"/>
      <x:c r="I550" s="22" t="str">
        <x:v>化工业</x:v>
      </x:c>
      <x:c r="J550" s="22" t="str">
        <x:v>转型目录!189</x:v>
      </x:c>
      <x:c r="K550" s="22" t="str">
        <x:v>4.1.3.1 全废锅 / 半废锅流程余热回收</x:v>
      </x:c>
      <x:c r="L550" s="22" t="str">
        <x:v>甲醇；优化气化炉设计，增设高温煤气余热废热锅炉副产蒸汽系统，推广全废锅 / 半废锅流程回收高温煤气余热副产蒸汽，替代全激冷流程煤气降温技术，提升煤气化装置热效率。</x:v>
      </x:c>
      <x:c r="M550" s="22" t="str">
        <x:v>配套数据.xlsx SHA-256=78c941f4dadd8646da6c3478e6a759ca1f9c9b2860b48b577b19018cecbb1c99；转型目录!189</x:v>
      </x:c>
      <x:c r="N550" s="22" t="str">
        <x:v>待补权威来源/版本/生效期/受控原件</x:v>
      </x:c>
      <x:c r="O550" s="22" t="str">
        <x:v>工作簿行已核对；目录权威性待核</x:v>
      </x:c>
      <x:c r="P550" s="22" t="str">
        <x:v>候选目录</x:v>
      </x:c>
      <x:c r="Q550" s="22" t="str">
        <x:v>否</x:v>
      </x:c>
      <x:c r="R550" s="22" t="str">
        <x:v>否</x:v>
      </x:c>
      <x:c r="S550" s="22" t="str">
        <x:v>source_batch_id已登记；candidate_source_id为候选行级ID，不是官方source_id</x:v>
      </x:c>
      <x:c r="T550" s="22" t="str">
        <x:v>不得直接改写为融资认定结论</x:v>
      </x:c>
    </x:row>
    <x:row r="551" ht="46" customHeight="1">
      <x:c r="A551" s="22" t="str">
        <x:v>CAT-0189</x:v>
      </x:c>
      <x:c r="B551" s="22" t="str">
        <x:v>配套数据.xlsx/转型目录</x:v>
      </x:c>
      <x:c r="C551" s="22" t="str">
        <x:v>转型目录</x:v>
      </x:c>
      <x:c r="D551" s="22" t="str"/>
      <x:c r="E551" s="22" t="str">
        <x:v>WB-CATALOG-20260820</x:v>
      </x:c>
      <x:c r="F551" s="22" t="str">
        <x:v>CAND-CAT-0189</x:v>
      </x:c>
      <x:c r="G551" s="22" t="str"/>
      <x:c r="H551" s="22" t="str"/>
      <x:c r="I551" s="22" t="str">
        <x:v>化工业</x:v>
      </x:c>
      <x:c r="J551" s="22" t="str">
        <x:v>转型目录!190</x:v>
      </x:c>
      <x:c r="K551" s="22" t="str">
        <x:v>4.1.3.2 能量梯级利用</x:v>
      </x:c>
      <x:c r="L551" s="22" t="str">
        <x:v>甲醇；在满足工艺装置要求的前提下，根据工艺余热品位不同，分别用于副产蒸汽、加热锅炉给水或预热脱盐水和补充水、有机朗肯循环发电，实现能量供需和品位相匹配。</x:v>
      </x:c>
      <x:c r="M551" s="22" t="str">
        <x:v>配套数据.xlsx SHA-256=78c941f4dadd8646da6c3478e6a759ca1f9c9b2860b48b577b19018cecbb1c99；转型目录!190</x:v>
      </x:c>
      <x:c r="N551" s="22" t="str">
        <x:v>待补权威来源/版本/生效期/受控原件</x:v>
      </x:c>
      <x:c r="O551" s="22" t="str">
        <x:v>工作簿行已核对；目录权威性待核</x:v>
      </x:c>
      <x:c r="P551" s="22" t="str">
        <x:v>候选目录</x:v>
      </x:c>
      <x:c r="Q551" s="22" t="str">
        <x:v>否</x:v>
      </x:c>
      <x:c r="R551" s="22" t="str">
        <x:v>否</x:v>
      </x:c>
      <x:c r="S551" s="22" t="str">
        <x:v>source_batch_id已登记；candidate_source_id为候选行级ID，不是官方source_id</x:v>
      </x:c>
      <x:c r="T551" s="22" t="str">
        <x:v>不得直接改写为融资认定结论</x:v>
      </x:c>
    </x:row>
    <x:row r="552" ht="46" customHeight="1">
      <x:c r="A552" s="22" t="str">
        <x:v>CAT-0190</x:v>
      </x:c>
      <x:c r="B552" s="22" t="str">
        <x:v>配套数据.xlsx/转型目录</x:v>
      </x:c>
      <x:c r="C552" s="22" t="str">
        <x:v>转型目录</x:v>
      </x:c>
      <x:c r="D552" s="22" t="str"/>
      <x:c r="E552" s="22" t="str">
        <x:v>WB-CATALOG-20260820</x:v>
      </x:c>
      <x:c r="F552" s="22" t="str">
        <x:v>CAND-CAT-0190</x:v>
      </x:c>
      <x:c r="G552" s="22" t="str"/>
      <x:c r="H552" s="22" t="str"/>
      <x:c r="I552" s="22" t="str">
        <x:v>化工业</x:v>
      </x:c>
      <x:c r="J552" s="22" t="str">
        <x:v>转型目录!191</x:v>
      </x:c>
      <x:c r="K552" s="22" t="str">
        <x:v>4.1.3.3 换热网络改造和系统优化</x:v>
      </x:c>
      <x:c r="L552" s="22" t="str">
        <x:v>甲醇；开展换热网络改造和系统优化，提高传质传热效率，减少流体输送能量损失。参考《合成氨行业节能降碳专项行动计划》等文件。</x:v>
      </x:c>
      <x:c r="M552" s="22" t="str">
        <x:v>配套数据.xlsx SHA-256=78c941f4dadd8646da6c3478e6a759ca1f9c9b2860b48b577b19018cecbb1c99；转型目录!191</x:v>
      </x:c>
      <x:c r="N552" s="22" t="str">
        <x:v>待补权威来源/版本/生效期/受控原件</x:v>
      </x:c>
      <x:c r="O552" s="22" t="str">
        <x:v>工作簿行已核对；目录权威性待核</x:v>
      </x:c>
      <x:c r="P552" s="22" t="str">
        <x:v>候选目录</x:v>
      </x:c>
      <x:c r="Q552" s="22" t="str">
        <x:v>否</x:v>
      </x:c>
      <x:c r="R552" s="22" t="str">
        <x:v>否</x:v>
      </x:c>
      <x:c r="S552" s="22" t="str">
        <x:v>source_batch_id已登记；candidate_source_id为候选行级ID，不是官方source_id</x:v>
      </x:c>
      <x:c r="T552" s="22" t="str">
        <x:v>不得直接改写为融资认定结论</x:v>
      </x:c>
    </x:row>
    <x:row r="553" ht="46" customHeight="1">
      <x:c r="A553" s="22" t="str">
        <x:v>CAT-0191</x:v>
      </x:c>
      <x:c r="B553" s="22" t="str">
        <x:v>配套数据.xlsx/转型目录</x:v>
      </x:c>
      <x:c r="C553" s="22" t="str">
        <x:v>转型目录</x:v>
      </x:c>
      <x:c r="D553" s="22" t="str"/>
      <x:c r="E553" s="22" t="str">
        <x:v>WB-CATALOG-20260820</x:v>
      </x:c>
      <x:c r="F553" s="22" t="str">
        <x:v>CAND-CAT-0191</x:v>
      </x:c>
      <x:c r="G553" s="22" t="str"/>
      <x:c r="H553" s="22" t="str"/>
      <x:c r="I553" s="22" t="str">
        <x:v>化工业</x:v>
      </x:c>
      <x:c r="J553" s="22" t="str">
        <x:v>转型目录!192</x:v>
      </x:c>
      <x:c r="K553" s="22" t="str">
        <x:v>4.1.3.4 余热余压高效利用</x:v>
      </x:c>
      <x:c r="L553" s="22" t="str">
        <x:v>甲醇；实施能量系统优化工程，加强蒸汽、驰放气、工艺加热蒸汽凝液、富裕二氧化碳气体等回收利用；采用低温甲醇洗二氧化碳尾气余压和甲醇富液余压发电等技术，提升中低品位余热使用效率。参考《合成氨行业节能降碳专项行动计划》等文件。</x:v>
      </x:c>
      <x:c r="M553" s="22" t="str">
        <x:v>配套数据.xlsx SHA-256=78c941f4dadd8646da6c3478e6a759ca1f9c9b2860b48b577b19018cecbb1c99；转型目录!192</x:v>
      </x:c>
      <x:c r="N553" s="22" t="str">
        <x:v>待补权威来源/版本/生效期/受控原件</x:v>
      </x:c>
      <x:c r="O553" s="22" t="str">
        <x:v>工作簿行已核对；目录权威性待核</x:v>
      </x:c>
      <x:c r="P553" s="22" t="str">
        <x:v>候选目录</x:v>
      </x:c>
      <x:c r="Q553" s="22" t="str">
        <x:v>否</x:v>
      </x:c>
      <x:c r="R553" s="22" t="str">
        <x:v>否</x:v>
      </x:c>
      <x:c r="S553" s="22" t="str">
        <x:v>source_batch_id已登记；candidate_source_id为候选行级ID，不是官方source_id</x:v>
      </x:c>
      <x:c r="T553" s="22" t="str">
        <x:v>不得直接改写为融资认定结论</x:v>
      </x:c>
    </x:row>
    <x:row r="554" ht="46" customHeight="1">
      <x:c r="A554" s="22" t="str">
        <x:v>CAT-0192</x:v>
      </x:c>
      <x:c r="B554" s="22" t="str">
        <x:v>配套数据.xlsx/转型目录</x:v>
      </x:c>
      <x:c r="C554" s="22" t="str">
        <x:v>转型目录</x:v>
      </x:c>
      <x:c r="D554" s="22" t="str"/>
      <x:c r="E554" s="22" t="str">
        <x:v>WB-CATALOG-20260820</x:v>
      </x:c>
      <x:c r="F554" s="22" t="str">
        <x:v>CAND-CAT-0192</x:v>
      </x:c>
      <x:c r="G554" s="22" t="str"/>
      <x:c r="H554" s="22" t="str"/>
      <x:c r="I554" s="22" t="str">
        <x:v>化工业</x:v>
      </x:c>
      <x:c r="J554" s="22" t="str">
        <x:v>转型目录!193</x:v>
      </x:c>
      <x:c r="K554" s="22" t="str">
        <x:v>4.1.3.5 溴化锂制冷技术应用</x:v>
      </x:c>
      <x:c r="L554" s="22" t="str">
        <x:v>甲醇；采用溴化锂制冷技术制备低温冷媒水，用于工艺气体和溶剂冷却。参考《合成氨行业节能降碳专项行动计划》等文件。</x:v>
      </x:c>
      <x:c r="M554" s="22" t="str">
        <x:v>配套数据.xlsx SHA-256=78c941f4dadd8646da6c3478e6a759ca1f9c9b2860b48b577b19018cecbb1c99；转型目录!193</x:v>
      </x:c>
      <x:c r="N554" s="22" t="str">
        <x:v>待补权威来源/版本/生效期/受控原件</x:v>
      </x:c>
      <x:c r="O554" s="22" t="str">
        <x:v>工作簿行已核对；目录权威性待核</x:v>
      </x:c>
      <x:c r="P554" s="22" t="str">
        <x:v>候选目录</x:v>
      </x:c>
      <x:c r="Q554" s="22" t="str">
        <x:v>否</x:v>
      </x:c>
      <x:c r="R554" s="22" t="str">
        <x:v>否</x:v>
      </x:c>
      <x:c r="S554" s="22" t="str">
        <x:v>source_batch_id已登记；candidate_source_id为候选行级ID，不是官方source_id</x:v>
      </x:c>
      <x:c r="T554" s="22" t="str">
        <x:v>不得直接改写为融资认定结论</x:v>
      </x:c>
    </x:row>
    <x:row r="555" ht="46" customHeight="1">
      <x:c r="A555" s="22" t="str">
        <x:v>CAT-0193</x:v>
      </x:c>
      <x:c r="B555" s="22" t="str">
        <x:v>配套数据.xlsx/转型目录</x:v>
      </x:c>
      <x:c r="C555" s="22" t="str">
        <x:v>转型目录</x:v>
      </x:c>
      <x:c r="D555" s="22" t="str"/>
      <x:c r="E555" s="22" t="str">
        <x:v>WB-CATALOG-20260820</x:v>
      </x:c>
      <x:c r="F555" s="22" t="str">
        <x:v>CAND-CAT-0193</x:v>
      </x:c>
      <x:c r="G555" s="22" t="str"/>
      <x:c r="H555" s="22" t="str"/>
      <x:c r="I555" s="22" t="str">
        <x:v>化工业</x:v>
      </x:c>
      <x:c r="J555" s="22" t="str">
        <x:v>转型目录!194</x:v>
      </x:c>
      <x:c r="K555" s="22" t="str">
        <x:v>4.1.4 公辅设施改造</x:v>
      </x:c>
      <x:c r="L555" s="22" t="str">
        <x:v>甲醇；开展针对蒸汽系统、循环水系统、制冷制暖系统、空压系统、电机系统、输配电系统、物流运输系统等公用工程系统能效提升改造，提升用能效率；推动合成氨关键装置大型化发展，采用大型高效压缩机，如空分空压机及增压机、合成气压缩机等；采用蒸汽透平直接驱动，在有电价优势的地区，由汽驱改为电驱动，提高压缩效率，避免能量转换损失；选用高效机泵和高效节能电机，提高设备效率；采用性能好的隔热、保冷材料加强设备和管道保温；提升清洁运输水平，因地制宜推动运输、作业车辆和机械新能源改造。参考《重点用能产品设备能效先进水平、节能水平和准入水平》等文件。</x:v>
      </x:c>
      <x:c r="M555" s="22" t="str">
        <x:v>配套数据.xlsx SHA-256=78c941f4dadd8646da6c3478e6a759ca1f9c9b2860b48b577b19018cecbb1c99；转型目录!194</x:v>
      </x:c>
      <x:c r="N555" s="22" t="str">
        <x:v>待补权威来源/版本/生效期/受控原件</x:v>
      </x:c>
      <x:c r="O555" s="22" t="str">
        <x:v>工作簿行已核对；目录权威性待核</x:v>
      </x:c>
      <x:c r="P555" s="22" t="str">
        <x:v>候选目录</x:v>
      </x:c>
      <x:c r="Q555" s="22" t="str">
        <x:v>否</x:v>
      </x:c>
      <x:c r="R555" s="22" t="str">
        <x:v>否</x:v>
      </x:c>
      <x:c r="S555" s="22" t="str">
        <x:v>source_batch_id已登记；candidate_source_id为候选行级ID，不是官方source_id</x:v>
      </x:c>
      <x:c r="T555" s="22" t="str">
        <x:v>不得直接改写为融资认定结论</x:v>
      </x:c>
    </x:row>
    <x:row r="556" ht="46" customHeight="1">
      <x:c r="A556" s="22" t="str">
        <x:v>CAT-0194</x:v>
      </x:c>
      <x:c r="B556" s="22" t="str">
        <x:v>配套数据.xlsx/转型目录</x:v>
      </x:c>
      <x:c r="C556" s="22" t="str">
        <x:v>转型目录</x:v>
      </x:c>
      <x:c r="D556" s="22" t="str"/>
      <x:c r="E556" s="22" t="str">
        <x:v>WB-CATALOG-20260820</x:v>
      </x:c>
      <x:c r="F556" s="22" t="str">
        <x:v>CAND-CAT-0194</x:v>
      </x:c>
      <x:c r="G556" s="22" t="str"/>
      <x:c r="H556" s="22" t="str"/>
      <x:c r="I556" s="22" t="str">
        <x:v>化工业</x:v>
      </x:c>
      <x:c r="J556" s="22" t="str">
        <x:v>转型目录!195</x:v>
      </x:c>
      <x:c r="K556" s="22" t="str">
        <x:v>4.2.1 灰渣资源化综合利用</x:v>
      </x:c>
      <x:c r="L556" s="22" t="str">
        <x:v>甲醇；开展灰渣资源化综合利用，在满足产品质量要求和环境保护要求的前提下，采取风选、磁选等方式回收有价金属，剩余灰渣用于建材原料。</x:v>
      </x:c>
      <x:c r="M556" s="22" t="str">
        <x:v>配套数据.xlsx SHA-256=78c941f4dadd8646da6c3478e6a759ca1f9c9b2860b48b577b19018cecbb1c99；转型目录!195</x:v>
      </x:c>
      <x:c r="N556" s="22" t="str">
        <x:v>待补权威来源/版本/生效期/受控原件</x:v>
      </x:c>
      <x:c r="O556" s="22" t="str">
        <x:v>工作簿行已核对；目录权威性待核</x:v>
      </x:c>
      <x:c r="P556" s="22" t="str">
        <x:v>候选目录</x:v>
      </x:c>
      <x:c r="Q556" s="22" t="str">
        <x:v>否</x:v>
      </x:c>
      <x:c r="R556" s="22" t="str">
        <x:v>否</x:v>
      </x:c>
      <x:c r="S556" s="22" t="str">
        <x:v>source_batch_id已登记；candidate_source_id为候选行级ID，不是官方source_id</x:v>
      </x:c>
      <x:c r="T556" s="22" t="str">
        <x:v>不得直接改写为融资认定结论</x:v>
      </x:c>
    </x:row>
    <x:row r="557" ht="46" customHeight="1">
      <x:c r="A557" s="22" t="str">
        <x:v>CAT-0195</x:v>
      </x:c>
      <x:c r="B557" s="22" t="str">
        <x:v>配套数据.xlsx/转型目录</x:v>
      </x:c>
      <x:c r="C557" s="22" t="str">
        <x:v>转型目录</x:v>
      </x:c>
      <x:c r="D557" s="22" t="str"/>
      <x:c r="E557" s="22" t="str">
        <x:v>WB-CATALOG-20260820</x:v>
      </x:c>
      <x:c r="F557" s="22" t="str">
        <x:v>CAND-CAT-0195</x:v>
      </x:c>
      <x:c r="G557" s="22" t="str"/>
      <x:c r="H557" s="22" t="str"/>
      <x:c r="I557" s="22" t="str">
        <x:v>化工业</x:v>
      </x:c>
      <x:c r="J557" s="22" t="str">
        <x:v>转型目录!196</x:v>
      </x:c>
      <x:c r="K557" s="22" t="str">
        <x:v>5.1.1 重大节能装备应用</x:v>
      </x:c>
      <x:c r="L557" s="22" t="str">
        <x:v>苯乙烯；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M557" s="22" t="str">
        <x:v>配套数据.xlsx SHA-256=78c941f4dadd8646da6c3478e6a759ca1f9c9b2860b48b577b19018cecbb1c99；转型目录!196</x:v>
      </x:c>
      <x:c r="N557" s="22" t="str">
        <x:v>待补权威来源/版本/生效期/受控原件</x:v>
      </x:c>
      <x:c r="O557" s="22" t="str">
        <x:v>工作簿行已核对；目录权威性待核</x:v>
      </x:c>
      <x:c r="P557" s="22" t="str">
        <x:v>候选目录</x:v>
      </x:c>
      <x:c r="Q557" s="22" t="str">
        <x:v>否</x:v>
      </x:c>
      <x:c r="R557" s="22" t="str">
        <x:v>否</x:v>
      </x:c>
      <x:c r="S557" s="22" t="str">
        <x:v>source_batch_id已登记；candidate_source_id为候选行级ID，不是官方source_id</x:v>
      </x:c>
      <x:c r="T557" s="22" t="str">
        <x:v>不得直接改写为融资认定结论</x:v>
      </x:c>
    </x:row>
    <x:row r="558" ht="46" customHeight="1">
      <x:c r="A558" s="22" t="str">
        <x:v>CAT-0196</x:v>
      </x:c>
      <x:c r="B558" s="22" t="str">
        <x:v>配套数据.xlsx/转型目录</x:v>
      </x:c>
      <x:c r="C558" s="22" t="str">
        <x:v>转型目录</x:v>
      </x:c>
      <x:c r="D558" s="22" t="str"/>
      <x:c r="E558" s="22" t="str">
        <x:v>WB-CATALOG-20260820</x:v>
      </x:c>
      <x:c r="F558" s="22" t="str">
        <x:v>CAND-CAT-0196</x:v>
      </x:c>
      <x:c r="G558" s="22" t="str"/>
      <x:c r="H558" s="22" t="str"/>
      <x:c r="I558" s="22" t="str">
        <x:v>化工业</x:v>
      </x:c>
      <x:c r="J558" s="22" t="str">
        <x:v>转型目录!197</x:v>
      </x:c>
      <x:c r="K558" s="22" t="str">
        <x:v>5.1.2 节能工艺技术改造</x:v>
      </x:c>
      <x:c r="L558" s="22" t="str">
        <x:v>苯乙烯；采用《国家清洁生产先进技术目录》《国家重点推广的低碳技术目录》《石化化工行业鼓励推广应用的技术和产品目录》及国家层面发布的其他适用目录文件中推荐的先进节能技术，开展节能改造。</x:v>
      </x:c>
      <x:c r="M558" s="22" t="str">
        <x:v>配套数据.xlsx SHA-256=78c941f4dadd8646da6c3478e6a759ca1f9c9b2860b48b577b19018cecbb1c99；转型目录!197</x:v>
      </x:c>
      <x:c r="N558" s="22" t="str">
        <x:v>待补权威来源/版本/生效期/受控原件</x:v>
      </x:c>
      <x:c r="O558" s="22" t="str">
        <x:v>工作簿行已核对；目录权威性待核</x:v>
      </x:c>
      <x:c r="P558" s="22" t="str">
        <x:v>候选目录</x:v>
      </x:c>
      <x:c r="Q558" s="22" t="str">
        <x:v>否</x:v>
      </x:c>
      <x:c r="R558" s="22" t="str">
        <x:v>否</x:v>
      </x:c>
      <x:c r="S558" s="22" t="str">
        <x:v>source_batch_id已登记；candidate_source_id为候选行级ID，不是官方source_id</x:v>
      </x:c>
      <x:c r="T558" s="22" t="str">
        <x:v>不得直接改写为融资认定结论</x:v>
      </x:c>
    </x:row>
    <x:row r="559" ht="46" customHeight="1">
      <x:c r="A559" s="22" t="str">
        <x:v>CAT-0197</x:v>
      </x:c>
      <x:c r="B559" s="22" t="str">
        <x:v>配套数据.xlsx/转型目录</x:v>
      </x:c>
      <x:c r="C559" s="22" t="str">
        <x:v>转型目录</x:v>
      </x:c>
      <x:c r="D559" s="22" t="str"/>
      <x:c r="E559" s="22" t="str">
        <x:v>WB-CATALOG-20260820</x:v>
      </x:c>
      <x:c r="F559" s="22" t="str">
        <x:v>CAND-CAT-0197</x:v>
      </x:c>
      <x:c r="G559" s="22" t="str"/>
      <x:c r="H559" s="22" t="str"/>
      <x:c r="I559" s="22" t="str">
        <x:v>化工业</x:v>
      </x:c>
      <x:c r="J559" s="22" t="str">
        <x:v>转型目录!198</x:v>
      </x:c>
      <x:c r="K559" s="22" t="str">
        <x:v>5.1.3.1 装置能量综合优化和热集成</x:v>
      </x:c>
      <x:c r="L559" s="22" t="str">
        <x:v>苯乙烯；采用装置能量综合优化和热集成方式，减少低温热产生。</x:v>
      </x:c>
      <x:c r="M559" s="22" t="str">
        <x:v>配套数据.xlsx SHA-256=78c941f4dadd8646da6c3478e6a759ca1f9c9b2860b48b577b19018cecbb1c99；转型目录!198</x:v>
      </x:c>
      <x:c r="N559" s="22" t="str">
        <x:v>待补权威来源/版本/生效期/受控原件</x:v>
      </x:c>
      <x:c r="O559" s="22" t="str">
        <x:v>工作簿行已核对；目录权威性待核</x:v>
      </x:c>
      <x:c r="P559" s="22" t="str">
        <x:v>候选目录</x:v>
      </x:c>
      <x:c r="Q559" s="22" t="str">
        <x:v>否</x:v>
      </x:c>
      <x:c r="R559" s="22" t="str">
        <x:v>否</x:v>
      </x:c>
      <x:c r="S559" s="22" t="str">
        <x:v>source_batch_id已登记；candidate_source_id为候选行级ID，不是官方source_id</x:v>
      </x:c>
      <x:c r="T559" s="22" t="str">
        <x:v>不得直接改写为融资认定结论</x:v>
      </x:c>
    </x:row>
    <x:row r="560" ht="46" customHeight="1">
      <x:c r="A560" s="22" t="str">
        <x:v>CAT-0198</x:v>
      </x:c>
      <x:c r="B560" s="22" t="str">
        <x:v>配套数据.xlsx/转型目录</x:v>
      </x:c>
      <x:c r="C560" s="22" t="str">
        <x:v>转型目录</x:v>
      </x:c>
      <x:c r="D560" s="22" t="str"/>
      <x:c r="E560" s="22" t="str">
        <x:v>WB-CATALOG-20260820</x:v>
      </x:c>
      <x:c r="F560" s="22" t="str">
        <x:v>CAND-CAT-0198</x:v>
      </x:c>
      <x:c r="G560" s="22" t="str"/>
      <x:c r="H560" s="22" t="str"/>
      <x:c r="I560" s="22" t="str">
        <x:v>化工业</x:v>
      </x:c>
      <x:c r="J560" s="22" t="str">
        <x:v>转型目录!199</x:v>
      </x:c>
      <x:c r="K560" s="22" t="str">
        <x:v>5.1.3.2 蒸汽系统、换热网络、低温热利用协同优化</x:v>
      </x:c>
      <x:c r="L560" s="22" t="str">
        <x:v>苯乙烯；推动低温热综合利用技术应用，采用低温热制冷、低温热发电和热泵技术实现升级利用；推进蒸汽动力系统诊断与优化，开展考虑实际情况的蒸汽平衡配置优化，推动蒸汽动力系统、换热网络、低温热利用协同优化，减少减温减压，降低输送损耗。</x:v>
      </x:c>
      <x:c r="M560" s="22" t="str">
        <x:v>配套数据.xlsx SHA-256=78c941f4dadd8646da6c3478e6a759ca1f9c9b2860b48b577b19018cecbb1c99；转型目录!199</x:v>
      </x:c>
      <x:c r="N560" s="22" t="str">
        <x:v>待补权威来源/版本/生效期/受控原件</x:v>
      </x:c>
      <x:c r="O560" s="22" t="str">
        <x:v>工作簿行已核对；目录权威性待核</x:v>
      </x:c>
      <x:c r="P560" s="22" t="str">
        <x:v>候选目录</x:v>
      </x:c>
      <x:c r="Q560" s="22" t="str">
        <x:v>否</x:v>
      </x:c>
      <x:c r="R560" s="22" t="str">
        <x:v>否</x:v>
      </x:c>
      <x:c r="S560" s="22" t="str">
        <x:v>source_batch_id已登记；candidate_source_id为候选行级ID，不是官方source_id</x:v>
      </x:c>
      <x:c r="T560" s="22" t="str">
        <x:v>不得直接改写为融资认定结论</x:v>
      </x:c>
    </x:row>
    <x:row r="561" ht="46" customHeight="1">
      <x:c r="A561" s="22" t="str">
        <x:v>CAT-0199</x:v>
      </x:c>
      <x:c r="B561" s="22" t="str">
        <x:v>配套数据.xlsx/转型目录</x:v>
      </x:c>
      <x:c r="C561" s="22" t="str">
        <x:v>转型目录</x:v>
      </x:c>
      <x:c r="D561" s="22" t="str"/>
      <x:c r="E561" s="22" t="str">
        <x:v>WB-CATALOG-20260820</x:v>
      </x:c>
      <x:c r="F561" s="22" t="str">
        <x:v>CAND-CAT-0199</x:v>
      </x:c>
      <x:c r="G561" s="22" t="str"/>
      <x:c r="H561" s="22" t="str"/>
      <x:c r="I561" s="22" t="str">
        <x:v>化工业</x:v>
      </x:c>
      <x:c r="J561" s="22" t="str">
        <x:v>转型目录!200</x:v>
      </x:c>
      <x:c r="K561" s="22" t="str">
        <x:v>5.1.3.3 精馏系统优化改造</x:v>
      </x:c>
      <x:c r="L561" s="22" t="str">
        <x:v>苯乙烯；推进精馏系统优化及改造，采用智能优化控制系统、先进隔板精馏塔、热泵精馏、自回热精馏等技术，优化塔进料温度、塔间热集成等，提高精馏系统能源利用效率；优化精馏塔进料流程，调整苯乙烯精馏顺序，减少蒸汽消耗。</x:v>
      </x:c>
      <x:c r="M561" s="22" t="str">
        <x:v>配套数据.xlsx SHA-256=78c941f4dadd8646da6c3478e6a759ca1f9c9b2860b48b577b19018cecbb1c99；转型目录!200</x:v>
      </x:c>
      <x:c r="N561" s="22" t="str">
        <x:v>待补权威来源/版本/生效期/受控原件</x:v>
      </x:c>
      <x:c r="O561" s="22" t="str">
        <x:v>工作簿行已核对；目录权威性待核</x:v>
      </x:c>
      <x:c r="P561" s="22" t="str">
        <x:v>候选目录</x:v>
      </x:c>
      <x:c r="Q561" s="22" t="str">
        <x:v>否</x:v>
      </x:c>
      <x:c r="R561" s="22" t="str">
        <x:v>否</x:v>
      </x:c>
      <x:c r="S561" s="22" t="str">
        <x:v>source_batch_id已登记；candidate_source_id为候选行级ID，不是官方source_id</x:v>
      </x:c>
      <x:c r="T561" s="22" t="str">
        <x:v>不得直接改写为融资认定结论</x:v>
      </x:c>
    </x:row>
    <x:row r="562" ht="46" customHeight="1">
      <x:c r="A562" s="22" t="str">
        <x:v>CAT-0200</x:v>
      </x:c>
      <x:c r="B562" s="22" t="str">
        <x:v>配套数据.xlsx/转型目录</x:v>
      </x:c>
      <x:c r="C562" s="22" t="str">
        <x:v>转型目录</x:v>
      </x:c>
      <x:c r="D562" s="22" t="str"/>
      <x:c r="E562" s="22" t="str">
        <x:v>WB-CATALOG-20260820</x:v>
      </x:c>
      <x:c r="F562" s="22" t="str">
        <x:v>CAND-CAT-0200</x:v>
      </x:c>
      <x:c r="G562" s="22" t="str"/>
      <x:c r="H562" s="22" t="str"/>
      <x:c r="I562" s="22" t="str">
        <x:v>化工业</x:v>
      </x:c>
      <x:c r="J562" s="22" t="str">
        <x:v>转型目录!201</x:v>
      </x:c>
      <x:c r="K562" s="22" t="str">
        <x:v>5.1.3.4 乙苯进料调整</x:v>
      </x:c>
      <x:c r="L562" s="22" t="str">
        <x:v>苯乙烯；利用共沸物沸点降低的原理，乙苯进料不再与蒸汽混合，改为与脱盐水混合，通过一台压缩机送至三联换热器，节约蒸汽消耗。</x:v>
      </x:c>
      <x:c r="M562" s="22" t="str">
        <x:v>配套数据.xlsx SHA-256=78c941f4dadd8646da6c3478e6a759ca1f9c9b2860b48b577b19018cecbb1c99；转型目录!201</x:v>
      </x:c>
      <x:c r="N562" s="22" t="str">
        <x:v>待补权威来源/版本/生效期/受控原件</x:v>
      </x:c>
      <x:c r="O562" s="22" t="str">
        <x:v>工作簿行已核对；目录权威性待核</x:v>
      </x:c>
      <x:c r="P562" s="22" t="str">
        <x:v>候选目录</x:v>
      </x:c>
      <x:c r="Q562" s="22" t="str">
        <x:v>否</x:v>
      </x:c>
      <x:c r="R562" s="22" t="str">
        <x:v>否</x:v>
      </x:c>
      <x:c r="S562" s="22" t="str">
        <x:v>source_batch_id已登记；candidate_source_id为候选行级ID，不是官方source_id</x:v>
      </x:c>
      <x:c r="T562" s="22" t="str">
        <x:v>不得直接改写为融资认定结论</x:v>
      </x:c>
    </x:row>
    <x:row r="563" ht="46" customHeight="1">
      <x:c r="A563" s="22" t="str">
        <x:v>CAT-0201</x:v>
      </x:c>
      <x:c r="B563" s="22" t="str">
        <x:v>配套数据.xlsx/转型目录</x:v>
      </x:c>
      <x:c r="C563" s="22" t="str">
        <x:v>转型目录</x:v>
      </x:c>
      <x:c r="D563" s="22" t="str"/>
      <x:c r="E563" s="22" t="str">
        <x:v>WB-CATALOG-20260820</x:v>
      </x:c>
      <x:c r="F563" s="22" t="str">
        <x:v>CAND-CAT-0201</x:v>
      </x:c>
      <x:c r="G563" s="22" t="str"/>
      <x:c r="H563" s="22" t="str"/>
      <x:c r="I563" s="22" t="str">
        <x:v>化工业</x:v>
      </x:c>
      <x:c r="J563" s="22" t="str">
        <x:v>转型目录!202</x:v>
      </x:c>
      <x:c r="K563" s="22" t="str">
        <x:v>5.1.4 公辅设施改造</x:v>
      </x:c>
      <x:c r="L563" s="22" t="str">
        <x:v>苯乙烯；开展针对蒸汽系统、循环水系统、制冷制暖系统、空压系统、电机系统、输配电系统、物流运输系统等公用工程系统能效提升改造，提升用能效率，包括但不限于：合理采用变频调速、液力耦合调速、永磁调速等机泵调速技术提高系统效率；采用压缩机控制优化与调节技术降低不必要压缩功消耗和不必要停车；推动循环水系统改造，采取管道泵等方式降低循环水系统压力，采用高效水泵提高循环水设备效率等。参考《重点用能产品设备能效先进水平、节能水平和准入水平》等文件。</x:v>
      </x:c>
      <x:c r="M563" s="22" t="str">
        <x:v>配套数据.xlsx SHA-256=78c941f4dadd8646da6c3478e6a759ca1f9c9b2860b48b577b19018cecbb1c99；转型目录!202</x:v>
      </x:c>
      <x:c r="N563" s="22" t="str">
        <x:v>待补权威来源/版本/生效期/受控原件</x:v>
      </x:c>
      <x:c r="O563" s="22" t="str">
        <x:v>工作簿行已核对；目录权威性待核</x:v>
      </x:c>
      <x:c r="P563" s="22" t="str">
        <x:v>候选目录</x:v>
      </x:c>
      <x:c r="Q563" s="22" t="str">
        <x:v>否</x:v>
      </x:c>
      <x:c r="R563" s="22" t="str">
        <x:v>否</x:v>
      </x:c>
      <x:c r="S563" s="22" t="str">
        <x:v>source_batch_id已登记；candidate_source_id为候选行级ID，不是官方source_id</x:v>
      </x:c>
      <x:c r="T563" s="22" t="str">
        <x:v>不得直接改写为融资认定结论</x:v>
      </x:c>
    </x:row>
    <x:row r="564" ht="46" customHeight="1">
      <x:c r="A564" s="22" t="str">
        <x:v>CAT-0202</x:v>
      </x:c>
      <x:c r="B564" s="22" t="str">
        <x:v>配套数据.xlsx/转型目录</x:v>
      </x:c>
      <x:c r="C564" s="22" t="str">
        <x:v>转型目录</x:v>
      </x:c>
      <x:c r="D564" s="22" t="str"/>
      <x:c r="E564" s="22" t="str">
        <x:v>WB-CATALOG-20260820</x:v>
      </x:c>
      <x:c r="F564" s="22" t="str">
        <x:v>CAND-CAT-0202</x:v>
      </x:c>
      <x:c r="G564" s="22" t="str"/>
      <x:c r="H564" s="22" t="str"/>
      <x:c r="I564" s="22" t="str">
        <x:v>化工业</x:v>
      </x:c>
      <x:c r="J564" s="22" t="str">
        <x:v>转型目录!203</x:v>
      </x:c>
      <x:c r="K564" s="22" t="str">
        <x:v>5.3.1 绿电替代</x:v>
      </x:c>
      <x:c r="L564" s="22" t="str">
        <x:v>苯乙烯；加强对风能、太阳能等可再生能源的利用，开展光伏、风力、水力、核能、生物质发电等新型电力系统开发，开展多元储能系统开发；开展 “光伏 + 储能” 等自备电厂、自备电源建设，开展电网调峰调频等；加强装备电气化与绿色能源耦合利用技术应用，提高终端用能装备电气化水平，推进蒸汽驱动改电力驱动；通过购买绿电绿证等方式，增加企业绿电比例。</x:v>
      </x:c>
      <x:c r="M564" s="22" t="str">
        <x:v>配套数据.xlsx SHA-256=78c941f4dadd8646da6c3478e6a759ca1f9c9b2860b48b577b19018cecbb1c99；转型目录!203</x:v>
      </x:c>
      <x:c r="N564" s="22" t="str">
        <x:v>待补权威来源/版本/生效期/受控原件</x:v>
      </x:c>
      <x:c r="O564" s="22" t="str">
        <x:v>工作簿行已核对；目录权威性待核</x:v>
      </x:c>
      <x:c r="P564" s="22" t="str">
        <x:v>候选目录</x:v>
      </x:c>
      <x:c r="Q564" s="22" t="str">
        <x:v>否</x:v>
      </x:c>
      <x:c r="R564" s="22" t="str">
        <x:v>否</x:v>
      </x:c>
      <x:c r="S564" s="22" t="str">
        <x:v>source_batch_id已登记；candidate_source_id为候选行级ID，不是官方source_id</x:v>
      </x:c>
      <x:c r="T564" s="22" t="str">
        <x:v>不得直接改写为融资认定结论</x:v>
      </x:c>
    </x:row>
    <x:row r="565" ht="46" customHeight="1">
      <x:c r="A565" s="22" t="str">
        <x:v>CAT-0203</x:v>
      </x:c>
      <x:c r="B565" s="22" t="str">
        <x:v>配套数据.xlsx/转型目录</x:v>
      </x:c>
      <x:c r="C565" s="22" t="str">
        <x:v>转型目录</x:v>
      </x:c>
      <x:c r="D565" s="22" t="str"/>
      <x:c r="E565" s="22" t="str">
        <x:v>WB-CATALOG-20260820</x:v>
      </x:c>
      <x:c r="F565" s="22" t="str">
        <x:v>CAND-CAT-0203</x:v>
      </x:c>
      <x:c r="G565" s="22" t="str"/>
      <x:c r="H565" s="22" t="str"/>
      <x:c r="I565" s="22" t="str">
        <x:v>化工业</x:v>
      </x:c>
      <x:c r="J565" s="22" t="str">
        <x:v>转型目录!204</x:v>
      </x:c>
      <x:c r="K565" s="22" t="str">
        <x:v>5.4.1 能耗和碳排放数据计量、监测、分析体系</x:v>
      </x:c>
      <x:c r="L565" s="22" t="str">
        <x:v>苯乙烯；建立能耗和碳排放数据计量、监测、分析体系等，提升碳排放数字化管理、网络化协同、智能化管控水平。</x:v>
      </x:c>
      <x:c r="M565" s="22" t="str">
        <x:v>配套数据.xlsx SHA-256=78c941f4dadd8646da6c3478e6a759ca1f9c9b2860b48b577b19018cecbb1c99；转型目录!204</x:v>
      </x:c>
      <x:c r="N565" s="22" t="str">
        <x:v>待补权威来源/版本/生效期/受控原件</x:v>
      </x:c>
      <x:c r="O565" s="22" t="str">
        <x:v>工作簿行已核对；目录权威性待核</x:v>
      </x:c>
      <x:c r="P565" s="22" t="str">
        <x:v>候选目录</x:v>
      </x:c>
      <x:c r="Q565" s="22" t="str">
        <x:v>否</x:v>
      </x:c>
      <x:c r="R565" s="22" t="str">
        <x:v>否</x:v>
      </x:c>
      <x:c r="S565" s="22" t="str">
        <x:v>source_batch_id已登记；candidate_source_id为候选行级ID，不是官方source_id</x:v>
      </x:c>
      <x:c r="T565" s="22" t="str">
        <x:v>不得直接改写为融资认定结论</x:v>
      </x:c>
    </x:row>
    <x:row r="566" ht="46" customHeight="1">
      <x:c r="A566" s="22" t="str">
        <x:v>CAT-0204</x:v>
      </x:c>
      <x:c r="B566" s="22" t="str">
        <x:v>配套数据.xlsx/转型目录</x:v>
      </x:c>
      <x:c r="C566" s="22" t="str">
        <x:v>转型目录</x:v>
      </x:c>
      <x:c r="D566" s="22" t="str"/>
      <x:c r="E566" s="22" t="str">
        <x:v>WB-CATALOG-20260820</x:v>
      </x:c>
      <x:c r="F566" s="22" t="str">
        <x:v>CAND-CAT-0204</x:v>
      </x:c>
      <x:c r="G566" s="22" t="str"/>
      <x:c r="H566" s="22" t="str"/>
      <x:c r="I566" s="22" t="str">
        <x:v>化工业</x:v>
      </x:c>
      <x:c r="J566" s="22" t="str">
        <x:v>转型目录!205</x:v>
      </x:c>
      <x:c r="K566" s="22" t="str">
        <x:v>5.5.1 低碳转型升级搬迁及协同发展</x:v>
      </x:c>
      <x:c r="L566" s="22" t="str">
        <x:v>苯乙烯；依据当地产业发展与转移、产业链跨地区协调布局、打造绿色低碳工业园区等相关政策要求，开展企业低碳转型搬迁和兼并重组，以实现基础设施共建共享，提高资源转化效率，达到协同节能降碳效果。企业应严格遵守国家及地方政策要求，严控新增产能；项目建设完成并稳定运行后，苯乙烯单位产品能耗水平达到《炼化行业单位产品能源消耗限额》中对应 2 级水平。</x:v>
      </x:c>
      <x:c r="M566" s="22" t="str">
        <x:v>配套数据.xlsx SHA-256=78c941f4dadd8646da6c3478e6a759ca1f9c9b2860b48b577b19018cecbb1c99；转型目录!205</x:v>
      </x:c>
      <x:c r="N566" s="22" t="str">
        <x:v>待补权威来源/版本/生效期/受控原件</x:v>
      </x:c>
      <x:c r="O566" s="22" t="str">
        <x:v>工作簿行已核对；目录权威性待核</x:v>
      </x:c>
      <x:c r="P566" s="22" t="str">
        <x:v>候选目录</x:v>
      </x:c>
      <x:c r="Q566" s="22" t="str">
        <x:v>否</x:v>
      </x:c>
      <x:c r="R566" s="22" t="str">
        <x:v>否</x:v>
      </x:c>
      <x:c r="S566" s="22" t="str">
        <x:v>source_batch_id已登记；candidate_source_id为候选行级ID，不是官方source_id</x:v>
      </x:c>
      <x:c r="T566" s="22" t="str">
        <x:v>不得直接改写为融资认定结论</x:v>
      </x:c>
    </x:row>
    <x:row r="567" ht="46" customHeight="1">
      <x:c r="A567" s="22" t="str">
        <x:v>CAT-0205</x:v>
      </x:c>
      <x:c r="B567" s="22" t="str">
        <x:v>配套数据.xlsx/转型目录</x:v>
      </x:c>
      <x:c r="C567" s="22" t="str">
        <x:v>转型目录</x:v>
      </x:c>
      <x:c r="D567" s="22" t="str"/>
      <x:c r="E567" s="22" t="str">
        <x:v>WB-CATALOG-20260820</x:v>
      </x:c>
      <x:c r="F567" s="22" t="str">
        <x:v>CAND-CAT-0205</x:v>
      </x:c>
      <x:c r="G567" s="22" t="str"/>
      <x:c r="H567" s="22" t="str"/>
      <x:c r="I567" s="22" t="str">
        <x:v>化工业</x:v>
      </x:c>
      <x:c r="J567" s="22" t="str">
        <x:v>转型目录!206</x:v>
      </x:c>
      <x:c r="K567" s="22" t="str">
        <x:v>6.1.1.1 高效换热器推广应用</x:v>
      </x:c>
      <x:c r="L567" s="22" t="str">
        <x:v>环氧丙烷；开展高效换热器推广应用，通过对不同类型换热器的节能降碳效果及经济效益的分析诊断，合理评估换热设备的替代 / 应用效果及必要性，针对实际生产需求，合理选型高效换热器，提高传热效率。</x:v>
      </x:c>
      <x:c r="M567" s="22" t="str">
        <x:v>配套数据.xlsx SHA-256=78c941f4dadd8646da6c3478e6a759ca1f9c9b2860b48b577b19018cecbb1c99；转型目录!206</x:v>
      </x:c>
      <x:c r="N567" s="22" t="str">
        <x:v>待补权威来源/版本/生效期/受控原件</x:v>
      </x:c>
      <x:c r="O567" s="22" t="str">
        <x:v>工作簿行已核对；目录权威性待核</x:v>
      </x:c>
      <x:c r="P567" s="22" t="str">
        <x:v>候选目录</x:v>
      </x:c>
      <x:c r="Q567" s="22" t="str">
        <x:v>否</x:v>
      </x:c>
      <x:c r="R567" s="22" t="str">
        <x:v>否</x:v>
      </x:c>
      <x:c r="S567" s="22" t="str">
        <x:v>source_batch_id已登记；candidate_source_id为候选行级ID，不是官方source_id</x:v>
      </x:c>
      <x:c r="T567" s="22" t="str">
        <x:v>不得直接改写为融资认定结论</x:v>
      </x:c>
    </x:row>
    <x:row r="568" ht="46" customHeight="1">
      <x:c r="A568" s="22" t="str">
        <x:v>CAT-0206</x:v>
      </x:c>
      <x:c r="B568" s="22" t="str">
        <x:v>配套数据.xlsx/转型目录</x:v>
      </x:c>
      <x:c r="C568" s="22" t="str">
        <x:v>转型目录</x:v>
      </x:c>
      <x:c r="D568" s="22" t="str"/>
      <x:c r="E568" s="22" t="str">
        <x:v>WB-CATALOG-20260820</x:v>
      </x:c>
      <x:c r="F568" s="22" t="str">
        <x:v>CAND-CAT-0206</x:v>
      </x:c>
      <x:c r="G568" s="22" t="str"/>
      <x:c r="H568" s="22" t="str"/>
      <x:c r="I568" s="22" t="str">
        <x:v>化工业</x:v>
      </x:c>
      <x:c r="J568" s="22" t="str">
        <x:v>转型目录!207</x:v>
      </x:c>
      <x:c r="K568" s="22" t="str">
        <x:v>6.1.1.2 新型保温材料应用</x:v>
      </x:c>
      <x:c r="L568" s="22" t="str">
        <x:v>环氧丙烷；推广高效保温技术应用，采用新型保温材料强化节能，降低散热损失。</x:v>
      </x:c>
      <x:c r="M568" s="22" t="str">
        <x:v>配套数据.xlsx SHA-256=78c941f4dadd8646da6c3478e6a759ca1f9c9b2860b48b577b19018cecbb1c99；转型目录!207</x:v>
      </x:c>
      <x:c r="N568" s="22" t="str">
        <x:v>待补权威来源/版本/生效期/受控原件</x:v>
      </x:c>
      <x:c r="O568" s="22" t="str">
        <x:v>工作簿行已核对；目录权威性待核</x:v>
      </x:c>
      <x:c r="P568" s="22" t="str">
        <x:v>候选目录</x:v>
      </x:c>
      <x:c r="Q568" s="22" t="str">
        <x:v>否</x:v>
      </x:c>
      <x:c r="R568" s="22" t="str">
        <x:v>否</x:v>
      </x:c>
      <x:c r="S568" s="22" t="str">
        <x:v>source_batch_id已登记；candidate_source_id为候选行级ID，不是官方source_id</x:v>
      </x:c>
      <x:c r="T568" s="22" t="str">
        <x:v>不得直接改写为融资认定结论</x:v>
      </x:c>
    </x:row>
    <x:row r="569" ht="46" customHeight="1">
      <x:c r="A569" s="22" t="str">
        <x:v>CAT-0207</x:v>
      </x:c>
      <x:c r="B569" s="22" t="str">
        <x:v>配套数据.xlsx/转型目录</x:v>
      </x:c>
      <x:c r="C569" s="22" t="str">
        <x:v>转型目录</x:v>
      </x:c>
      <x:c r="D569" s="22" t="str"/>
      <x:c r="E569" s="22" t="str">
        <x:v>WB-CATALOG-20260820</x:v>
      </x:c>
      <x:c r="F569" s="22" t="str">
        <x:v>CAND-CAT-0207</x:v>
      </x:c>
      <x:c r="G569" s="22" t="str"/>
      <x:c r="H569" s="22" t="str"/>
      <x:c r="I569" s="22" t="str">
        <x:v>化工业</x:v>
      </x:c>
      <x:c r="J569" s="22" t="str">
        <x:v>转型目录!208</x:v>
      </x:c>
      <x:c r="K569" s="22" t="str">
        <x:v>6.1.1.3 老旧生产设备更新及其他重大节能装备应用</x:v>
      </x:c>
      <x:c r="L569" s="22" t="str">
        <x:v>环氧丙烷；以达到设计使用年限或实际投产运行超过 20 年的主体老旧装置为重点，开展老旧装置设备更新，且满足《工业重点行业领域设备更新和技术改造指南》中石化化工行业设备更新目标及政策标准依据等相关内容要求；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M569" s="22" t="str">
        <x:v>配套数据.xlsx SHA-256=78c941f4dadd8646da6c3478e6a759ca1f9c9b2860b48b577b19018cecbb1c99；转型目录!208</x:v>
      </x:c>
      <x:c r="N569" s="22" t="str">
        <x:v>待补权威来源/版本/生效期/受控原件</x:v>
      </x:c>
      <x:c r="O569" s="22" t="str">
        <x:v>工作簿行已核对；目录权威性待核</x:v>
      </x:c>
      <x:c r="P569" s="22" t="str">
        <x:v>候选目录</x:v>
      </x:c>
      <x:c r="Q569" s="22" t="str">
        <x:v>否</x:v>
      </x:c>
      <x:c r="R569" s="22" t="str">
        <x:v>否</x:v>
      </x:c>
      <x:c r="S569" s="22" t="str">
        <x:v>source_batch_id已登记；candidate_source_id为候选行级ID，不是官方source_id</x:v>
      </x:c>
      <x:c r="T569" s="22" t="str">
        <x:v>不得直接改写为融资认定结论</x:v>
      </x:c>
    </x:row>
    <x:row r="570" ht="46" customHeight="1">
      <x:c r="A570" s="22" t="str">
        <x:v>CAT-0208</x:v>
      </x:c>
      <x:c r="B570" s="22" t="str">
        <x:v>配套数据.xlsx/转型目录</x:v>
      </x:c>
      <x:c r="C570" s="22" t="str">
        <x:v>转型目录</x:v>
      </x:c>
      <x:c r="D570" s="22" t="str"/>
      <x:c r="E570" s="22" t="str">
        <x:v>WB-CATALOG-20260820</x:v>
      </x:c>
      <x:c r="F570" s="22" t="str">
        <x:v>CAND-CAT-0208</x:v>
      </x:c>
      <x:c r="G570" s="22" t="str"/>
      <x:c r="H570" s="22" t="str"/>
      <x:c r="I570" s="22" t="str">
        <x:v>化工业</x:v>
      </x:c>
      <x:c r="J570" s="22" t="str">
        <x:v>转型目录!209</x:v>
      </x:c>
      <x:c r="K570" s="22" t="str">
        <x:v>6.1.2.1 直接氧化法环氧丙烷 / 共氧化法环氧丙烷工艺应用</x:v>
      </x:c>
      <x:c r="L570" s="22" t="str">
        <x:v>环氧丙烷；开展直接氧化法环氧丙烷工艺 (HPPO) 技术改造，通过直接氧化丙烯生成环氧丙烷，简化工艺流程，降低工艺能耗；开展共氧化法环氧丙烷工艺技术改造。</x:v>
      </x:c>
      <x:c r="M570" s="22" t="str">
        <x:v>配套数据.xlsx SHA-256=78c941f4dadd8646da6c3478e6a759ca1f9c9b2860b48b577b19018cecbb1c99；转型目录!209</x:v>
      </x:c>
      <x:c r="N570" s="22" t="str">
        <x:v>待补权威来源/版本/生效期/受控原件</x:v>
      </x:c>
      <x:c r="O570" s="22" t="str">
        <x:v>工作簿行已核对；目录权威性待核</x:v>
      </x:c>
      <x:c r="P570" s="22" t="str">
        <x:v>候选目录</x:v>
      </x:c>
      <x:c r="Q570" s="22" t="str">
        <x:v>否</x:v>
      </x:c>
      <x:c r="R570" s="22" t="str">
        <x:v>否</x:v>
      </x:c>
      <x:c r="S570" s="22" t="str">
        <x:v>source_batch_id已登记；candidate_source_id为候选行级ID，不是官方source_id</x:v>
      </x:c>
      <x:c r="T570" s="22" t="str">
        <x:v>不得直接改写为融资认定结论</x:v>
      </x:c>
    </x:row>
    <x:row r="571" ht="46" customHeight="1">
      <x:c r="A571" s="22" t="str">
        <x:v>CAT-0209</x:v>
      </x:c>
      <x:c r="B571" s="22" t="str">
        <x:v>配套数据.xlsx/转型目录</x:v>
      </x:c>
      <x:c r="C571" s="22" t="str">
        <x:v>转型目录</x:v>
      </x:c>
      <x:c r="D571" s="22" t="str"/>
      <x:c r="E571" s="22" t="str">
        <x:v>WB-CATALOG-20260820</x:v>
      </x:c>
      <x:c r="F571" s="22" t="str">
        <x:v>CAND-CAT-0209</x:v>
      </x:c>
      <x:c r="G571" s="22" t="str"/>
      <x:c r="H571" s="22" t="str"/>
      <x:c r="I571" s="22" t="str">
        <x:v>化工业</x:v>
      </x:c>
      <x:c r="J571" s="22" t="str">
        <x:v>转型目录!210</x:v>
      </x:c>
      <x:c r="K571" s="22" t="str">
        <x:v>6.1.2.2 加热炉低 CO 低氮燃烧技术应用</x:v>
      </x:c>
      <x:c r="L571" s="22" t="str">
        <x:v>环氧丙烷；开展加热炉低 CO 低氮燃烧技术应用，减少污染物排放，提高加热炉热效率，实现节能降碳。</x:v>
      </x:c>
      <x:c r="M571" s="22" t="str">
        <x:v>配套数据.xlsx SHA-256=78c941f4dadd8646da6c3478e6a759ca1f9c9b2860b48b577b19018cecbb1c99；转型目录!210</x:v>
      </x:c>
      <x:c r="N571" s="22" t="str">
        <x:v>待补权威来源/版本/生效期/受控原件</x:v>
      </x:c>
      <x:c r="O571" s="22" t="str">
        <x:v>工作簿行已核对；目录权威性待核</x:v>
      </x:c>
      <x:c r="P571" s="22" t="str">
        <x:v>候选目录</x:v>
      </x:c>
      <x:c r="Q571" s="22" t="str">
        <x:v>否</x:v>
      </x:c>
      <x:c r="R571" s="22" t="str">
        <x:v>否</x:v>
      </x:c>
      <x:c r="S571" s="22" t="str">
        <x:v>source_batch_id已登记；candidate_source_id为候选行级ID，不是官方source_id</x:v>
      </x:c>
      <x:c r="T571" s="22" t="str">
        <x:v>不得直接改写为融资认定结论</x:v>
      </x:c>
    </x:row>
    <x:row r="572" ht="46" customHeight="1">
      <x:c r="A572" s="22" t="str">
        <x:v>CAT-0210</x:v>
      </x:c>
      <x:c r="B572" s="22" t="str">
        <x:v>配套数据.xlsx/转型目录</x:v>
      </x:c>
      <x:c r="C572" s="22" t="str">
        <x:v>转型目录</x:v>
      </x:c>
      <x:c r="D572" s="22" t="str"/>
      <x:c r="E572" s="22" t="str">
        <x:v>WB-CATALOG-20260820</x:v>
      </x:c>
      <x:c r="F572" s="22" t="str">
        <x:v>CAND-CAT-0210</x:v>
      </x:c>
      <x:c r="G572" s="22" t="str"/>
      <x:c r="H572" s="22" t="str"/>
      <x:c r="I572" s="22" t="str">
        <x:v>化工业</x:v>
      </x:c>
      <x:c r="J572" s="22" t="str">
        <x:v>转型目录!211</x:v>
      </x:c>
      <x:c r="K572" s="22" t="str">
        <x:v>6.1.2.3 其他节能工艺技术改造</x:v>
      </x:c>
      <x:c r="L572" s="22" t="str">
        <x:v>环氧丙烷；采用《国家清洁生产先进技术目录》《国家重点推广的低碳技术目录》《石化化工行业鼓励推广应用的技术和产品目录》及国家层面发布的其他适用目录文件中推荐的先进节能技术，开展节能改造。</x:v>
      </x:c>
      <x:c r="M572" s="22" t="str">
        <x:v>配套数据.xlsx SHA-256=78c941f4dadd8646da6c3478e6a759ca1f9c9b2860b48b577b19018cecbb1c99；转型目录!211</x:v>
      </x:c>
      <x:c r="N572" s="22" t="str">
        <x:v>待补权威来源/版本/生效期/受控原件</x:v>
      </x:c>
      <x:c r="O572" s="22" t="str">
        <x:v>工作簿行已核对；目录权威性待核</x:v>
      </x:c>
      <x:c r="P572" s="22" t="str">
        <x:v>候选目录</x:v>
      </x:c>
      <x:c r="Q572" s="22" t="str">
        <x:v>否</x:v>
      </x:c>
      <x:c r="R572" s="22" t="str">
        <x:v>否</x:v>
      </x:c>
      <x:c r="S572" s="22" t="str">
        <x:v>source_batch_id已登记；candidate_source_id为候选行级ID，不是官方source_id</x:v>
      </x:c>
      <x:c r="T572" s="22" t="str">
        <x:v>不得直接改写为融资认定结论</x:v>
      </x:c>
    </x:row>
    <x:row r="573" ht="46" customHeight="1">
      <x:c r="A573" s="22" t="str">
        <x:v>CAT-0211</x:v>
      </x:c>
      <x:c r="B573" s="22" t="str">
        <x:v>配套数据.xlsx/转型目录</x:v>
      </x:c>
      <x:c r="C573" s="22" t="str">
        <x:v>转型目录</x:v>
      </x:c>
      <x:c r="D573" s="22" t="str"/>
      <x:c r="E573" s="22" t="str">
        <x:v>WB-CATALOG-20260820</x:v>
      </x:c>
      <x:c r="F573" s="22" t="str">
        <x:v>CAND-CAT-0211</x:v>
      </x:c>
      <x:c r="G573" s="22" t="str"/>
      <x:c r="H573" s="22" t="str"/>
      <x:c r="I573" s="22" t="str">
        <x:v>化工业</x:v>
      </x:c>
      <x:c r="J573" s="22" t="str">
        <x:v>转型目录!212</x:v>
      </x:c>
      <x:c r="K573" s="22" t="str">
        <x:v>6.1.3 公辅设施改造</x:v>
      </x:c>
      <x:c r="L573" s="22" t="str">
        <x:v>环氧丙烷；开展针对蒸汽系统、循环水系统、制冷制暖系统、空压系统、电机系统、输配电系统、物流运输系统等公用工程系统能效提升改造，提升用能效率。</x:v>
      </x:c>
      <x:c r="M573" s="22" t="str">
        <x:v>配套数据.xlsx SHA-256=78c941f4dadd8646da6c3478e6a759ca1f9c9b2860b48b577b19018cecbb1c99；转型目录!212</x:v>
      </x:c>
      <x:c r="N573" s="22" t="str">
        <x:v>待补权威来源/版本/生效期/受控原件</x:v>
      </x:c>
      <x:c r="O573" s="22" t="str">
        <x:v>工作簿行已核对；目录权威性待核</x:v>
      </x:c>
      <x:c r="P573" s="22" t="str">
        <x:v>候选目录</x:v>
      </x:c>
      <x:c r="Q573" s="22" t="str">
        <x:v>否</x:v>
      </x:c>
      <x:c r="R573" s="22" t="str">
        <x:v>否</x:v>
      </x:c>
      <x:c r="S573" s="22" t="str">
        <x:v>source_batch_id已登记；candidate_source_id为候选行级ID，不是官方source_id</x:v>
      </x:c>
      <x:c r="T573" s="22" t="str">
        <x:v>不得直接改写为融资认定结论</x:v>
      </x:c>
    </x:row>
    <x:row r="574" ht="46" customHeight="1">
      <x:c r="A574" s="22" t="str">
        <x:v>CAT-0212</x:v>
      </x:c>
      <x:c r="B574" s="22" t="str">
        <x:v>配套数据.xlsx/转型目录</x:v>
      </x:c>
      <x:c r="C574" s="22" t="str">
        <x:v>转型目录</x:v>
      </x:c>
      <x:c r="D574" s="22" t="str"/>
      <x:c r="E574" s="22" t="str">
        <x:v>WB-CATALOG-20260820</x:v>
      </x:c>
      <x:c r="F574" s="22" t="str">
        <x:v>CAND-CAT-0212</x:v>
      </x:c>
      <x:c r="G574" s="22" t="str"/>
      <x:c r="H574" s="22" t="str"/>
      <x:c r="I574" s="22" t="str">
        <x:v>化工业</x:v>
      </x:c>
      <x:c r="J574" s="22" t="str">
        <x:v>转型目录!213</x:v>
      </x:c>
      <x:c r="K574" s="22" t="str">
        <x:v>6.2.1 绿电替代</x:v>
      </x:c>
      <x:c r="L574" s="22" t="str">
        <x:v>环氧丙烷；加强风电、光伏等可再生能源利用，开展绿电替代，提高绿电使用比例。</x:v>
      </x:c>
      <x:c r="M574" s="22" t="str">
        <x:v>配套数据.xlsx SHA-256=78c941f4dadd8646da6c3478e6a759ca1f9c9b2860b48b577b19018cecbb1c99；转型目录!213</x:v>
      </x:c>
      <x:c r="N574" s="22" t="str">
        <x:v>待补权威来源/版本/生效期/受控原件</x:v>
      </x:c>
      <x:c r="O574" s="22" t="str">
        <x:v>工作簿行已核对；目录权威性待核</x:v>
      </x:c>
      <x:c r="P574" s="22" t="str">
        <x:v>候选目录</x:v>
      </x:c>
      <x:c r="Q574" s="22" t="str">
        <x:v>否</x:v>
      </x:c>
      <x:c r="R574" s="22" t="str">
        <x:v>否</x:v>
      </x:c>
      <x:c r="S574" s="22" t="str">
        <x:v>source_batch_id已登记；candidate_source_id为候选行级ID，不是官方source_id</x:v>
      </x:c>
      <x:c r="T574" s="22" t="str">
        <x:v>不得直接改写为融资认定结论</x:v>
      </x:c>
    </x:row>
    <x:row r="575" ht="46" customHeight="1">
      <x:c r="A575" s="22" t="str">
        <x:v>CAT-0213</x:v>
      </x:c>
      <x:c r="B575" s="22" t="str">
        <x:v>配套数据.xlsx/转型目录</x:v>
      </x:c>
      <x:c r="C575" s="22" t="str">
        <x:v>转型目录</x:v>
      </x:c>
      <x:c r="D575" s="22" t="str"/>
      <x:c r="E575" s="22" t="str">
        <x:v>WB-CATALOG-20260820</x:v>
      </x:c>
      <x:c r="F575" s="22" t="str">
        <x:v>CAND-CAT-0213</x:v>
      </x:c>
      <x:c r="G575" s="22" t="str"/>
      <x:c r="H575" s="22" t="str"/>
      <x:c r="I575" s="22" t="str">
        <x:v>化工业</x:v>
      </x:c>
      <x:c r="J575" s="22" t="str">
        <x:v>转型目录!214</x:v>
      </x:c>
      <x:c r="K575" s="22" t="str">
        <x:v>6.3.2 智能化技术改造</x:v>
      </x:c>
      <x:c r="L575" s="22" t="str">
        <x:v>环氧丙烷；应用数字孪生、过程实时优化 (RTO)、色谱在线监测、大宗化工产品区域共享库存预见性管理、以周为单位排产等方面的应用，提升装置生产运营水平。参考《石化化工行业数字化转型实施指南》《能源管理体系要求》《用能单位能源计量器具配备和管理通则》等文件。</x:v>
      </x:c>
      <x:c r="M575" s="22" t="str">
        <x:v>配套数据.xlsx SHA-256=78c941f4dadd8646da6c3478e6a759ca1f9c9b2860b48b577b19018cecbb1c99；转型目录!214</x:v>
      </x:c>
      <x:c r="N575" s="22" t="str">
        <x:v>待补权威来源/版本/生效期/受控原件</x:v>
      </x:c>
      <x:c r="O575" s="22" t="str">
        <x:v>工作簿行已核对；目录权威性待核</x:v>
      </x:c>
      <x:c r="P575" s="22" t="str">
        <x:v>候选目录</x:v>
      </x:c>
      <x:c r="Q575" s="22" t="str">
        <x:v>否</x:v>
      </x:c>
      <x:c r="R575" s="22" t="str">
        <x:v>否</x:v>
      </x:c>
      <x:c r="S575" s="22" t="str">
        <x:v>source_batch_id已登记；candidate_source_id为候选行级ID，不是官方source_id</x:v>
      </x:c>
      <x:c r="T575" s="22" t="str">
        <x:v>不得直接改写为融资认定结论</x:v>
      </x:c>
    </x:row>
    <x:row r="576" ht="46" customHeight="1">
      <x:c r="A576" s="22" t="str">
        <x:v>CAT-0214</x:v>
      </x:c>
      <x:c r="B576" s="22" t="str">
        <x:v>配套数据.xlsx/转型目录</x:v>
      </x:c>
      <x:c r="C576" s="22" t="str">
        <x:v>转型目录</x:v>
      </x:c>
      <x:c r="D576" s="22" t="str"/>
      <x:c r="E576" s="22" t="str">
        <x:v>WB-CATALOG-20260820</x:v>
      </x:c>
      <x:c r="F576" s="22" t="str">
        <x:v>CAND-CAT-0214</x:v>
      </x:c>
      <x:c r="G576" s="22" t="str"/>
      <x:c r="H576" s="22" t="str"/>
      <x:c r="I576" s="22" t="str">
        <x:v>化工业</x:v>
      </x:c>
      <x:c r="J576" s="22" t="str">
        <x:v>转型目录!215</x:v>
      </x:c>
      <x:c r="K576" s="22" t="str">
        <x:v>6.5.1 低碳转型升级搬迁及协同发展</x:v>
      </x:c>
      <x:c r="L576" s="22" t="str">
        <x:v>环氧丙烷；依据当地产业发展与转移、产业链跨地区协调布局、打造绿色低碳工业园区等相关政策要求，开展企业低碳转型搬迁和兼并重组，以实现基础设施共建共享，提高资源转化效率，达到协同节能降碳效果。企业应严格遵守国家及地方政策要求，严控新增产能；项目建设完成并稳定运行后，环氧丙烷单位产品能耗水平达到《炼化行业单位产品能源消耗限额》中对应 2 级水平。</x:v>
      </x:c>
      <x:c r="M576" s="22" t="str">
        <x:v>配套数据.xlsx SHA-256=78c941f4dadd8646da6c3478e6a759ca1f9c9b2860b48b577b19018cecbb1c99；转型目录!215</x:v>
      </x:c>
      <x:c r="N576" s="22" t="str">
        <x:v>待补权威来源/版本/生效期/受控原件</x:v>
      </x:c>
      <x:c r="O576" s="22" t="str">
        <x:v>工作簿行已核对；目录权威性待核</x:v>
      </x:c>
      <x:c r="P576" s="22" t="str">
        <x:v>候选目录</x:v>
      </x:c>
      <x:c r="Q576" s="22" t="str">
        <x:v>否</x:v>
      </x:c>
      <x:c r="R576" s="22" t="str">
        <x:v>否</x:v>
      </x:c>
      <x:c r="S576" s="22" t="str">
        <x:v>source_batch_id已登记；candidate_source_id为候选行级ID，不是官方source_id</x:v>
      </x:c>
      <x:c r="T576" s="22" t="str">
        <x:v>不得直接改写为融资认定结论</x:v>
      </x:c>
    </x:row>
    <x:row r="577" ht="46" customHeight="1">
      <x:c r="A577" s="22" t="str">
        <x:v>CAT-0215</x:v>
      </x:c>
      <x:c r="B577" s="22" t="str">
        <x:v>配套数据.xlsx/转型目录</x:v>
      </x:c>
      <x:c r="C577" s="22" t="str">
        <x:v>转型目录</x:v>
      </x:c>
      <x:c r="D577" s="22" t="str"/>
      <x:c r="E577" s="22" t="str">
        <x:v>WB-CATALOG-20260820</x:v>
      </x:c>
      <x:c r="F577" s="22" t="str">
        <x:v>CAND-CAT-0215</x:v>
      </x:c>
      <x:c r="G577" s="22" t="str"/>
      <x:c r="H577" s="22" t="str"/>
      <x:c r="I577" s="22" t="str">
        <x:v>化工业</x:v>
      </x:c>
      <x:c r="J577" s="22" t="str">
        <x:v>转型目录!216</x:v>
      </x:c>
      <x:c r="K577" s="22" t="str">
        <x:v>7.1.1 重大节能装备应用</x:v>
      </x:c>
      <x:c r="L577" s="22" t="str">
        <x:v>工业冰醋酸；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M577" s="22" t="str">
        <x:v>配套数据.xlsx SHA-256=78c941f4dadd8646da6c3478e6a759ca1f9c9b2860b48b577b19018cecbb1c99；转型目录!216</x:v>
      </x:c>
      <x:c r="N577" s="22" t="str">
        <x:v>待补权威来源/版本/生效期/受控原件</x:v>
      </x:c>
      <x:c r="O577" s="22" t="str">
        <x:v>工作簿行已核对；目录权威性待核</x:v>
      </x:c>
      <x:c r="P577" s="22" t="str">
        <x:v>候选目录</x:v>
      </x:c>
      <x:c r="Q577" s="22" t="str">
        <x:v>否</x:v>
      </x:c>
      <x:c r="R577" s="22" t="str">
        <x:v>否</x:v>
      </x:c>
      <x:c r="S577" s="22" t="str">
        <x:v>source_batch_id已登记；candidate_source_id为候选行级ID，不是官方source_id</x:v>
      </x:c>
      <x:c r="T577" s="22" t="str">
        <x:v>不得直接改写为融资认定结论</x:v>
      </x:c>
    </x:row>
    <x:row r="578" ht="46" customHeight="1">
      <x:c r="A578" s="22" t="str">
        <x:v>CAT-0216</x:v>
      </x:c>
      <x:c r="B578" s="22" t="str">
        <x:v>配套数据.xlsx/转型目录</x:v>
      </x:c>
      <x:c r="C578" s="22" t="str">
        <x:v>转型目录</x:v>
      </x:c>
      <x:c r="D578" s="22" t="str"/>
      <x:c r="E578" s="22" t="str">
        <x:v>WB-CATALOG-20260820</x:v>
      </x:c>
      <x:c r="F578" s="22" t="str">
        <x:v>CAND-CAT-0216</x:v>
      </x:c>
      <x:c r="G578" s="22" t="str"/>
      <x:c r="H578" s="22" t="str"/>
      <x:c r="I578" s="22" t="str">
        <x:v>化工业</x:v>
      </x:c>
      <x:c r="J578" s="22" t="str">
        <x:v>转型目录!217</x:v>
      </x:c>
      <x:c r="K578" s="22" t="str">
        <x:v>7.1.2.1 工业废气中二氧化碳高效捕集 - 醋酸生产技术应用</x:v>
      </x:c>
      <x:c r="L578" s="22" t="str">
        <x:v>工业冰醋酸；采用新一代碳捕集专利技术，在锅炉烟气污染物深度治理的基础上进行全烟气量碳捕集。捕集的二氧化碳全部回用于醋酸生产，实现企业内部从碳排放到捕集利用的闭环。</x:v>
      </x:c>
      <x:c r="M578" s="22" t="str">
        <x:v>配套数据.xlsx SHA-256=78c941f4dadd8646da6c3478e6a759ca1f9c9b2860b48b577b19018cecbb1c99；转型目录!217</x:v>
      </x:c>
      <x:c r="N578" s="22" t="str">
        <x:v>待补权威来源/版本/生效期/受控原件</x:v>
      </x:c>
      <x:c r="O578" s="22" t="str">
        <x:v>工作簿行已核对；目录权威性待核</x:v>
      </x:c>
      <x:c r="P578" s="22" t="str">
        <x:v>候选目录</x:v>
      </x:c>
      <x:c r="Q578" s="22" t="str">
        <x:v>否</x:v>
      </x:c>
      <x:c r="R578" s="22" t="str">
        <x:v>否</x:v>
      </x:c>
      <x:c r="S578" s="22" t="str">
        <x:v>source_batch_id已登记；candidate_source_id为候选行级ID，不是官方source_id</x:v>
      </x:c>
      <x:c r="T578" s="22" t="str">
        <x:v>不得直接改写为融资认定结论</x:v>
      </x:c>
    </x:row>
    <x:row r="579" ht="46" customHeight="1">
      <x:c r="A579" s="22" t="str">
        <x:v>CAT-0217</x:v>
      </x:c>
      <x:c r="B579" s="22" t="str">
        <x:v>配套数据.xlsx/转型目录</x:v>
      </x:c>
      <x:c r="C579" s="22" t="str">
        <x:v>转型目录</x:v>
      </x:c>
      <x:c r="D579" s="22" t="str"/>
      <x:c r="E579" s="22" t="str">
        <x:v>WB-CATALOG-20260820</x:v>
      </x:c>
      <x:c r="F579" s="22" t="str">
        <x:v>CAND-CAT-0217</x:v>
      </x:c>
      <x:c r="G579" s="22" t="str"/>
      <x:c r="H579" s="22" t="str"/>
      <x:c r="I579" s="22" t="str">
        <x:v>化工业</x:v>
      </x:c>
      <x:c r="J579" s="22" t="str">
        <x:v>转型目录!218</x:v>
      </x:c>
      <x:c r="K579" s="22" t="str">
        <x:v>7.1.2.2 电催化绿色制备乙酸技术应用</x:v>
      </x:c>
      <x:c r="L579" s="22" t="str">
        <x:v>工业冰醋酸；采用高压强电催化二氧化碳 / 一氧化碳还原装置，结合制备的新型稀释银铜合金催化剂，可在高压强反应条件下将一氧化碳高效还原为乙酸。</x:v>
      </x:c>
      <x:c r="M579" s="22" t="str">
        <x:v>配套数据.xlsx SHA-256=78c941f4dadd8646da6c3478e6a759ca1f9c9b2860b48b577b19018cecbb1c99；转型目录!218</x:v>
      </x:c>
      <x:c r="N579" s="22" t="str">
        <x:v>待补权威来源/版本/生效期/受控原件</x:v>
      </x:c>
      <x:c r="O579" s="22" t="str">
        <x:v>工作簿行已核对；目录权威性待核</x:v>
      </x:c>
      <x:c r="P579" s="22" t="str">
        <x:v>候选目录</x:v>
      </x:c>
      <x:c r="Q579" s="22" t="str">
        <x:v>否</x:v>
      </x:c>
      <x:c r="R579" s="22" t="str">
        <x:v>否</x:v>
      </x:c>
      <x:c r="S579" s="22" t="str">
        <x:v>source_batch_id已登记；candidate_source_id为候选行级ID，不是官方source_id</x:v>
      </x:c>
      <x:c r="T579" s="22" t="str">
        <x:v>不得直接改写为融资认定结论</x:v>
      </x:c>
    </x:row>
    <x:row r="580" ht="46" customHeight="1">
      <x:c r="A580" s="22" t="str">
        <x:v>CAT-0218</x:v>
      </x:c>
      <x:c r="B580" s="22" t="str">
        <x:v>配套数据.xlsx/转型目录</x:v>
      </x:c>
      <x:c r="C580" s="22" t="str">
        <x:v>转型目录</x:v>
      </x:c>
      <x:c r="D580" s="22" t="str"/>
      <x:c r="E580" s="22" t="str">
        <x:v>WB-CATALOG-20260820</x:v>
      </x:c>
      <x:c r="F580" s="22" t="str">
        <x:v>CAND-CAT-0218</x:v>
      </x:c>
      <x:c r="G580" s="22" t="str"/>
      <x:c r="H580" s="22" t="str"/>
      <x:c r="I580" s="22" t="str">
        <x:v>化工业</x:v>
      </x:c>
      <x:c r="J580" s="22" t="str">
        <x:v>转型目录!219</x:v>
      </x:c>
      <x:c r="K580" s="22" t="str">
        <x:v>7.1.2.3 合成气制备乙酸技术研发应用</x:v>
      </x:c>
      <x:c r="L580" s="22" t="str">
        <x:v>工业冰醋酸；开展以合成气为原料制取乙酸的工艺路线研发应用。</x:v>
      </x:c>
      <x:c r="M580" s="22" t="str">
        <x:v>配套数据.xlsx SHA-256=78c941f4dadd8646da6c3478e6a759ca1f9c9b2860b48b577b19018cecbb1c99；转型目录!219</x:v>
      </x:c>
      <x:c r="N580" s="22" t="str">
        <x:v>待补权威来源/版本/生效期/受控原件</x:v>
      </x:c>
      <x:c r="O580" s="22" t="str">
        <x:v>工作簿行已核对；目录权威性待核</x:v>
      </x:c>
      <x:c r="P580" s="22" t="str">
        <x:v>候选目录</x:v>
      </x:c>
      <x:c r="Q580" s="22" t="str">
        <x:v>否</x:v>
      </x:c>
      <x:c r="R580" s="22" t="str">
        <x:v>否</x:v>
      </x:c>
      <x:c r="S580" s="22" t="str">
        <x:v>source_batch_id已登记；candidate_source_id为候选行级ID，不是官方source_id</x:v>
      </x:c>
      <x:c r="T580" s="22" t="str">
        <x:v>不得直接改写为融资认定结论</x:v>
      </x:c>
    </x:row>
    <x:row r="581" ht="46" customHeight="1">
      <x:c r="A581" s="22" t="str">
        <x:v>CAT-0219</x:v>
      </x:c>
      <x:c r="B581" s="22" t="str">
        <x:v>配套数据.xlsx/转型目录</x:v>
      </x:c>
      <x:c r="C581" s="22" t="str">
        <x:v>转型目录</x:v>
      </x:c>
      <x:c r="D581" s="22" t="str"/>
      <x:c r="E581" s="22" t="str">
        <x:v>WB-CATALOG-20260820</x:v>
      </x:c>
      <x:c r="F581" s="22" t="str">
        <x:v>CAND-CAT-0219</x:v>
      </x:c>
      <x:c r="G581" s="22" t="str"/>
      <x:c r="H581" s="22" t="str"/>
      <x:c r="I581" s="22" t="str">
        <x:v>化工业</x:v>
      </x:c>
      <x:c r="J581" s="22" t="str">
        <x:v>转型目录!220</x:v>
      </x:c>
      <x:c r="K581" s="22" t="str">
        <x:v>7.1.2.4 高性能复合新型催化剂研发应用</x:v>
      </x:c>
      <x:c r="L581" s="22" t="str">
        <x:v>工业冰醋酸；开展高性能复合新型催化剂研发应用，提升催化剂性能，大幅改善转化率、选择性等关键指标，增强催化剂的活性反应，减少副产物的含量，降低反应条件或简化工艺过程，提高效率同时实现节能降耗。</x:v>
      </x:c>
      <x:c r="M581" s="22" t="str">
        <x:v>配套数据.xlsx SHA-256=78c941f4dadd8646da6c3478e6a759ca1f9c9b2860b48b577b19018cecbb1c99；转型目录!220</x:v>
      </x:c>
      <x:c r="N581" s="22" t="str">
        <x:v>待补权威来源/版本/生效期/受控原件</x:v>
      </x:c>
      <x:c r="O581" s="22" t="str">
        <x:v>工作簿行已核对；目录权威性待核</x:v>
      </x:c>
      <x:c r="P581" s="22" t="str">
        <x:v>候选目录</x:v>
      </x:c>
      <x:c r="Q581" s="22" t="str">
        <x:v>否</x:v>
      </x:c>
      <x:c r="R581" s="22" t="str">
        <x:v>否</x:v>
      </x:c>
      <x:c r="S581" s="22" t="str">
        <x:v>source_batch_id已登记；candidate_source_id为候选行级ID，不是官方source_id</x:v>
      </x:c>
      <x:c r="T581" s="22" t="str">
        <x:v>不得直接改写为融资认定结论</x:v>
      </x:c>
    </x:row>
    <x:row r="582" ht="46" customHeight="1">
      <x:c r="A582" s="22" t="str">
        <x:v>CAT-0220</x:v>
      </x:c>
      <x:c r="B582" s="22" t="str">
        <x:v>配套数据.xlsx/转型目录</x:v>
      </x:c>
      <x:c r="C582" s="22" t="str">
        <x:v>转型目录</x:v>
      </x:c>
      <x:c r="D582" s="22" t="str"/>
      <x:c r="E582" s="22" t="str">
        <x:v>WB-CATALOG-20260820</x:v>
      </x:c>
      <x:c r="F582" s="22" t="str">
        <x:v>CAND-CAT-0220</x:v>
      </x:c>
      <x:c r="G582" s="22" t="str"/>
      <x:c r="H582" s="22" t="str"/>
      <x:c r="I582" s="22" t="str">
        <x:v>化工业</x:v>
      </x:c>
      <x:c r="J582" s="22" t="str">
        <x:v>转型目录!221</x:v>
      </x:c>
      <x:c r="K582" s="22" t="str">
        <x:v>7.1.2.5 活性炭纤维醋酸除碘技术应用</x:v>
      </x:c>
      <x:c r="L582" s="22" t="str">
        <x:v>工业冰醋酸；开展活性炭纤维醋酸除碘技术应用，利用活性炭纤维醋酸的强吸附能力，快速、大量吸附醋酸中的碘分子，降低污染物质的产生量，进而达到节能效果。</x:v>
      </x:c>
      <x:c r="M582" s="22" t="str">
        <x:v>配套数据.xlsx SHA-256=78c941f4dadd8646da6c3478e6a759ca1f9c9b2860b48b577b19018cecbb1c99；转型目录!221</x:v>
      </x:c>
      <x:c r="N582" s="22" t="str">
        <x:v>待补权威来源/版本/生效期/受控原件</x:v>
      </x:c>
      <x:c r="O582" s="22" t="str">
        <x:v>工作簿行已核对；目录权威性待核</x:v>
      </x:c>
      <x:c r="P582" s="22" t="str">
        <x:v>候选目录</x:v>
      </x:c>
      <x:c r="Q582" s="22" t="str">
        <x:v>否</x:v>
      </x:c>
      <x:c r="R582" s="22" t="str">
        <x:v>否</x:v>
      </x:c>
      <x:c r="S582" s="22" t="str">
        <x:v>source_batch_id已登记；candidate_source_id为候选行级ID，不是官方source_id</x:v>
      </x:c>
      <x:c r="T582" s="22" t="str">
        <x:v>不得直接改写为融资认定结论</x:v>
      </x:c>
    </x:row>
    <x:row r="583" ht="46" customHeight="1">
      <x:c r="A583" s="22" t="str">
        <x:v>CAT-0221</x:v>
      </x:c>
      <x:c r="B583" s="22" t="str">
        <x:v>配套数据.xlsx/转型目录</x:v>
      </x:c>
      <x:c r="C583" s="22" t="str">
        <x:v>转型目录</x:v>
      </x:c>
      <x:c r="D583" s="22" t="str"/>
      <x:c r="E583" s="22" t="str">
        <x:v>WB-CATALOG-20260820</x:v>
      </x:c>
      <x:c r="F583" s="22" t="str">
        <x:v>CAND-CAT-0221</x:v>
      </x:c>
      <x:c r="G583" s="22" t="str"/>
      <x:c r="H583" s="22" t="str"/>
      <x:c r="I583" s="22" t="str">
        <x:v>化工业</x:v>
      </x:c>
      <x:c r="J583" s="22" t="str">
        <x:v>转型目录!222</x:v>
      </x:c>
      <x:c r="K583" s="22" t="str">
        <x:v>7.1.2.6 其他节能工艺技术改造</x:v>
      </x:c>
      <x:c r="L583" s="22" t="str">
        <x:v>工业冰醋酸；采用《国家清洁生产先进技术目录》《国家重点推广的低碳技术目录》《石化化工行业鼓励推广应用的技术和产品目录》及国家层面发布的其他适用目录文件中推荐的先进节能技术，开展节能改造。</x:v>
      </x:c>
      <x:c r="M583" s="22" t="str">
        <x:v>配套数据.xlsx SHA-256=78c941f4dadd8646da6c3478e6a759ca1f9c9b2860b48b577b19018cecbb1c99；转型目录!222</x:v>
      </x:c>
      <x:c r="N583" s="22" t="str">
        <x:v>待补权威来源/版本/生效期/受控原件</x:v>
      </x:c>
      <x:c r="O583" s="22" t="str">
        <x:v>工作簿行已核对；目录权威性待核</x:v>
      </x:c>
      <x:c r="P583" s="22" t="str">
        <x:v>候选目录</x:v>
      </x:c>
      <x:c r="Q583" s="22" t="str">
        <x:v>否</x:v>
      </x:c>
      <x:c r="R583" s="22" t="str">
        <x:v>否</x:v>
      </x:c>
      <x:c r="S583" s="22" t="str">
        <x:v>source_batch_id已登记；candidate_source_id为候选行级ID，不是官方source_id</x:v>
      </x:c>
      <x:c r="T583" s="22" t="str">
        <x:v>不得直接改写为融资认定结论</x:v>
      </x:c>
    </x:row>
    <x:row r="584" ht="46" customHeight="1">
      <x:c r="A584" s="22" t="str">
        <x:v>CAT-0222</x:v>
      </x:c>
      <x:c r="B584" s="22" t="str">
        <x:v>配套数据.xlsx/转型目录</x:v>
      </x:c>
      <x:c r="C584" s="22" t="str">
        <x:v>转型目录</x:v>
      </x:c>
      <x:c r="D584" s="22" t="str"/>
      <x:c r="E584" s="22" t="str">
        <x:v>WB-CATALOG-20260820</x:v>
      </x:c>
      <x:c r="F584" s="22" t="str">
        <x:v>CAND-CAT-0222</x:v>
      </x:c>
      <x:c r="G584" s="22" t="str"/>
      <x:c r="H584" s="22" t="str"/>
      <x:c r="I584" s="22" t="str">
        <x:v>化工业</x:v>
      </x:c>
      <x:c r="J584" s="22" t="str">
        <x:v>转型目录!223</x:v>
      </x:c>
      <x:c r="K584" s="22" t="str">
        <x:v>7.1.3 余热回收利用和能量系统优化</x:v>
      </x:c>
      <x:c r="L584" s="22" t="str">
        <x:v>工业冰醋酸；燃料应用实施天然气、氢气、电气化等改造提升，优化采用最新节能技术装备，确保热集成、换热网络和换热效率最优；开展醋酸尾气余热回收利用，副产蒸汽全部回收；采用反应热平衡及热量回收利用技术等。</x:v>
      </x:c>
      <x:c r="M584" s="22" t="str">
        <x:v>配套数据.xlsx SHA-256=78c941f4dadd8646da6c3478e6a759ca1f9c9b2860b48b577b19018cecbb1c99；转型目录!223</x:v>
      </x:c>
      <x:c r="N584" s="22" t="str">
        <x:v>待补权威来源/版本/生效期/受控原件</x:v>
      </x:c>
      <x:c r="O584" s="22" t="str">
        <x:v>工作簿行已核对；目录权威性待核</x:v>
      </x:c>
      <x:c r="P584" s="22" t="str">
        <x:v>候选目录</x:v>
      </x:c>
      <x:c r="Q584" s="22" t="str">
        <x:v>否</x:v>
      </x:c>
      <x:c r="R584" s="22" t="str">
        <x:v>否</x:v>
      </x:c>
      <x:c r="S584" s="22" t="str">
        <x:v>source_batch_id已登记；candidate_source_id为候选行级ID，不是官方source_id</x:v>
      </x:c>
      <x:c r="T584" s="22" t="str">
        <x:v>不得直接改写为融资认定结论</x:v>
      </x:c>
    </x:row>
    <x:row r="585" ht="46" customHeight="1">
      <x:c r="A585" s="22" t="str">
        <x:v>CAT-0223</x:v>
      </x:c>
      <x:c r="B585" s="22" t="str">
        <x:v>配套数据.xlsx/转型目录</x:v>
      </x:c>
      <x:c r="C585" s="22" t="str">
        <x:v>转型目录</x:v>
      </x:c>
      <x:c r="D585" s="22" t="str"/>
      <x:c r="E585" s="22" t="str">
        <x:v>WB-CATALOG-20260820</x:v>
      </x:c>
      <x:c r="F585" s="22" t="str">
        <x:v>CAND-CAT-0223</x:v>
      </x:c>
      <x:c r="G585" s="22" t="str"/>
      <x:c r="H585" s="22" t="str"/>
      <x:c r="I585" s="22" t="str">
        <x:v>化工业</x:v>
      </x:c>
      <x:c r="J585" s="22" t="str">
        <x:v>转型目录!224</x:v>
      </x:c>
      <x:c r="K585" s="22" t="str">
        <x:v>7.1.4 公辅设施改造</x:v>
      </x:c>
      <x:c r="L585" s="22" t="str">
        <x:v>工业冰醋酸；开展针对蒸汽系统、循环水系统、制冷制暖系统、空压系统、电机系统、输配电系统、物流运输系统等公用工程系统能效提升改造，提升用能效率，包括但不限于采用高效换热器、高效烟机、高效空冷设备、高效机泵、分凝分馏塔、优质保温材料等节能技术装备，超高压弹性压榨河泥深度脱水技术、污泥资源化利用技术、低温真空脱水干化一体化技术、VOCs 治理绿色集成技术、多点位废气变风量节能收集系统及其关键装置等。参考《重点用能产品设备能效先进水平、节能水平和准入水平》等文件。</x:v>
      </x:c>
      <x:c r="M585" s="22" t="str">
        <x:v>配套数据.xlsx SHA-256=78c941f4dadd8646da6c3478e6a759ca1f9c9b2860b48b577b19018cecbb1c99；转型目录!224</x:v>
      </x:c>
      <x:c r="N585" s="22" t="str">
        <x:v>待补权威来源/版本/生效期/受控原件</x:v>
      </x:c>
      <x:c r="O585" s="22" t="str">
        <x:v>工作簿行已核对；目录权威性待核</x:v>
      </x:c>
      <x:c r="P585" s="22" t="str">
        <x:v>候选目录</x:v>
      </x:c>
      <x:c r="Q585" s="22" t="str">
        <x:v>否</x:v>
      </x:c>
      <x:c r="R585" s="22" t="str">
        <x:v>否</x:v>
      </x:c>
      <x:c r="S585" s="22" t="str">
        <x:v>source_batch_id已登记；candidate_source_id为候选行级ID，不是官方source_id</x:v>
      </x:c>
      <x:c r="T585" s="22" t="str">
        <x:v>不得直接改写为融资认定结论</x:v>
      </x:c>
    </x:row>
    <x:row r="586" ht="46" customHeight="1">
      <x:c r="A586" s="22" t="str">
        <x:v>CAT-0224</x:v>
      </x:c>
      <x:c r="B586" s="22" t="str">
        <x:v>配套数据.xlsx/转型目录</x:v>
      </x:c>
      <x:c r="C586" s="22" t="str">
        <x:v>转型目录</x:v>
      </x:c>
      <x:c r="D586" s="22" t="str"/>
      <x:c r="E586" s="22" t="str">
        <x:v>WB-CATALOG-20260820</x:v>
      </x:c>
      <x:c r="F586" s="22" t="str">
        <x:v>CAND-CAT-0224</x:v>
      </x:c>
      <x:c r="G586" s="22" t="str"/>
      <x:c r="H586" s="22" t="str"/>
      <x:c r="I586" s="22" t="str">
        <x:v>化工业</x:v>
      </x:c>
      <x:c r="J586" s="22" t="str">
        <x:v>转型目录!225</x:v>
      </x:c>
      <x:c r="K586" s="22" t="str">
        <x:v>7.2.1 醋酸尾气回收分离和综合利用</x:v>
      </x:c>
      <x:c r="L586" s="22" t="str">
        <x:v>工业冰醋酸；开展醋酸尾气回收分离和综合利用，降低二氧化碳排放量，提高原材料利用率。</x:v>
      </x:c>
      <x:c r="M586" s="22" t="str">
        <x:v>配套数据.xlsx SHA-256=78c941f4dadd8646da6c3478e6a759ca1f9c9b2860b48b577b19018cecbb1c99；转型目录!225</x:v>
      </x:c>
      <x:c r="N586" s="22" t="str">
        <x:v>待补权威来源/版本/生效期/受控原件</x:v>
      </x:c>
      <x:c r="O586" s="22" t="str">
        <x:v>工作簿行已核对；目录权威性待核</x:v>
      </x:c>
      <x:c r="P586" s="22" t="str">
        <x:v>候选目录</x:v>
      </x:c>
      <x:c r="Q586" s="22" t="str">
        <x:v>否</x:v>
      </x:c>
      <x:c r="R586" s="22" t="str">
        <x:v>否</x:v>
      </x:c>
      <x:c r="S586" s="22" t="str">
        <x:v>source_batch_id已登记；candidate_source_id为候选行级ID，不是官方source_id</x:v>
      </x:c>
      <x:c r="T586" s="22" t="str">
        <x:v>不得直接改写为融资认定结论</x:v>
      </x:c>
    </x:row>
    <x:row r="587" ht="46" customHeight="1">
      <x:c r="A587" s="22" t="str">
        <x:v>CAT-0225</x:v>
      </x:c>
      <x:c r="B587" s="22" t="str">
        <x:v>配套数据.xlsx/转型目录</x:v>
      </x:c>
      <x:c r="C587" s="22" t="str">
        <x:v>转型目录</x:v>
      </x:c>
      <x:c r="D587" s="22" t="str"/>
      <x:c r="E587" s="22" t="str">
        <x:v>WB-CATALOG-20260820</x:v>
      </x:c>
      <x:c r="F587" s="22" t="str">
        <x:v>CAND-CAT-0225</x:v>
      </x:c>
      <x:c r="G587" s="22" t="str"/>
      <x:c r="H587" s="22" t="str"/>
      <x:c r="I587" s="22" t="str">
        <x:v>化工业</x:v>
      </x:c>
      <x:c r="J587" s="22" t="str">
        <x:v>转型目录!226</x:v>
      </x:c>
      <x:c r="K587" s="22" t="str">
        <x:v>7.3.1 绿电替代</x:v>
      </x:c>
      <x:c r="L587" s="22" t="str">
        <x:v>工业冰醋酸；加强对风能、太阳能等可再生能源的利用，开展光伏、风力、水力、核能、生物质发电等新型电力系统开发，开展多元储能系统开发；开展 “光伏 + 储能” 等自备电厂、自备电源建设，开展电网调峰调频等；加强装备电气化与绿色能源耦合利用技术应用，提高终端用能装备电气化水平，推进蒸汽驱动改电力驱动；通过购买绿电绿证等方式，增加企业绿电比例。</x:v>
      </x:c>
      <x:c r="M587" s="22" t="str">
        <x:v>配套数据.xlsx SHA-256=78c941f4dadd8646da6c3478e6a759ca1f9c9b2860b48b577b19018cecbb1c99；转型目录!226</x:v>
      </x:c>
      <x:c r="N587" s="22" t="str">
        <x:v>待补权威来源/版本/生效期/受控原件</x:v>
      </x:c>
      <x:c r="O587" s="22" t="str">
        <x:v>工作簿行已核对；目录权威性待核</x:v>
      </x:c>
      <x:c r="P587" s="22" t="str">
        <x:v>候选目录</x:v>
      </x:c>
      <x:c r="Q587" s="22" t="str">
        <x:v>否</x:v>
      </x:c>
      <x:c r="R587" s="22" t="str">
        <x:v>否</x:v>
      </x:c>
      <x:c r="S587" s="22" t="str">
        <x:v>source_batch_id已登记；candidate_source_id为候选行级ID，不是官方source_id</x:v>
      </x:c>
      <x:c r="T587" s="22" t="str">
        <x:v>不得直接改写为融资认定结论</x:v>
      </x:c>
    </x:row>
    <x:row r="588" ht="46" customHeight="1">
      <x:c r="A588" s="22" t="str">
        <x:v>CAT-0226</x:v>
      </x:c>
      <x:c r="B588" s="22" t="str">
        <x:v>配套数据.xlsx/转型目录</x:v>
      </x:c>
      <x:c r="C588" s="22" t="str">
        <x:v>转型目录</x:v>
      </x:c>
      <x:c r="D588" s="22" t="str"/>
      <x:c r="E588" s="22" t="str">
        <x:v>WB-CATALOG-20260820</x:v>
      </x:c>
      <x:c r="F588" s="22" t="str">
        <x:v>CAND-CAT-0226</x:v>
      </x:c>
      <x:c r="G588" s="22" t="str"/>
      <x:c r="H588" s="22" t="str"/>
      <x:c r="I588" s="22" t="str">
        <x:v>化工业</x:v>
      </x:c>
      <x:c r="J588" s="22" t="str">
        <x:v>转型目录!227</x:v>
      </x:c>
      <x:c r="K588" s="22" t="str">
        <x:v>7.4.1 能耗和碳排放管理系统优化</x:v>
      </x:c>
      <x:c r="L588" s="22" t="str">
        <x:v>工业冰醋酸；在能源管控系统建立数字化碳管理，建立能耗和温室气体管理平台，构建碳排放数据计量、监测、分析体系等，提升碳排放数字化管理、网络化协同、智能化管控水平，提升生产过程、生产现场实时感知和数据采集能力，推进减污降碳、协同增效。参考《石化化工行业数字化转型实施指南》《能源管理体系要求》《用能单位能源计量器具配备和管理通则》等文件。</x:v>
      </x:c>
      <x:c r="M588" s="22" t="str">
        <x:v>配套数据.xlsx SHA-256=78c941f4dadd8646da6c3478e6a759ca1f9c9b2860b48b577b19018cecbb1c99；转型目录!227</x:v>
      </x:c>
      <x:c r="N588" s="22" t="str">
        <x:v>待补权威来源/版本/生效期/受控原件</x:v>
      </x:c>
      <x:c r="O588" s="22" t="str">
        <x:v>工作簿行已核对；目录权威性待核</x:v>
      </x:c>
      <x:c r="P588" s="22" t="str">
        <x:v>候选目录</x:v>
      </x:c>
      <x:c r="Q588" s="22" t="str">
        <x:v>否</x:v>
      </x:c>
      <x:c r="R588" s="22" t="str">
        <x:v>否</x:v>
      </x:c>
      <x:c r="S588" s="22" t="str">
        <x:v>source_batch_id已登记；candidate_source_id为候选行级ID，不是官方source_id</x:v>
      </x:c>
      <x:c r="T588" s="22" t="str">
        <x:v>不得直接改写为融资认定结论</x:v>
      </x:c>
    </x:row>
    <x:row r="589" ht="46" customHeight="1">
      <x:c r="A589" s="22" t="str">
        <x:v>CAT-0227</x:v>
      </x:c>
      <x:c r="B589" s="22" t="str">
        <x:v>配套数据.xlsx/转型目录</x:v>
      </x:c>
      <x:c r="C589" s="22" t="str">
        <x:v>转型目录</x:v>
      </x:c>
      <x:c r="D589" s="22" t="str"/>
      <x:c r="E589" s="22" t="str">
        <x:v>WB-CATALOG-20260820</x:v>
      </x:c>
      <x:c r="F589" s="22" t="str">
        <x:v>CAND-CAT-0227</x:v>
      </x:c>
      <x:c r="G589" s="22" t="str"/>
      <x:c r="H589" s="22" t="str"/>
      <x:c r="I589" s="22" t="str">
        <x:v>化工业</x:v>
      </x:c>
      <x:c r="J589" s="22" t="str">
        <x:v>转型目录!228</x:v>
      </x:c>
      <x:c r="K589" s="22" t="str">
        <x:v>7.5.1 低碳转型升级搬迁及协同发展</x:v>
      </x:c>
      <x:c r="L589" s="22" t="str">
        <x:v>工业冰醋酸；依据当地产业发展与转移、产业链跨地区协调布局、打造绿色低碳工业园区等相关政策要求，开展企业低碳转型搬迁和兼并重组，以实现基础设施共建共享，提高资源转化效率，达到协同节能降碳效果。企业应严格遵守国家及地方政策要求，严控新增产能；项目建设完成并稳定运行后，工业冰醋酸单位产品能耗水平达到《工业硫酸、稀硝酸和冰醋酸单位产品能源消耗限额》中对应 2 级水平。</x:v>
      </x:c>
      <x:c r="M589" s="22" t="str">
        <x:v>配套数据.xlsx SHA-256=78c941f4dadd8646da6c3478e6a759ca1f9c9b2860b48b577b19018cecbb1c99；转型目录!228</x:v>
      </x:c>
      <x:c r="N589" s="22" t="str">
        <x:v>待补权威来源/版本/生效期/受控原件</x:v>
      </x:c>
      <x:c r="O589" s="22" t="str">
        <x:v>工作簿行已核对；目录权威性待核</x:v>
      </x:c>
      <x:c r="P589" s="22" t="str">
        <x:v>候选目录</x:v>
      </x:c>
      <x:c r="Q589" s="22" t="str">
        <x:v>否</x:v>
      </x:c>
      <x:c r="R589" s="22" t="str">
        <x:v>否</x:v>
      </x:c>
      <x:c r="S589" s="22" t="str">
        <x:v>source_batch_id已登记；candidate_source_id为候选行级ID，不是官方source_id</x:v>
      </x:c>
      <x:c r="T589" s="22" t="str">
        <x:v>不得直接改写为融资认定结论</x:v>
      </x:c>
    </x:row>
    <x:row r="590" ht="46" customHeight="1">
      <x:c r="A590" s="22" t="str">
        <x:v>CAT-0228</x:v>
      </x:c>
      <x:c r="B590" s="22" t="str">
        <x:v>配套数据.xlsx/转型目录</x:v>
      </x:c>
      <x:c r="C590" s="22" t="str">
        <x:v>转型目录</x:v>
      </x:c>
      <x:c r="D590" s="22" t="str"/>
      <x:c r="E590" s="22" t="str">
        <x:v>WB-CATALOG-20260820</x:v>
      </x:c>
      <x:c r="F590" s="22" t="str">
        <x:v>CAND-CAT-0228</x:v>
      </x:c>
      <x:c r="G590" s="22" t="str"/>
      <x:c r="H590" s="22" t="str"/>
      <x:c r="I590" s="22" t="str">
        <x:v>化工业</x:v>
      </x:c>
      <x:c r="J590" s="22" t="str">
        <x:v>转型目录!229</x:v>
      </x:c>
      <x:c r="K590" s="22" t="str">
        <x:v>8.1 系统能效提升</x:v>
      </x:c>
      <x:c r="L590" s="22" t="str">
        <x:v>工业硫酸；开展硫酸生产全流程节能改造，推广高效转化、余热回收、低温热利用等技术，提升装置能效水平。</x:v>
      </x:c>
      <x:c r="M590" s="22" t="str">
        <x:v>配套数据.xlsx SHA-256=78c941f4dadd8646da6c3478e6a759ca1f9c9b2860b48b577b19018cecbb1c99；转型目录!229</x:v>
      </x:c>
      <x:c r="N590" s="22" t="str">
        <x:v>待补权威来源/版本/生效期/受控原件</x:v>
      </x:c>
      <x:c r="O590" s="22" t="str">
        <x:v>工作簿行已核对；目录权威性待核</x:v>
      </x:c>
      <x:c r="P590" s="22" t="str">
        <x:v>候选目录</x:v>
      </x:c>
      <x:c r="Q590" s="22" t="str">
        <x:v>否</x:v>
      </x:c>
      <x:c r="R590" s="22" t="str">
        <x:v>否</x:v>
      </x:c>
      <x:c r="S590" s="22" t="str">
        <x:v>source_batch_id已登记；candidate_source_id为候选行级ID，不是官方source_id</x:v>
      </x:c>
      <x:c r="T590" s="22" t="str">
        <x:v>不得直接改写为融资认定结论</x:v>
      </x:c>
    </x:row>
    <x:row r="591" ht="46" customHeight="1">
      <x:c r="A591" s="22" t="str">
        <x:v>CAT-0229</x:v>
      </x:c>
      <x:c r="B591" s="22" t="str">
        <x:v>配套数据.xlsx/转型目录</x:v>
      </x:c>
      <x:c r="C591" s="22" t="str">
        <x:v>转型目录</x:v>
      </x:c>
      <x:c r="D591" s="22" t="str"/>
      <x:c r="E591" s="22" t="str">
        <x:v>WB-CATALOG-20260820</x:v>
      </x:c>
      <x:c r="F591" s="22" t="str">
        <x:v>CAND-CAT-0229</x:v>
      </x:c>
      <x:c r="G591" s="22" t="str"/>
      <x:c r="H591" s="22" t="str"/>
      <x:c r="I591" s="22" t="str">
        <x:v>化工业</x:v>
      </x:c>
      <x:c r="J591" s="22" t="str">
        <x:v>转型目录!230</x:v>
      </x:c>
      <x:c r="K591" s="22" t="str">
        <x:v>8.2.1 硫铁矿制酸系统优化</x:v>
      </x:c>
      <x:c r="L591" s="22" t="str">
        <x:v>工业硫酸；开展硫铁矿制酸系统能效提升、余热回收、尾气治理等综合改造，降低能耗与排放。</x:v>
      </x:c>
      <x:c r="M591" s="22" t="str">
        <x:v>配套数据.xlsx SHA-256=78c941f4dadd8646da6c3478e6a759ca1f9c9b2860b48b577b19018cecbb1c99；转型目录!230</x:v>
      </x:c>
      <x:c r="N591" s="22" t="str">
        <x:v>待补权威来源/版本/生效期/受控原件</x:v>
      </x:c>
      <x:c r="O591" s="22" t="str">
        <x:v>工作簿行已核对；目录权威性待核</x:v>
      </x:c>
      <x:c r="P591" s="22" t="str">
        <x:v>候选目录</x:v>
      </x:c>
      <x:c r="Q591" s="22" t="str">
        <x:v>否</x:v>
      </x:c>
      <x:c r="R591" s="22" t="str">
        <x:v>否</x:v>
      </x:c>
      <x:c r="S591" s="22" t="str">
        <x:v>source_batch_id已登记；candidate_source_id为候选行级ID，不是官方source_id</x:v>
      </x:c>
      <x:c r="T591" s="22" t="str">
        <x:v>不得直接改写为融资认定结论</x:v>
      </x:c>
    </x:row>
    <x:row r="592" ht="46" customHeight="1">
      <x:c r="A592" s="22" t="str">
        <x:v>CAT-0230</x:v>
      </x:c>
      <x:c r="B592" s="22" t="str">
        <x:v>配套数据.xlsx/转型目录</x:v>
      </x:c>
      <x:c r="C592" s="22" t="str">
        <x:v>转型目录</x:v>
      </x:c>
      <x:c r="D592" s="22" t="str"/>
      <x:c r="E592" s="22" t="str">
        <x:v>WB-CATALOG-20260820</x:v>
      </x:c>
      <x:c r="F592" s="22" t="str">
        <x:v>CAND-CAT-0230</x:v>
      </x:c>
      <x:c r="G592" s="22" t="str"/>
      <x:c r="H592" s="22" t="str"/>
      <x:c r="I592" s="22" t="str">
        <x:v>化工业</x:v>
      </x:c>
      <x:c r="J592" s="22" t="str">
        <x:v>转型目录!231</x:v>
      </x:c>
      <x:c r="K592" s="22" t="str">
        <x:v>8.3.1 绿电替代</x:v>
      </x:c>
      <x:c r="L592" s="22" t="str">
        <x:v>工业硫酸；加强风电、光伏等可再生能源利用，开展绿电替代，提高绿电使用比例。</x:v>
      </x:c>
      <x:c r="M592" s="22" t="str">
        <x:v>配套数据.xlsx SHA-256=78c941f4dadd8646da6c3478e6a759ca1f9c9b2860b48b577b19018cecbb1c99；转型目录!231</x:v>
      </x:c>
      <x:c r="N592" s="22" t="str">
        <x:v>待补权威来源/版本/生效期/受控原件</x:v>
      </x:c>
      <x:c r="O592" s="22" t="str">
        <x:v>工作簿行已核对；目录权威性待核</x:v>
      </x:c>
      <x:c r="P592" s="22" t="str">
        <x:v>候选目录</x:v>
      </x:c>
      <x:c r="Q592" s="22" t="str">
        <x:v>否</x:v>
      </x:c>
      <x:c r="R592" s="22" t="str">
        <x:v>否</x:v>
      </x:c>
      <x:c r="S592" s="22" t="str">
        <x:v>source_batch_id已登记；candidate_source_id为候选行级ID，不是官方source_id</x:v>
      </x:c>
      <x:c r="T592" s="22" t="str">
        <x:v>不得直接改写为融资认定结论</x:v>
      </x:c>
    </x:row>
    <x:row r="593" ht="46" customHeight="1">
      <x:c r="A593" s="22" t="str">
        <x:v>CAT-0231</x:v>
      </x:c>
      <x:c r="B593" s="22" t="str">
        <x:v>配套数据.xlsx/转型目录</x:v>
      </x:c>
      <x:c r="C593" s="22" t="str">
        <x:v>转型目录</x:v>
      </x:c>
      <x:c r="D593" s="22" t="str"/>
      <x:c r="E593" s="22" t="str">
        <x:v>WB-CATALOG-20260820</x:v>
      </x:c>
      <x:c r="F593" s="22" t="str">
        <x:v>CAND-CAT-0231</x:v>
      </x:c>
      <x:c r="G593" s="22" t="str"/>
      <x:c r="H593" s="22" t="str"/>
      <x:c r="I593" s="22" t="str">
        <x:v>化工业</x:v>
      </x:c>
      <x:c r="J593" s="22" t="str">
        <x:v>转型目录!232</x:v>
      </x:c>
      <x:c r="K593" s="22" t="str">
        <x:v>8.4.1 能耗和碳排放管理系统优化</x:v>
      </x:c>
      <x:c r="L593" s="22" t="str">
        <x:v>工业硫酸；建立能耗和碳排放数据计量、监测、分析体系，提升数字化、智能化管控水平。</x:v>
      </x:c>
      <x:c r="M593" s="22" t="str">
        <x:v>配套数据.xlsx SHA-256=78c941f4dadd8646da6c3478e6a759ca1f9c9b2860b48b577b19018cecbb1c99；转型目录!232</x:v>
      </x:c>
      <x:c r="N593" s="22" t="str">
        <x:v>待补权威来源/版本/生效期/受控原件</x:v>
      </x:c>
      <x:c r="O593" s="22" t="str">
        <x:v>工作簿行已核对；目录权威性待核</x:v>
      </x:c>
      <x:c r="P593" s="22" t="str">
        <x:v>候选目录</x:v>
      </x:c>
      <x:c r="Q593" s="22" t="str">
        <x:v>否</x:v>
      </x:c>
      <x:c r="R593" s="22" t="str">
        <x:v>否</x:v>
      </x:c>
      <x:c r="S593" s="22" t="str">
        <x:v>source_batch_id已登记；candidate_source_id为候选行级ID，不是官方source_id</x:v>
      </x:c>
      <x:c r="T593" s="22" t="str">
        <x:v>不得直接改写为融资认定结论</x:v>
      </x:c>
    </x:row>
    <x:row r="594" ht="46" customHeight="1">
      <x:c r="A594" s="22" t="str">
        <x:v>CAT-0232</x:v>
      </x:c>
      <x:c r="B594" s="22" t="str">
        <x:v>配套数据.xlsx/转型目录</x:v>
      </x:c>
      <x:c r="C594" s="22" t="str">
        <x:v>转型目录</x:v>
      </x:c>
      <x:c r="D594" s="22" t="str"/>
      <x:c r="E594" s="22" t="str">
        <x:v>WB-CATALOG-20260820</x:v>
      </x:c>
      <x:c r="F594" s="22" t="str">
        <x:v>CAND-CAT-0232</x:v>
      </x:c>
      <x:c r="G594" s="22" t="str"/>
      <x:c r="H594" s="22" t="str"/>
      <x:c r="I594" s="22" t="str">
        <x:v>化工业</x:v>
      </x:c>
      <x:c r="J594" s="22" t="str">
        <x:v>转型目录!233</x:v>
      </x:c>
      <x:c r="K594" s="22" t="str">
        <x:v>8.5.1 低碳转型升级搬迁及协同发展</x:v>
      </x:c>
      <x:c r="L594" s="22" t="str">
        <x:v>工业硫酸；依据当地产业政策开展低碳搬迁与兼并重组，严控新增产能；项目投产后，工业硫酸单位产品能耗达到《工业硫酸、稀硝酸和冰醋酸单位产品能源消耗限额》中对应 2 级水平。</x:v>
      </x:c>
      <x:c r="M594" s="22" t="str">
        <x:v>配套数据.xlsx SHA-256=78c941f4dadd8646da6c3478e6a759ca1f9c9b2860b48b577b19018cecbb1c99；转型目录!233</x:v>
      </x:c>
      <x:c r="N594" s="22" t="str">
        <x:v>待补权威来源/版本/生效期/受控原件</x:v>
      </x:c>
      <x:c r="O594" s="22" t="str">
        <x:v>工作簿行已核对；目录权威性待核</x:v>
      </x:c>
      <x:c r="P594" s="22" t="str">
        <x:v>候选目录</x:v>
      </x:c>
      <x:c r="Q594" s="22" t="str">
        <x:v>否</x:v>
      </x:c>
      <x:c r="R594" s="22" t="str">
        <x:v>否</x:v>
      </x:c>
      <x:c r="S594" s="22" t="str">
        <x:v>source_batch_id已登记；candidate_source_id为候选行级ID，不是官方source_id</x:v>
      </x:c>
      <x:c r="T594" s="22" t="str">
        <x:v>不得直接改写为融资认定结论</x:v>
      </x:c>
    </x:row>
    <x:row r="595" ht="46" customHeight="1">
      <x:c r="A595" s="22" t="str">
        <x:v>CAT-0233</x:v>
      </x:c>
      <x:c r="B595" s="22" t="str">
        <x:v>配套数据.xlsx/转型目录</x:v>
      </x:c>
      <x:c r="C595" s="22" t="str">
        <x:v>转型目录</x:v>
      </x:c>
      <x:c r="D595" s="22" t="str"/>
      <x:c r="E595" s="22" t="str">
        <x:v>WB-CATALOG-20260820</x:v>
      </x:c>
      <x:c r="F595" s="22" t="str">
        <x:v>CAND-CAT-0233</x:v>
      </x:c>
      <x:c r="G595" s="22" t="str"/>
      <x:c r="H595" s="22" t="str"/>
      <x:c r="I595" s="22" t="str">
        <x:v>化工业</x:v>
      </x:c>
      <x:c r="J595" s="22" t="str">
        <x:v>转型目录!234</x:v>
      </x:c>
      <x:c r="K595" s="22" t="str">
        <x:v>9.1.1.1 电炉保温材料优化替代</x:v>
      </x:c>
      <x:c r="L595" s="22" t="str">
        <x:v>黄磷；采用新型高绝热性材料替代电炉体上使用的耐火砖等传统保温材料，减少黄磷炉炉体热损失，降低黄磷生产过程电炉能耗。</x:v>
      </x:c>
      <x:c r="M595" s="22" t="str">
        <x:v>配套数据.xlsx SHA-256=78c941f4dadd8646da6c3478e6a759ca1f9c9b2860b48b577b19018cecbb1c99；转型目录!234</x:v>
      </x:c>
      <x:c r="N595" s="22" t="str">
        <x:v>待补权威来源/版本/生效期/受控原件</x:v>
      </x:c>
      <x:c r="O595" s="22" t="str">
        <x:v>工作簿行已核对；目录权威性待核</x:v>
      </x:c>
      <x:c r="P595" s="22" t="str">
        <x:v>候选目录</x:v>
      </x:c>
      <x:c r="Q595" s="22" t="str">
        <x:v>否</x:v>
      </x:c>
      <x:c r="R595" s="22" t="str">
        <x:v>否</x:v>
      </x:c>
      <x:c r="S595" s="22" t="str">
        <x:v>source_batch_id已登记；candidate_source_id为候选行级ID，不是官方source_id</x:v>
      </x:c>
      <x:c r="T595" s="22" t="str">
        <x:v>不得直接改写为融资认定结论</x:v>
      </x:c>
    </x:row>
    <x:row r="596" ht="46" customHeight="1">
      <x:c r="A596" s="22" t="str">
        <x:v>CAT-0234</x:v>
      </x:c>
      <x:c r="B596" s="22" t="str">
        <x:v>配套数据.xlsx/转型目录</x:v>
      </x:c>
      <x:c r="C596" s="22" t="str">
        <x:v>转型目录</x:v>
      </x:c>
      <x:c r="D596" s="22" t="str"/>
      <x:c r="E596" s="22" t="str">
        <x:v>WB-CATALOG-20260820</x:v>
      </x:c>
      <x:c r="F596" s="22" t="str">
        <x:v>CAND-CAT-0234</x:v>
      </x:c>
      <x:c r="G596" s="22" t="str"/>
      <x:c r="H596" s="22" t="str"/>
      <x:c r="I596" s="22" t="str">
        <x:v>化工业</x:v>
      </x:c>
      <x:c r="J596" s="22" t="str">
        <x:v>转型目录!235</x:v>
      </x:c>
      <x:c r="K596" s="22" t="str">
        <x:v>9.1.1.2 其他重大节能装备应用</x:v>
      </x:c>
      <x:c r="L596" s="22" t="str">
        <x:v>黄磷；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M596" s="22" t="str">
        <x:v>配套数据.xlsx SHA-256=78c941f4dadd8646da6c3478e6a759ca1f9c9b2860b48b577b19018cecbb1c99；转型目录!235</x:v>
      </x:c>
      <x:c r="N596" s="22" t="str">
        <x:v>待补权威来源/版本/生效期/受控原件</x:v>
      </x:c>
      <x:c r="O596" s="22" t="str">
        <x:v>工作簿行已核对；目录权威性待核</x:v>
      </x:c>
      <x:c r="P596" s="22" t="str">
        <x:v>候选目录</x:v>
      </x:c>
      <x:c r="Q596" s="22" t="str">
        <x:v>否</x:v>
      </x:c>
      <x:c r="R596" s="22" t="str">
        <x:v>否</x:v>
      </x:c>
      <x:c r="S596" s="22" t="str">
        <x:v>source_batch_id已登记；candidate_source_id为候选行级ID，不是官方source_id</x:v>
      </x:c>
      <x:c r="T596" s="22" t="str">
        <x:v>不得直接改写为融资认定结论</x:v>
      </x:c>
    </x:row>
    <x:row r="597" ht="46" customHeight="1">
      <x:c r="A597" s="22" t="str">
        <x:v>CAT-0235</x:v>
      </x:c>
      <x:c r="B597" s="22" t="str">
        <x:v>配套数据.xlsx/转型目录</x:v>
      </x:c>
      <x:c r="C597" s="22" t="str">
        <x:v>转型目录</x:v>
      </x:c>
      <x:c r="D597" s="22" t="str"/>
      <x:c r="E597" s="22" t="str">
        <x:v>WB-CATALOG-20260820</x:v>
      </x:c>
      <x:c r="F597" s="22" t="str">
        <x:v>CAND-CAT-0235</x:v>
      </x:c>
      <x:c r="G597" s="22" t="str"/>
      <x:c r="H597" s="22" t="str"/>
      <x:c r="I597" s="22" t="str">
        <x:v>化工业</x:v>
      </x:c>
      <x:c r="J597" s="22" t="str">
        <x:v>转型目录!236</x:v>
      </x:c>
      <x:c r="K597" s="22" t="str">
        <x:v>9.1.2.1 中低品位磷矿或粉矿富化烧结 (球团) 技术应用</x:v>
      </x:c>
      <x:c r="L597" s="22" t="str">
        <x:v>黄磷；采用黄磷尾气烧结中低品位磷矿及粉矿成球技术，提升入炉原料品位，降低耗电量。</x:v>
      </x:c>
      <x:c r="M597" s="22" t="str">
        <x:v>配套数据.xlsx SHA-256=78c941f4dadd8646da6c3478e6a759ca1f9c9b2860b48b577b19018cecbb1c99；转型目录!236</x:v>
      </x:c>
      <x:c r="N597" s="22" t="str">
        <x:v>待补权威来源/版本/生效期/受控原件</x:v>
      </x:c>
      <x:c r="O597" s="22" t="str">
        <x:v>工作簿行已核对；目录权威性待核</x:v>
      </x:c>
      <x:c r="P597" s="22" t="str">
        <x:v>候选目录</x:v>
      </x:c>
      <x:c r="Q597" s="22" t="str">
        <x:v>否</x:v>
      </x:c>
      <x:c r="R597" s="22" t="str">
        <x:v>否</x:v>
      </x:c>
      <x:c r="S597" s="22" t="str">
        <x:v>source_batch_id已登记；candidate_source_id为候选行级ID，不是官方source_id</x:v>
      </x:c>
      <x:c r="T597" s="22" t="str">
        <x:v>不得直接改写为融资认定结论</x:v>
      </x:c>
    </x:row>
    <x:row r="598" ht="46" customHeight="1">
      <x:c r="A598" s="22" t="str">
        <x:v>CAT-0236</x:v>
      </x:c>
      <x:c r="B598" s="22" t="str">
        <x:v>配套数据.xlsx/转型目录</x:v>
      </x:c>
      <x:c r="C598" s="22" t="str">
        <x:v>转型目录</x:v>
      </x:c>
      <x:c r="D598" s="22" t="str"/>
      <x:c r="E598" s="22" t="str">
        <x:v>WB-CATALOG-20260820</x:v>
      </x:c>
      <x:c r="F598" s="22" t="str">
        <x:v>CAND-CAT-0236</x:v>
      </x:c>
      <x:c r="G598" s="22" t="str"/>
      <x:c r="H598" s="22" t="str"/>
      <x:c r="I598" s="22" t="str">
        <x:v>化工业</x:v>
      </x:c>
      <x:c r="J598" s="22" t="str">
        <x:v>转型目录!237</x:v>
      </x:c>
      <x:c r="K598" s="22" t="str">
        <x:v>9.1.2.2 全封闭高压水淬渣及无二次污染磷泥处理黄磷技术应用</x:v>
      </x:c>
      <x:c r="L598" s="22" t="str">
        <x:v>黄磷；应用全封闭高压水淬渣及无二次污染磷泥处理黄磷等低污染或低能耗生产工艺，生产黄磷。参考《产业结构调整指导目录 (2024 年本)》等文件。</x:v>
      </x:c>
      <x:c r="M598" s="22" t="str">
        <x:v>配套数据.xlsx SHA-256=78c941f4dadd8646da6c3478e6a759ca1f9c9b2860b48b577b19018cecbb1c99；转型目录!237</x:v>
      </x:c>
      <x:c r="N598" s="22" t="str">
        <x:v>待补权威来源/版本/生效期/受控原件</x:v>
      </x:c>
      <x:c r="O598" s="22" t="str">
        <x:v>工作簿行已核对；目录权威性待核</x:v>
      </x:c>
      <x:c r="P598" s="22" t="str">
        <x:v>候选目录</x:v>
      </x:c>
      <x:c r="Q598" s="22" t="str">
        <x:v>否</x:v>
      </x:c>
      <x:c r="R598" s="22" t="str">
        <x:v>否</x:v>
      </x:c>
      <x:c r="S598" s="22" t="str">
        <x:v>source_batch_id已登记；candidate_source_id为候选行级ID，不是官方source_id</x:v>
      </x:c>
      <x:c r="T598" s="22" t="str">
        <x:v>不得直接改写为融资认定结论</x:v>
      </x:c>
    </x:row>
    <x:row r="599" ht="46" customHeight="1">
      <x:c r="A599" s="22" t="str">
        <x:v>CAT-0237</x:v>
      </x:c>
      <x:c r="B599" s="22" t="str">
        <x:v>配套数据.xlsx/转型目录</x:v>
      </x:c>
      <x:c r="C599" s="22" t="str">
        <x:v>转型目录</x:v>
      </x:c>
      <x:c r="D599" s="22" t="str"/>
      <x:c r="E599" s="22" t="str">
        <x:v>WB-CATALOG-20260820</x:v>
      </x:c>
      <x:c r="F599" s="22" t="str">
        <x:v>CAND-CAT-0237</x:v>
      </x:c>
      <x:c r="G599" s="22" t="str"/>
      <x:c r="H599" s="22" t="str"/>
      <x:c r="I599" s="22" t="str">
        <x:v>化工业</x:v>
      </x:c>
      <x:c r="J599" s="22" t="str">
        <x:v>转型目录!238</x:v>
      </x:c>
      <x:c r="K599" s="22" t="str">
        <x:v>9.1.2.3 其他节能工艺技术改造</x:v>
      </x:c>
      <x:c r="L599" s="22" t="str">
        <x:v>黄磷；采用《国家清洁生产先进技术目录》《国家重点推广的低碳技术目录》《石化化工行业鼓励推广应用的技术和产品目录》及国家层面发布的其他适用目录文件中推荐的先进节能技术，开展节能改造。</x:v>
      </x:c>
      <x:c r="M599" s="22" t="str">
        <x:v>配套数据.xlsx SHA-256=78c941f4dadd8646da6c3478e6a759ca1f9c9b2860b48b577b19018cecbb1c99；转型目录!238</x:v>
      </x:c>
      <x:c r="N599" s="22" t="str">
        <x:v>待补权威来源/版本/生效期/受控原件</x:v>
      </x:c>
      <x:c r="O599" s="22" t="str">
        <x:v>工作簿行已核对；目录权威性待核</x:v>
      </x:c>
      <x:c r="P599" s="22" t="str">
        <x:v>候选目录</x:v>
      </x:c>
      <x:c r="Q599" s="22" t="str">
        <x:v>否</x:v>
      </x:c>
      <x:c r="R599" s="22" t="str">
        <x:v>否</x:v>
      </x:c>
      <x:c r="S599" s="22" t="str">
        <x:v>source_batch_id已登记；candidate_source_id为候选行级ID，不是官方source_id</x:v>
      </x:c>
      <x:c r="T599" s="22" t="str">
        <x:v>不得直接改写为融资认定结论</x:v>
      </x:c>
    </x:row>
    <x:row r="600" ht="46" customHeight="1">
      <x:c r="A600" s="22" t="str">
        <x:v>CAT-0238</x:v>
      </x:c>
      <x:c r="B600" s="22" t="str">
        <x:v>配套数据.xlsx/转型目录</x:v>
      </x:c>
      <x:c r="C600" s="22" t="str">
        <x:v>转型目录</x:v>
      </x:c>
      <x:c r="D600" s="22" t="str"/>
      <x:c r="E600" s="22" t="str">
        <x:v>WB-CATALOG-20260820</x:v>
      </x:c>
      <x:c r="F600" s="22" t="str">
        <x:v>CAND-CAT-0238</x:v>
      </x:c>
      <x:c r="G600" s="22" t="str"/>
      <x:c r="H600" s="22" t="str"/>
      <x:c r="I600" s="22" t="str">
        <x:v>化工业</x:v>
      </x:c>
      <x:c r="J600" s="22" t="str">
        <x:v>转型目录!239</x:v>
      </x:c>
      <x:c r="K600" s="22" t="str">
        <x:v>9.1.3 余热余压利用</x:v>
      </x:c>
      <x:c r="L600" s="22" t="str">
        <x:v>黄磷；开展黄磷炉尾气、炉渣显热等余热余压回收利用，提升能源利用效率。</x:v>
      </x:c>
      <x:c r="M600" s="22" t="str">
        <x:v>配套数据.xlsx SHA-256=78c941f4dadd8646da6c3478e6a759ca1f9c9b2860b48b577b19018cecbb1c99；转型目录!239</x:v>
      </x:c>
      <x:c r="N600" s="22" t="str">
        <x:v>待补权威来源/版本/生效期/受控原件</x:v>
      </x:c>
      <x:c r="O600" s="22" t="str">
        <x:v>工作簿行已核对；目录权威性待核</x:v>
      </x:c>
      <x:c r="P600" s="22" t="str">
        <x:v>候选目录</x:v>
      </x:c>
      <x:c r="Q600" s="22" t="str">
        <x:v>否</x:v>
      </x:c>
      <x:c r="R600" s="22" t="str">
        <x:v>否</x:v>
      </x:c>
      <x:c r="S600" s="22" t="str">
        <x:v>source_batch_id已登记；candidate_source_id为候选行级ID，不是官方source_id</x:v>
      </x:c>
      <x:c r="T600" s="22" t="str">
        <x:v>不得直接改写为融资认定结论</x:v>
      </x:c>
    </x:row>
    <x:row r="601" ht="46" customHeight="1">
      <x:c r="A601" s="22" t="str">
        <x:v>CAT-0239</x:v>
      </x:c>
      <x:c r="B601" s="22" t="str">
        <x:v>配套数据.xlsx/转型目录</x:v>
      </x:c>
      <x:c r="C601" s="22" t="str">
        <x:v>转型目录</x:v>
      </x:c>
      <x:c r="D601" s="22" t="str"/>
      <x:c r="E601" s="22" t="str">
        <x:v>WB-CATALOG-20260820</x:v>
      </x:c>
      <x:c r="F601" s="22" t="str">
        <x:v>CAND-CAT-0239</x:v>
      </x:c>
      <x:c r="G601" s="22" t="str"/>
      <x:c r="H601" s="22" t="str"/>
      <x:c r="I601" s="22" t="str">
        <x:v>化工业</x:v>
      </x:c>
      <x:c r="J601" s="22" t="str">
        <x:v>转型目录!240</x:v>
      </x:c>
      <x:c r="K601" s="22" t="str">
        <x:v>9.1.4 公辅设施改造</x:v>
      </x:c>
      <x:c r="L601" s="22" t="str">
        <x:v>黄磷；开展针对蒸汽系统、循环水系统、制冷制暖系统、空压系统、电机系统、输配电系统、物流运输系统等公用工程系统能效提升改造，提升用能效率。</x:v>
      </x:c>
      <x:c r="M601" s="22" t="str">
        <x:v>配套数据.xlsx SHA-256=78c941f4dadd8646da6c3478e6a759ca1f9c9b2860b48b577b19018cecbb1c99；转型目录!240</x:v>
      </x:c>
      <x:c r="N601" s="22" t="str">
        <x:v>待补权威来源/版本/生效期/受控原件</x:v>
      </x:c>
      <x:c r="O601" s="22" t="str">
        <x:v>工作簿行已核对；目录权威性待核</x:v>
      </x:c>
      <x:c r="P601" s="22" t="str">
        <x:v>候选目录</x:v>
      </x:c>
      <x:c r="Q601" s="22" t="str">
        <x:v>否</x:v>
      </x:c>
      <x:c r="R601" s="22" t="str">
        <x:v>否</x:v>
      </x:c>
      <x:c r="S601" s="22" t="str">
        <x:v>source_batch_id已登记；candidate_source_id为候选行级ID，不是官方source_id</x:v>
      </x:c>
      <x:c r="T601" s="22" t="str">
        <x:v>不得直接改写为融资认定结论</x:v>
      </x:c>
    </x:row>
    <x:row r="602" ht="46" customHeight="1">
      <x:c r="A602" s="22" t="str">
        <x:v>CAT-0240</x:v>
      </x:c>
      <x:c r="B602" s="22" t="str">
        <x:v>配套数据.xlsx/转型目录</x:v>
      </x:c>
      <x:c r="C602" s="22" t="str">
        <x:v>转型目录</x:v>
      </x:c>
      <x:c r="D602" s="22" t="str"/>
      <x:c r="E602" s="22" t="str">
        <x:v>WB-CATALOG-20260820</x:v>
      </x:c>
      <x:c r="F602" s="22" t="str">
        <x:v>CAND-CAT-0240</x:v>
      </x:c>
      <x:c r="G602" s="22" t="str"/>
      <x:c r="H602" s="22" t="str"/>
      <x:c r="I602" s="22" t="str">
        <x:v>化工业</x:v>
      </x:c>
      <x:c r="J602" s="22" t="str">
        <x:v>转型目录!241</x:v>
      </x:c>
      <x:c r="K602" s="22" t="str">
        <x:v>9.2.1 废渣综合利用</x:v>
      </x:c>
      <x:c r="L602" s="22" t="str">
        <x:v>黄磷；采用高温炉渣直接生产微晶玻璃、矿渣棉等产品，实现废渣资源化利用。参考《黄磷生产尾气处理处置方法》《黄磷生产废渣处理处置方法》等文件。</x:v>
      </x:c>
      <x:c r="M602" s="22" t="str">
        <x:v>配套数据.xlsx SHA-256=78c941f4dadd8646da6c3478e6a759ca1f9c9b2860b48b577b19018cecbb1c99；转型目录!241</x:v>
      </x:c>
      <x:c r="N602" s="22" t="str">
        <x:v>待补权威来源/版本/生效期/受控原件</x:v>
      </x:c>
      <x:c r="O602" s="22" t="str">
        <x:v>工作簿行已核对；目录权威性待核</x:v>
      </x:c>
      <x:c r="P602" s="22" t="str">
        <x:v>候选目录</x:v>
      </x:c>
      <x:c r="Q602" s="22" t="str">
        <x:v>否</x:v>
      </x:c>
      <x:c r="R602" s="22" t="str">
        <x:v>否</x:v>
      </x:c>
      <x:c r="S602" s="22" t="str">
        <x:v>source_batch_id已登记；candidate_source_id为候选行级ID，不是官方source_id</x:v>
      </x:c>
      <x:c r="T602" s="22" t="str">
        <x:v>不得直接改写为融资认定结论</x:v>
      </x:c>
    </x:row>
    <x:row r="603" ht="46" customHeight="1">
      <x:c r="A603" s="22" t="str">
        <x:v>CAT-0241</x:v>
      </x:c>
      <x:c r="B603" s="22" t="str">
        <x:v>配套数据.xlsx/转型目录</x:v>
      </x:c>
      <x:c r="C603" s="22" t="str">
        <x:v>转型目录</x:v>
      </x:c>
      <x:c r="D603" s="22" t="str"/>
      <x:c r="E603" s="22" t="str">
        <x:v>WB-CATALOG-20260820</x:v>
      </x:c>
      <x:c r="F603" s="22" t="str">
        <x:v>CAND-CAT-0241</x:v>
      </x:c>
      <x:c r="G603" s="22" t="str"/>
      <x:c r="H603" s="22" t="str"/>
      <x:c r="I603" s="22" t="str">
        <x:v>化工业</x:v>
      </x:c>
      <x:c r="J603" s="22" t="str">
        <x:v>转型目录!242</x:v>
      </x:c>
      <x:c r="K603" s="22" t="str">
        <x:v>9.3.1 绿电替代</x:v>
      </x:c>
      <x:c r="L603" s="22" t="str">
        <x:v>黄磷；加强风电、光伏等可再生能源利用，开展绿电替代，提高绿电使用比例。</x:v>
      </x:c>
      <x:c r="M603" s="22" t="str">
        <x:v>配套数据.xlsx SHA-256=78c941f4dadd8646da6c3478e6a759ca1f9c9b2860b48b577b19018cecbb1c99；转型目录!242</x:v>
      </x:c>
      <x:c r="N603" s="22" t="str">
        <x:v>待补权威来源/版本/生效期/受控原件</x:v>
      </x:c>
      <x:c r="O603" s="22" t="str">
        <x:v>工作簿行已核对；目录权威性待核</x:v>
      </x:c>
      <x:c r="P603" s="22" t="str">
        <x:v>候选目录</x:v>
      </x:c>
      <x:c r="Q603" s="22" t="str">
        <x:v>否</x:v>
      </x:c>
      <x:c r="R603" s="22" t="str">
        <x:v>否</x:v>
      </x:c>
      <x:c r="S603" s="22" t="str">
        <x:v>source_batch_id已登记；candidate_source_id为候选行级ID，不是官方source_id</x:v>
      </x:c>
      <x:c r="T603" s="22" t="str">
        <x:v>不得直接改写为融资认定结论</x:v>
      </x:c>
    </x:row>
    <x:row r="604" ht="46" customHeight="1">
      <x:c r="A604" s="22" t="str">
        <x:v>CAT-0242</x:v>
      </x:c>
      <x:c r="B604" s="22" t="str">
        <x:v>配套数据.xlsx/转型目录</x:v>
      </x:c>
      <x:c r="C604" s="22" t="str">
        <x:v>转型目录</x:v>
      </x:c>
      <x:c r="D604" s="22" t="str"/>
      <x:c r="E604" s="22" t="str">
        <x:v>WB-CATALOG-20260820</x:v>
      </x:c>
      <x:c r="F604" s="22" t="str">
        <x:v>CAND-CAT-0242</x:v>
      </x:c>
      <x:c r="G604" s="22" t="str"/>
      <x:c r="H604" s="22" t="str"/>
      <x:c r="I604" s="22" t="str">
        <x:v>化工业</x:v>
      </x:c>
      <x:c r="J604" s="22" t="str">
        <x:v>转型目录!243</x:v>
      </x:c>
      <x:c r="K604" s="22" t="str">
        <x:v>9.4.1 能耗和碳排放管理系统优化</x:v>
      </x:c>
      <x:c r="L604" s="22" t="str">
        <x:v>黄磷；建立能耗和碳排放数据计量、监测、分析体系，提升数字化、智能化管控水平。</x:v>
      </x:c>
      <x:c r="M604" s="22" t="str">
        <x:v>配套数据.xlsx SHA-256=78c941f4dadd8646da6c3478e6a759ca1f9c9b2860b48b577b19018cecbb1c99；转型目录!243</x:v>
      </x:c>
      <x:c r="N604" s="22" t="str">
        <x:v>待补权威来源/版本/生效期/受控原件</x:v>
      </x:c>
      <x:c r="O604" s="22" t="str">
        <x:v>工作簿行已核对；目录权威性待核</x:v>
      </x:c>
      <x:c r="P604" s="22" t="str">
        <x:v>候选目录</x:v>
      </x:c>
      <x:c r="Q604" s="22" t="str">
        <x:v>否</x:v>
      </x:c>
      <x:c r="R604" s="22" t="str">
        <x:v>否</x:v>
      </x:c>
      <x:c r="S604" s="22" t="str">
        <x:v>source_batch_id已登记；candidate_source_id为候选行级ID，不是官方source_id</x:v>
      </x:c>
      <x:c r="T604" s="22" t="str">
        <x:v>不得直接改写为融资认定结论</x:v>
      </x:c>
    </x:row>
    <x:row r="605" ht="46" customHeight="1">
      <x:c r="A605" s="22" t="str">
        <x:v>CAT-0243</x:v>
      </x:c>
      <x:c r="B605" s="22" t="str">
        <x:v>配套数据.xlsx/转型目录</x:v>
      </x:c>
      <x:c r="C605" s="22" t="str">
        <x:v>转型目录</x:v>
      </x:c>
      <x:c r="D605" s="22" t="str"/>
      <x:c r="E605" s="22" t="str">
        <x:v>WB-CATALOG-20260820</x:v>
      </x:c>
      <x:c r="F605" s="22" t="str">
        <x:v>CAND-CAT-0243</x:v>
      </x:c>
      <x:c r="G605" s="22" t="str"/>
      <x:c r="H605" s="22" t="str"/>
      <x:c r="I605" s="22" t="str">
        <x:v>化工业</x:v>
      </x:c>
      <x:c r="J605" s="22" t="str">
        <x:v>转型目录!244</x:v>
      </x:c>
      <x:c r="K605" s="22" t="str">
        <x:v>9.4.2 智能化技术改造</x:v>
      </x:c>
      <x:c r="L605" s="22" t="str">
        <x:v>黄磷；应用工业互联网、大数据、人工智能等技术，提升生产智能化与绿色化水平。</x:v>
      </x:c>
      <x:c r="M605" s="22" t="str">
        <x:v>配套数据.xlsx SHA-256=78c941f4dadd8646da6c3478e6a759ca1f9c9b2860b48b577b19018cecbb1c99；转型目录!244</x:v>
      </x:c>
      <x:c r="N605" s="22" t="str">
        <x:v>待补权威来源/版本/生效期/受控原件</x:v>
      </x:c>
      <x:c r="O605" s="22" t="str">
        <x:v>工作簿行已核对；目录权威性待核</x:v>
      </x:c>
      <x:c r="P605" s="22" t="str">
        <x:v>候选目录</x:v>
      </x:c>
      <x:c r="Q605" s="22" t="str">
        <x:v>否</x:v>
      </x:c>
      <x:c r="R605" s="22" t="str">
        <x:v>否</x:v>
      </x:c>
      <x:c r="S605" s="22" t="str">
        <x:v>source_batch_id已登记；candidate_source_id为候选行级ID，不是官方source_id</x:v>
      </x:c>
      <x:c r="T605" s="22" t="str">
        <x:v>不得直接改写为融资认定结论</x:v>
      </x:c>
    </x:row>
    <x:row r="606" ht="46" customHeight="1">
      <x:c r="A606" s="22" t="str">
        <x:v>CAT-0244</x:v>
      </x:c>
      <x:c r="B606" s="22" t="str">
        <x:v>配套数据.xlsx/转型目录</x:v>
      </x:c>
      <x:c r="C606" s="22" t="str">
        <x:v>转型目录</x:v>
      </x:c>
      <x:c r="D606" s="22" t="str"/>
      <x:c r="E606" s="22" t="str">
        <x:v>WB-CATALOG-20260820</x:v>
      </x:c>
      <x:c r="F606" s="22" t="str">
        <x:v>CAND-CAT-0244</x:v>
      </x:c>
      <x:c r="G606" s="22" t="str"/>
      <x:c r="H606" s="22" t="str"/>
      <x:c r="I606" s="22" t="str">
        <x:v>化工业</x:v>
      </x:c>
      <x:c r="J606" s="22" t="str">
        <x:v>转型目录!245</x:v>
      </x:c>
      <x:c r="K606" s="22" t="str">
        <x:v>9.5.1 低碳转型升级搬迁及协同发展</x:v>
      </x:c>
      <x:c r="L606" s="22" t="str">
        <x:v>黄磷；依据当地产业政策开展低碳搬迁与兼并重组，严控新增产能；项目投产后，黄磷单位产品能耗达到《工业重点领域能效标杆水平和基准水平》中对应标杆水平或《黄磷单位产品能源消耗限额》中对应 1 级水平。</x:v>
      </x:c>
      <x:c r="M606" s="22" t="str">
        <x:v>配套数据.xlsx SHA-256=78c941f4dadd8646da6c3478e6a759ca1f9c9b2860b48b577b19018cecbb1c99；转型目录!245</x:v>
      </x:c>
      <x:c r="N606" s="22" t="str">
        <x:v>待补权威来源/版本/生效期/受控原件</x:v>
      </x:c>
      <x:c r="O606" s="22" t="str">
        <x:v>工作簿行已核对；目录权威性待核</x:v>
      </x:c>
      <x:c r="P606" s="22" t="str">
        <x:v>候选目录</x:v>
      </x:c>
      <x:c r="Q606" s="22" t="str">
        <x:v>否</x:v>
      </x:c>
      <x:c r="R606" s="22" t="str">
        <x:v>否</x:v>
      </x:c>
      <x:c r="S606" s="22" t="str">
        <x:v>source_batch_id已登记；candidate_source_id为候选行级ID，不是官方source_id</x:v>
      </x:c>
      <x:c r="T606" s="22" t="str">
        <x:v>不得直接改写为融资认定结论</x:v>
      </x:c>
    </x:row>
    <x:row r="607" ht="46" customHeight="1">
      <x:c r="A607" s="22" t="str">
        <x:v>CAT-0245</x:v>
      </x:c>
      <x:c r="B607" s="22" t="str">
        <x:v>配套数据.xlsx/转型目录</x:v>
      </x:c>
      <x:c r="C607" s="22" t="str">
        <x:v>转型目录</x:v>
      </x:c>
      <x:c r="D607" s="22" t="str"/>
      <x:c r="E607" s="22" t="str">
        <x:v>WB-CATALOG-20260820</x:v>
      </x:c>
      <x:c r="F607" s="22" t="str">
        <x:v>CAND-CAT-0245</x:v>
      </x:c>
      <x:c r="G607" s="22" t="str"/>
      <x:c r="H607" s="22" t="str"/>
      <x:c r="I607" s="22" t="str">
        <x:v>化工业</x:v>
      </x:c>
      <x:c r="J607" s="22" t="str">
        <x:v>转型目录!246</x:v>
      </x:c>
      <x:c r="K607" s="22" t="str">
        <x:v>10.1.1 重大节能装备应用</x:v>
      </x:c>
      <x:c r="L607" s="22" t="str">
        <x:v>磷酸；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M607" s="22" t="str">
        <x:v>配套数据.xlsx SHA-256=78c941f4dadd8646da6c3478e6a759ca1f9c9b2860b48b577b19018cecbb1c99；转型目录!246</x:v>
      </x:c>
      <x:c r="N607" s="22" t="str">
        <x:v>待补权威来源/版本/生效期/受控原件</x:v>
      </x:c>
      <x:c r="O607" s="22" t="str">
        <x:v>工作簿行已核对；目录权威性待核</x:v>
      </x:c>
      <x:c r="P607" s="22" t="str">
        <x:v>候选目录</x:v>
      </x:c>
      <x:c r="Q607" s="22" t="str">
        <x:v>否</x:v>
      </x:c>
      <x:c r="R607" s="22" t="str">
        <x:v>否</x:v>
      </x:c>
      <x:c r="S607" s="22" t="str">
        <x:v>source_batch_id已登记；candidate_source_id为候选行级ID，不是官方source_id</x:v>
      </x:c>
      <x:c r="T607" s="22" t="str">
        <x:v>不得直接改写为融资认定结论</x:v>
      </x:c>
    </x:row>
    <x:row r="608" ht="46" customHeight="1">
      <x:c r="A608" s="22" t="str">
        <x:v>CAT-0246</x:v>
      </x:c>
      <x:c r="B608" s="22" t="str">
        <x:v>配套数据.xlsx/转型目录</x:v>
      </x:c>
      <x:c r="C608" s="22" t="str">
        <x:v>转型目录</x:v>
      </x:c>
      <x:c r="D608" s="22" t="str"/>
      <x:c r="E608" s="22" t="str">
        <x:v>WB-CATALOG-20260820</x:v>
      </x:c>
      <x:c r="F608" s="22" t="str">
        <x:v>CAND-CAT-0246</x:v>
      </x:c>
      <x:c r="G608" s="22" t="str"/>
      <x:c r="H608" s="22" t="str"/>
      <x:c r="I608" s="22" t="str">
        <x:v>化工业</x:v>
      </x:c>
      <x:c r="J608" s="22" t="str">
        <x:v>转型目录!247</x:v>
      </x:c>
      <x:c r="K608" s="22" t="str">
        <x:v>10.1.2.1 湿法磷酸净化生产技术应用</x:v>
      </x:c>
      <x:c r="L608" s="22" t="str">
        <x:v>磷酸；采用湿法磷酸梯级利用、湿法磷酸萃取结晶技术、湿法磷酸深度净化技术等湿法磷酸净化生产技术对净化酸和萃余酸进行分质梯级利用；采用半水 - 二水法、二水 - 半水法等湿法净化磷酸替代热法磷酸生产电子级磷酸等产品，优化磷酸产品结构。参考《产业结构调整指导目录 (2024 年本)》《推进磷资源高效高值利用实施方案》等文件。</x:v>
      </x:c>
      <x:c r="M608" s="22" t="str">
        <x:v>配套数据.xlsx SHA-256=78c941f4dadd8646da6c3478e6a759ca1f9c9b2860b48b577b19018cecbb1c99；转型目录!247</x:v>
      </x:c>
      <x:c r="N608" s="22" t="str">
        <x:v>待补权威来源/版本/生效期/受控原件</x:v>
      </x:c>
      <x:c r="O608" s="22" t="str">
        <x:v>工作簿行已核对；目录权威性待核</x:v>
      </x:c>
      <x:c r="P608" s="22" t="str">
        <x:v>候选目录</x:v>
      </x:c>
      <x:c r="Q608" s="22" t="str">
        <x:v>否</x:v>
      </x:c>
      <x:c r="R608" s="22" t="str">
        <x:v>否</x:v>
      </x:c>
      <x:c r="S608" s="22" t="str">
        <x:v>source_batch_id已登记；candidate_source_id为候选行级ID，不是官方source_id</x:v>
      </x:c>
      <x:c r="T608" s="22" t="str">
        <x:v>不得直接改写为融资认定结论</x:v>
      </x:c>
    </x:row>
    <x:row r="609" ht="46" customHeight="1">
      <x:c r="A609" s="22" t="str">
        <x:v>CAT-0247</x:v>
      </x:c>
      <x:c r="B609" s="22" t="str">
        <x:v>配套数据.xlsx/转型目录</x:v>
      </x:c>
      <x:c r="C609" s="22" t="str">
        <x:v>转型目录</x:v>
      </x:c>
      <x:c r="D609" s="22" t="str"/>
      <x:c r="E609" s="22" t="str">
        <x:v>WB-CATALOG-20260820</x:v>
      </x:c>
      <x:c r="F609" s="22" t="str">
        <x:v>CAND-CAT-0247</x:v>
      </x:c>
      <x:c r="G609" s="22" t="str"/>
      <x:c r="H609" s="22" t="str"/>
      <x:c r="I609" s="22" t="str">
        <x:v>化工业</x:v>
      </x:c>
      <x:c r="J609" s="22" t="str">
        <x:v>转型目录!248</x:v>
      </x:c>
      <x:c r="K609" s="22" t="str">
        <x:v>10.1.2.2 新型磷矿酸解工艺研发应用</x:v>
      </x:c>
      <x:c r="L609" s="22" t="str">
        <x:v>磷酸；开展新型磷矿酸解工艺研发应用，推动源头压减磷石膏，实现节能降碳。</x:v>
      </x:c>
      <x:c r="M609" s="22" t="str">
        <x:v>配套数据.xlsx SHA-256=78c941f4dadd8646da6c3478e6a759ca1f9c9b2860b48b577b19018cecbb1c99；转型目录!248</x:v>
      </x:c>
      <x:c r="N609" s="22" t="str">
        <x:v>待补权威来源/版本/生效期/受控原件</x:v>
      </x:c>
      <x:c r="O609" s="22" t="str">
        <x:v>工作簿行已核对；目录权威性待核</x:v>
      </x:c>
      <x:c r="P609" s="22" t="str">
        <x:v>候选目录</x:v>
      </x:c>
      <x:c r="Q609" s="22" t="str">
        <x:v>否</x:v>
      </x:c>
      <x:c r="R609" s="22" t="str">
        <x:v>否</x:v>
      </x:c>
      <x:c r="S609" s="22" t="str">
        <x:v>source_batch_id已登记；candidate_source_id为候选行级ID，不是官方source_id</x:v>
      </x:c>
      <x:c r="T609" s="22" t="str">
        <x:v>不得直接改写为融资认定结论</x:v>
      </x:c>
    </x:row>
    <x:row r="610" ht="46" customHeight="1">
      <x:c r="A610" s="22" t="str">
        <x:v>CAT-0248</x:v>
      </x:c>
      <x:c r="B610" s="22" t="str">
        <x:v>配套数据.xlsx/转型目录</x:v>
      </x:c>
      <x:c r="C610" s="22" t="str">
        <x:v>转型目录</x:v>
      </x:c>
      <x:c r="D610" s="22" t="str"/>
      <x:c r="E610" s="22" t="str">
        <x:v>WB-CATALOG-20260820</x:v>
      </x:c>
      <x:c r="F610" s="22" t="str">
        <x:v>CAND-CAT-0248</x:v>
      </x:c>
      <x:c r="G610" s="22" t="str"/>
      <x:c r="H610" s="22" t="str"/>
      <x:c r="I610" s="22" t="str">
        <x:v>化工业</x:v>
      </x:c>
      <x:c r="J610" s="22" t="str">
        <x:v>转型目录!249</x:v>
      </x:c>
      <x:c r="K610" s="22" t="str">
        <x:v>10.1.2.3 微反应生产工艺技术应用</x:v>
      </x:c>
      <x:c r="L610" s="22" t="str">
        <x:v>磷酸；在湿法磷酸领域开展微反应生产工艺技术应用，实现反应收率提高，提高传质传热效率。</x:v>
      </x:c>
      <x:c r="M610" s="22" t="str">
        <x:v>配套数据.xlsx SHA-256=78c941f4dadd8646da6c3478e6a759ca1f9c9b2860b48b577b19018cecbb1c99；转型目录!249</x:v>
      </x:c>
      <x:c r="N610" s="22" t="str">
        <x:v>待补权威来源/版本/生效期/受控原件</x:v>
      </x:c>
      <x:c r="O610" s="22" t="str">
        <x:v>工作簿行已核对；目录权威性待核</x:v>
      </x:c>
      <x:c r="P610" s="22" t="str">
        <x:v>候选目录</x:v>
      </x:c>
      <x:c r="Q610" s="22" t="str">
        <x:v>否</x:v>
      </x:c>
      <x:c r="R610" s="22" t="str">
        <x:v>否</x:v>
      </x:c>
      <x:c r="S610" s="22" t="str">
        <x:v>source_batch_id已登记；candidate_source_id为候选行级ID，不是官方source_id</x:v>
      </x:c>
      <x:c r="T610" s="22" t="str">
        <x:v>不得直接改写为融资认定结论</x:v>
      </x:c>
    </x:row>
    <x:row r="611" ht="46" customHeight="1">
      <x:c r="A611" s="22" t="str">
        <x:v>CAT-0249</x:v>
      </x:c>
      <x:c r="B611" s="22" t="str">
        <x:v>配套数据.xlsx/转型目录</x:v>
      </x:c>
      <x:c r="C611" s="22" t="str">
        <x:v>转型目录</x:v>
      </x:c>
      <x:c r="D611" s="22" t="str"/>
      <x:c r="E611" s="22" t="str">
        <x:v>WB-CATALOG-20260820</x:v>
      </x:c>
      <x:c r="F611" s="22" t="str">
        <x:v>CAND-CAT-0249</x:v>
      </x:c>
      <x:c r="G611" s="22" t="str"/>
      <x:c r="H611" s="22" t="str"/>
      <x:c r="I611" s="22" t="str">
        <x:v>化工业</x:v>
      </x:c>
      <x:c r="J611" s="22" t="str">
        <x:v>转型目录!250</x:v>
      </x:c>
      <x:c r="K611" s="22" t="str">
        <x:v>10.1.2.4 其他节能工艺技术改造</x:v>
      </x:c>
      <x:c r="L611" s="22" t="str">
        <x:v>磷酸；采用《国家清洁生产先进技术目录》《国家重点推广的低碳技术目录》《石化化工行业鼓励推广应用的技术和产品目录》及国家层面发布的其他适用目录文件中推荐的先进节能技术，开展节能改造。</x:v>
      </x:c>
      <x:c r="M611" s="22" t="str">
        <x:v>配套数据.xlsx SHA-256=78c941f4dadd8646da6c3478e6a759ca1f9c9b2860b48b577b19018cecbb1c99；转型目录!250</x:v>
      </x:c>
      <x:c r="N611" s="22" t="str">
        <x:v>待补权威来源/版本/生效期/受控原件</x:v>
      </x:c>
      <x:c r="O611" s="22" t="str">
        <x:v>工作簿行已核对；目录权威性待核</x:v>
      </x:c>
      <x:c r="P611" s="22" t="str">
        <x:v>候选目录</x:v>
      </x:c>
      <x:c r="Q611" s="22" t="str">
        <x:v>否</x:v>
      </x:c>
      <x:c r="R611" s="22" t="str">
        <x:v>否</x:v>
      </x:c>
      <x:c r="S611" s="22" t="str">
        <x:v>source_batch_id已登记；candidate_source_id为候选行级ID，不是官方source_id</x:v>
      </x:c>
      <x:c r="T611" s="22" t="str">
        <x:v>不得直接改写为融资认定结论</x:v>
      </x:c>
    </x:row>
    <x:row r="612" ht="46" customHeight="1">
      <x:c r="A612" s="22" t="str">
        <x:v>CAT-0250</x:v>
      </x:c>
      <x:c r="B612" s="22" t="str">
        <x:v>配套数据.xlsx/转型目录</x:v>
      </x:c>
      <x:c r="C612" s="22" t="str">
        <x:v>转型目录</x:v>
      </x:c>
      <x:c r="D612" s="22" t="str"/>
      <x:c r="E612" s="22" t="str">
        <x:v>WB-CATALOG-20260820</x:v>
      </x:c>
      <x:c r="F612" s="22" t="str">
        <x:v>CAND-CAT-0250</x:v>
      </x:c>
      <x:c r="G612" s="22" t="str"/>
      <x:c r="H612" s="22" t="str"/>
      <x:c r="I612" s="22" t="str">
        <x:v>化工业</x:v>
      </x:c>
      <x:c r="J612" s="22" t="str">
        <x:v>转型目录!251</x:v>
      </x:c>
      <x:c r="K612" s="22" t="str">
        <x:v>10.1.3 余热余压利用</x:v>
      </x:c>
      <x:c r="L612" s="22" t="str">
        <x:v>磷酸；开展磷酸生产余热余压回收利用，提升能源利用效率。</x:v>
      </x:c>
      <x:c r="M612" s="22" t="str">
        <x:v>配套数据.xlsx SHA-256=78c941f4dadd8646da6c3478e6a759ca1f9c9b2860b48b577b19018cecbb1c99；转型目录!251</x:v>
      </x:c>
      <x:c r="N612" s="22" t="str">
        <x:v>待补权威来源/版本/生效期/受控原件</x:v>
      </x:c>
      <x:c r="O612" s="22" t="str">
        <x:v>工作簿行已核对；目录权威性待核</x:v>
      </x:c>
      <x:c r="P612" s="22" t="str">
        <x:v>候选目录</x:v>
      </x:c>
      <x:c r="Q612" s="22" t="str">
        <x:v>否</x:v>
      </x:c>
      <x:c r="R612" s="22" t="str">
        <x:v>否</x:v>
      </x:c>
      <x:c r="S612" s="22" t="str">
        <x:v>source_batch_id已登记；candidate_source_id为候选行级ID，不是官方source_id</x:v>
      </x:c>
      <x:c r="T612" s="22" t="str">
        <x:v>不得直接改写为融资认定结论</x:v>
      </x:c>
    </x:row>
    <x:row r="613" ht="46" customHeight="1">
      <x:c r="A613" s="22" t="str">
        <x:v>CAT-0251</x:v>
      </x:c>
      <x:c r="B613" s="22" t="str">
        <x:v>配套数据.xlsx/转型目录</x:v>
      </x:c>
      <x:c r="C613" s="22" t="str">
        <x:v>转型目录</x:v>
      </x:c>
      <x:c r="D613" s="22" t="str"/>
      <x:c r="E613" s="22" t="str">
        <x:v>WB-CATALOG-20260820</x:v>
      </x:c>
      <x:c r="F613" s="22" t="str">
        <x:v>CAND-CAT-0251</x:v>
      </x:c>
      <x:c r="G613" s="22" t="str"/>
      <x:c r="H613" s="22" t="str"/>
      <x:c r="I613" s="22" t="str">
        <x:v>化工业</x:v>
      </x:c>
      <x:c r="J613" s="22" t="str">
        <x:v>转型目录!252</x:v>
      </x:c>
      <x:c r="K613" s="22" t="str">
        <x:v>10.2.1 磷石膏综合利用</x:v>
      </x:c>
      <x:c r="L613" s="22" t="str">
        <x:v>磷酸；建设磷石膏综合利用设施，资源化产品满足《资源综合利用产品和劳务增值税优惠目录》要求。</x:v>
      </x:c>
      <x:c r="M613" s="22" t="str">
        <x:v>配套数据.xlsx SHA-256=78c941f4dadd8646da6c3478e6a759ca1f9c9b2860b48b577b19018cecbb1c99；转型目录!252</x:v>
      </x:c>
      <x:c r="N613" s="22" t="str">
        <x:v>待补权威来源/版本/生效期/受控原件</x:v>
      </x:c>
      <x:c r="O613" s="22" t="str">
        <x:v>工作簿行已核对；目录权威性待核</x:v>
      </x:c>
      <x:c r="P613" s="22" t="str">
        <x:v>候选目录</x:v>
      </x:c>
      <x:c r="Q613" s="22" t="str">
        <x:v>否</x:v>
      </x:c>
      <x:c r="R613" s="22" t="str">
        <x:v>否</x:v>
      </x:c>
      <x:c r="S613" s="22" t="str">
        <x:v>source_batch_id已登记；candidate_source_id为候选行级ID，不是官方source_id</x:v>
      </x:c>
      <x:c r="T613" s="22" t="str">
        <x:v>不得直接改写为融资认定结论</x:v>
      </x:c>
    </x:row>
    <x:row r="614" ht="46" customHeight="1">
      <x:c r="A614" s="22" t="str">
        <x:v>CAT-0252</x:v>
      </x:c>
      <x:c r="B614" s="22" t="str">
        <x:v>配套数据.xlsx/转型目录</x:v>
      </x:c>
      <x:c r="C614" s="22" t="str">
        <x:v>转型目录</x:v>
      </x:c>
      <x:c r="D614" s="22" t="str"/>
      <x:c r="E614" s="22" t="str">
        <x:v>WB-CATALOG-20260820</x:v>
      </x:c>
      <x:c r="F614" s="22" t="str">
        <x:v>CAND-CAT-0252</x:v>
      </x:c>
      <x:c r="G614" s="22" t="str"/>
      <x:c r="H614" s="22" t="str"/>
      <x:c r="I614" s="22" t="str">
        <x:v>化工业</x:v>
      </x:c>
      <x:c r="J614" s="22" t="str">
        <x:v>转型目录!253</x:v>
      </x:c>
      <x:c r="K614" s="22" t="str">
        <x:v>10.3.1 绿电替代</x:v>
      </x:c>
      <x:c r="L614" s="22" t="str">
        <x:v>磷酸；加强风电、光伏等可再生能源利用，开展绿电替代，提高绿电使用比例。</x:v>
      </x:c>
      <x:c r="M614" s="22" t="str">
        <x:v>配套数据.xlsx SHA-256=78c941f4dadd8646da6c3478e6a759ca1f9c9b2860b48b577b19018cecbb1c99；转型目录!253</x:v>
      </x:c>
      <x:c r="N614" s="22" t="str">
        <x:v>待补权威来源/版本/生效期/受控原件</x:v>
      </x:c>
      <x:c r="O614" s="22" t="str">
        <x:v>工作簿行已核对；目录权威性待核</x:v>
      </x:c>
      <x:c r="P614" s="22" t="str">
        <x:v>候选目录</x:v>
      </x:c>
      <x:c r="Q614" s="22" t="str">
        <x:v>否</x:v>
      </x:c>
      <x:c r="R614" s="22" t="str">
        <x:v>否</x:v>
      </x:c>
      <x:c r="S614" s="22" t="str">
        <x:v>source_batch_id已登记；candidate_source_id为候选行级ID，不是官方source_id</x:v>
      </x:c>
      <x:c r="T614" s="22" t="str">
        <x:v>不得直接改写为融资认定结论</x:v>
      </x:c>
    </x:row>
    <x:row r="615" ht="46" customHeight="1">
      <x:c r="A615" s="22" t="str">
        <x:v>CAT-0253</x:v>
      </x:c>
      <x:c r="B615" s="22" t="str">
        <x:v>配套数据.xlsx/转型目录</x:v>
      </x:c>
      <x:c r="C615" s="22" t="str">
        <x:v>转型目录</x:v>
      </x:c>
      <x:c r="D615" s="22" t="str"/>
      <x:c r="E615" s="22" t="str">
        <x:v>WB-CATALOG-20260820</x:v>
      </x:c>
      <x:c r="F615" s="22" t="str">
        <x:v>CAND-CAT-0253</x:v>
      </x:c>
      <x:c r="G615" s="22" t="str"/>
      <x:c r="H615" s="22" t="str"/>
      <x:c r="I615" s="22" t="str">
        <x:v>化工业</x:v>
      </x:c>
      <x:c r="J615" s="22" t="str">
        <x:v>转型目录!254</x:v>
      </x:c>
      <x:c r="K615" s="22" t="str">
        <x:v>10.4.1 能耗和碳排放管理系统优化</x:v>
      </x:c>
      <x:c r="L615" s="22" t="str">
        <x:v>磷酸；建立能耗和碳排放数据计量、监测、分析体系，提升数字化、智能化管控水平。参考《石化化工行业数字化转型实施指南》《推进磷资源高效高值利用实施方案》等文件。</x:v>
      </x:c>
      <x:c r="M615" s="22" t="str">
        <x:v>配套数据.xlsx SHA-256=78c941f4dadd8646da6c3478e6a759ca1f9c9b2860b48b577b19018cecbb1c99；转型目录!254</x:v>
      </x:c>
      <x:c r="N615" s="22" t="str">
        <x:v>待补权威来源/版本/生效期/受控原件</x:v>
      </x:c>
      <x:c r="O615" s="22" t="str">
        <x:v>工作簿行已核对；目录权威性待核</x:v>
      </x:c>
      <x:c r="P615" s="22" t="str">
        <x:v>候选目录</x:v>
      </x:c>
      <x:c r="Q615" s="22" t="str">
        <x:v>否</x:v>
      </x:c>
      <x:c r="R615" s="22" t="str">
        <x:v>否</x:v>
      </x:c>
      <x:c r="S615" s="22" t="str">
        <x:v>source_batch_id已登记；candidate_source_id为候选行级ID，不是官方source_id</x:v>
      </x:c>
      <x:c r="T615" s="22" t="str">
        <x:v>不得直接改写为融资认定结论</x:v>
      </x:c>
    </x:row>
    <x:row r="616" ht="46" customHeight="1">
      <x:c r="A616" s="22" t="str">
        <x:v>CAT-0254</x:v>
      </x:c>
      <x:c r="B616" s="22" t="str">
        <x:v>配套数据.xlsx/转型目录</x:v>
      </x:c>
      <x:c r="C616" s="22" t="str">
        <x:v>转型目录</x:v>
      </x:c>
      <x:c r="D616" s="22" t="str"/>
      <x:c r="E616" s="22" t="str">
        <x:v>WB-CATALOG-20260820</x:v>
      </x:c>
      <x:c r="F616" s="22" t="str">
        <x:v>CAND-CAT-0254</x:v>
      </x:c>
      <x:c r="G616" s="22" t="str"/>
      <x:c r="H616" s="22" t="str"/>
      <x:c r="I616" s="22" t="str">
        <x:v>化工业</x:v>
      </x:c>
      <x:c r="J616" s="22" t="str">
        <x:v>转型目录!255</x:v>
      </x:c>
      <x:c r="K616" s="22" t="str">
        <x:v>11.1.2.3 新型磷铵产品开发</x:v>
      </x:c>
      <x:c r="L616" s="22" t="str">
        <x:v>磷铵；开展磷肥工艺与废弃生物质资源化利用技术耦合，生产新型有机磷铵产品；发展含中微量元素水溶性磷酸一铵、有机无机复合磷酸一铵等新型磷铵产品，相关工艺技术应满足国家政策标准要求。</x:v>
      </x:c>
      <x:c r="M616" s="22" t="str">
        <x:v>配套数据.xlsx SHA-256=78c941f4dadd8646da6c3478e6a759ca1f9c9b2860b48b577b19018cecbb1c99；转型目录!255</x:v>
      </x:c>
      <x:c r="N616" s="22" t="str">
        <x:v>待补权威来源/版本/生效期/受控原件</x:v>
      </x:c>
      <x:c r="O616" s="22" t="str">
        <x:v>工作簿行已核对；目录权威性待核</x:v>
      </x:c>
      <x:c r="P616" s="22" t="str">
        <x:v>候选目录</x:v>
      </x:c>
      <x:c r="Q616" s="22" t="str">
        <x:v>否</x:v>
      </x:c>
      <x:c r="R616" s="22" t="str">
        <x:v>否</x:v>
      </x:c>
      <x:c r="S616" s="22" t="str">
        <x:v>source_batch_id已登记；candidate_source_id为候选行级ID，不是官方source_id</x:v>
      </x:c>
      <x:c r="T616" s="22" t="str">
        <x:v>不得直接改写为融资认定结论</x:v>
      </x:c>
    </x:row>
    <x:row r="617" ht="46" customHeight="1">
      <x:c r="A617" s="22" t="str">
        <x:v>CAT-0255</x:v>
      </x:c>
      <x:c r="B617" s="22" t="str">
        <x:v>配套数据.xlsx/转型目录</x:v>
      </x:c>
      <x:c r="C617" s="22" t="str">
        <x:v>转型目录</x:v>
      </x:c>
      <x:c r="D617" s="22" t="str"/>
      <x:c r="E617" s="22" t="str">
        <x:v>WB-CATALOG-20260820</x:v>
      </x:c>
      <x:c r="F617" s="22" t="str">
        <x:v>CAND-CAT-0255</x:v>
      </x:c>
      <x:c r="G617" s="22" t="str"/>
      <x:c r="H617" s="22" t="str"/>
      <x:c r="I617" s="22" t="str">
        <x:v>化工业</x:v>
      </x:c>
      <x:c r="J617" s="22" t="str">
        <x:v>转型目录!256</x:v>
      </x:c>
      <x:c r="K617" s="22" t="str">
        <x:v>11.1.2.4 新型综合选矿技术研发应用</x:v>
      </x:c>
      <x:c r="L617" s="22" t="str">
        <x:v>磷铵；开发新型综合选矿技术、选矿工艺及技术装备，研制使用选择性高、专属性强、环境友好的高效浮选药剂。</x:v>
      </x:c>
      <x:c r="M617" s="22" t="str">
        <x:v>配套数据.xlsx SHA-256=78c941f4dadd8646da6c3478e6a759ca1f9c9b2860b48b577b19018cecbb1c99；转型目录!256</x:v>
      </x:c>
      <x:c r="N617" s="22" t="str">
        <x:v>待补权威来源/版本/生效期/受控原件</x:v>
      </x:c>
      <x:c r="O617" s="22" t="str">
        <x:v>工作簿行已核对；目录权威性待核</x:v>
      </x:c>
      <x:c r="P617" s="22" t="str">
        <x:v>候选目录</x:v>
      </x:c>
      <x:c r="Q617" s="22" t="str">
        <x:v>否</x:v>
      </x:c>
      <x:c r="R617" s="22" t="str">
        <x:v>否</x:v>
      </x:c>
      <x:c r="S617" s="22" t="str">
        <x:v>source_batch_id已登记；candidate_source_id为候选行级ID，不是官方source_id</x:v>
      </x:c>
      <x:c r="T617" s="22" t="str">
        <x:v>不得直接改写为融资认定结论</x:v>
      </x:c>
    </x:row>
    <x:row r="618" ht="46" customHeight="1">
      <x:c r="A618" s="22" t="str">
        <x:v>CAT-0256</x:v>
      </x:c>
      <x:c r="B618" s="22" t="str">
        <x:v>配套数据.xlsx/转型目录</x:v>
      </x:c>
      <x:c r="C618" s="22" t="str">
        <x:v>转型目录</x:v>
      </x:c>
      <x:c r="D618" s="22" t="str"/>
      <x:c r="E618" s="22" t="str">
        <x:v>WB-CATALOG-20260820</x:v>
      </x:c>
      <x:c r="F618" s="22" t="str">
        <x:v>CAND-CAT-0256</x:v>
      </x:c>
      <x:c r="G618" s="22" t="str"/>
      <x:c r="H618" s="22" t="str"/>
      <x:c r="I618" s="22" t="str">
        <x:v>化工业</x:v>
      </x:c>
      <x:c r="J618" s="22" t="str">
        <x:v>转型目录!257</x:v>
      </x:c>
      <x:c r="K618" s="22" t="str">
        <x:v>11.1.2.5 新型磷矿酸解工艺研发应用</x:v>
      </x:c>
      <x:c r="L618" s="22" t="str">
        <x:v>磷铵；开展新型磷矿酸解工艺研发应用，推动源头压减磷石膏，提高磷得率，实现节能降碳。</x:v>
      </x:c>
      <x:c r="M618" s="22" t="str">
        <x:v>配套数据.xlsx SHA-256=78c941f4dadd8646da6c3478e6a759ca1f9c9b2860b48b577b19018cecbb1c99；转型目录!257</x:v>
      </x:c>
      <x:c r="N618" s="22" t="str">
        <x:v>待补权威来源/版本/生效期/受控原件</x:v>
      </x:c>
      <x:c r="O618" s="22" t="str">
        <x:v>工作簿行已核对；目录权威性待核</x:v>
      </x:c>
      <x:c r="P618" s="22" t="str">
        <x:v>候选目录</x:v>
      </x:c>
      <x:c r="Q618" s="22" t="str">
        <x:v>否</x:v>
      </x:c>
      <x:c r="R618" s="22" t="str">
        <x:v>否</x:v>
      </x:c>
      <x:c r="S618" s="22" t="str">
        <x:v>source_batch_id已登记；candidate_source_id为候选行级ID，不是官方source_id</x:v>
      </x:c>
      <x:c r="T618" s="22" t="str">
        <x:v>不得直接改写为融资认定结论</x:v>
      </x:c>
    </x:row>
    <x:row r="619" ht="46" customHeight="1">
      <x:c r="A619" s="22" t="str">
        <x:v>CAT-0257</x:v>
      </x:c>
      <x:c r="B619" s="22" t="str">
        <x:v>配套数据.xlsx/转型目录</x:v>
      </x:c>
      <x:c r="C619" s="22" t="str">
        <x:v>转型目录</x:v>
      </x:c>
      <x:c r="D619" s="22" t="str"/>
      <x:c r="E619" s="22" t="str">
        <x:v>WB-CATALOG-20260820</x:v>
      </x:c>
      <x:c r="F619" s="22" t="str">
        <x:v>CAND-CAT-0257</x:v>
      </x:c>
      <x:c r="G619" s="22" t="str"/>
      <x:c r="H619" s="22" t="str"/>
      <x:c r="I619" s="22" t="str">
        <x:v>化工业</x:v>
      </x:c>
      <x:c r="J619" s="22" t="str">
        <x:v>转型目录!258</x:v>
      </x:c>
      <x:c r="K619" s="22" t="str">
        <x:v>11.1.2.6 等温变换技术应用</x:v>
      </x:c>
      <x:c r="L619" s="22" t="str">
        <x:v>磷铵；采用双管板结构、双套管与全径向、径向分布器等技术，设计独特换热元件结构置于等温变换反应器内部，利用沸腾水相变吸热，及时高效移出反应热，实现等温、低温、恒温反应，副产中压蒸汽，提高热回收效率。参考《国家工业和信息化领域节能技术装备推荐目录 (2022 年版)》等文件。</x:v>
      </x:c>
      <x:c r="M619" s="22" t="str">
        <x:v>配套数据.xlsx SHA-256=78c941f4dadd8646da6c3478e6a759ca1f9c9b2860b48b577b19018cecbb1c99；转型目录!258</x:v>
      </x:c>
      <x:c r="N619" s="22" t="str">
        <x:v>待补权威来源/版本/生效期/受控原件</x:v>
      </x:c>
      <x:c r="O619" s="22" t="str">
        <x:v>工作簿行已核对；目录权威性待核</x:v>
      </x:c>
      <x:c r="P619" s="22" t="str">
        <x:v>候选目录</x:v>
      </x:c>
      <x:c r="Q619" s="22" t="str">
        <x:v>否</x:v>
      </x:c>
      <x:c r="R619" s="22" t="str">
        <x:v>否</x:v>
      </x:c>
      <x:c r="S619" s="22" t="str">
        <x:v>source_batch_id已登记；candidate_source_id为候选行级ID，不是官方source_id</x:v>
      </x:c>
      <x:c r="T619" s="22" t="str">
        <x:v>不得直接改写为融资认定结论</x:v>
      </x:c>
    </x:row>
    <x:row r="620" ht="46" customHeight="1">
      <x:c r="A620" s="22" t="str">
        <x:v>CAT-0258</x:v>
      </x:c>
      <x:c r="B620" s="22" t="str">
        <x:v>配套数据.xlsx/转型目录</x:v>
      </x:c>
      <x:c r="C620" s="22" t="str">
        <x:v>转型目录</x:v>
      </x:c>
      <x:c r="D620" s="22" t="str"/>
      <x:c r="E620" s="22" t="str">
        <x:v>WB-CATALOG-20260820</x:v>
      </x:c>
      <x:c r="F620" s="22" t="str">
        <x:v>CAND-CAT-0258</x:v>
      </x:c>
      <x:c r="G620" s="22" t="str"/>
      <x:c r="H620" s="22" t="str"/>
      <x:c r="I620" s="22" t="str">
        <x:v>化工业</x:v>
      </x:c>
      <x:c r="J620" s="22" t="str">
        <x:v>转型目录!259</x:v>
      </x:c>
      <x:c r="K620" s="22" t="str">
        <x:v>11.1.2.7 硝酸法磷肥、工业磷酸一铵及联产净化磷酸技术研发应用</x:v>
      </x:c>
      <x:c r="L620" s="22" t="str">
        <x:v>磷铵；开发硝酸法磷肥、工业磷酸一铵及联产净化磷酸技术，节约硫资源，不产生磷石膏。</x:v>
      </x:c>
      <x:c r="M620" s="22" t="str">
        <x:v>配套数据.xlsx SHA-256=78c941f4dadd8646da6c3478e6a759ca1f9c9b2860b48b577b19018cecbb1c99；转型目录!259</x:v>
      </x:c>
      <x:c r="N620" s="22" t="str">
        <x:v>待补权威来源/版本/生效期/受控原件</x:v>
      </x:c>
      <x:c r="O620" s="22" t="str">
        <x:v>工作簿行已核对；目录权威性待核</x:v>
      </x:c>
      <x:c r="P620" s="22" t="str">
        <x:v>候选目录</x:v>
      </x:c>
      <x:c r="Q620" s="22" t="str">
        <x:v>否</x:v>
      </x:c>
      <x:c r="R620" s="22" t="str">
        <x:v>否</x:v>
      </x:c>
      <x:c r="S620" s="22" t="str">
        <x:v>source_batch_id已登记；candidate_source_id为候选行级ID，不是官方source_id</x:v>
      </x:c>
      <x:c r="T620" s="22" t="str">
        <x:v>不得直接改写为融资认定结论</x:v>
      </x:c>
    </x:row>
    <x:row r="621" ht="46" customHeight="1">
      <x:c r="A621" s="22" t="str">
        <x:v>CAT-0259</x:v>
      </x:c>
      <x:c r="B621" s="22" t="str">
        <x:v>配套数据.xlsx/转型目录</x:v>
      </x:c>
      <x:c r="C621" s="22" t="str">
        <x:v>转型目录</x:v>
      </x:c>
      <x:c r="D621" s="22" t="str"/>
      <x:c r="E621" s="22" t="str">
        <x:v>WB-CATALOG-20260820</x:v>
      </x:c>
      <x:c r="F621" s="22" t="str">
        <x:v>CAND-CAT-0259</x:v>
      </x:c>
      <x:c r="G621" s="22" t="str"/>
      <x:c r="H621" s="22" t="str"/>
      <x:c r="I621" s="22" t="str">
        <x:v>化工业</x:v>
      </x:c>
      <x:c r="J621" s="22" t="str">
        <x:v>转型目录!260</x:v>
      </x:c>
      <x:c r="K621" s="22" t="str">
        <x:v>11.1.2.8 其他节能工艺技术改造</x:v>
      </x:c>
      <x:c r="L621" s="22" t="str">
        <x:v>磷铵；采用《国家清洁生产先进技术目录》《国家重点推广的低碳技术目录》《石化化工行业鼓励推广应用的技术和产品目录》及国家层面发布的其他适用目录文件中推荐的先进节能技术，开展节能改造。</x:v>
      </x:c>
      <x:c r="M621" s="22" t="str">
        <x:v>配套数据.xlsx SHA-256=78c941f4dadd8646da6c3478e6a759ca1f9c9b2860b48b577b19018cecbb1c99；转型目录!260</x:v>
      </x:c>
      <x:c r="N621" s="22" t="str">
        <x:v>待补权威来源/版本/生效期/受控原件</x:v>
      </x:c>
      <x:c r="O621" s="22" t="str">
        <x:v>工作簿行已核对；目录权威性待核</x:v>
      </x:c>
      <x:c r="P621" s="22" t="str">
        <x:v>候选目录</x:v>
      </x:c>
      <x:c r="Q621" s="22" t="str">
        <x:v>否</x:v>
      </x:c>
      <x:c r="R621" s="22" t="str">
        <x:v>否</x:v>
      </x:c>
      <x:c r="S621" s="22" t="str">
        <x:v>source_batch_id已登记；candidate_source_id为候选行级ID，不是官方source_id</x:v>
      </x:c>
      <x:c r="T621" s="22" t="str">
        <x:v>不得直接改写为融资认定结论</x:v>
      </x:c>
    </x:row>
    <x:row r="622" ht="46" customHeight="1">
      <x:c r="A622" s="22" t="str">
        <x:v>CAT-0260</x:v>
      </x:c>
      <x:c r="B622" s="22" t="str">
        <x:v>配套数据.xlsx/转型目录</x:v>
      </x:c>
      <x:c r="C622" s="22" t="str">
        <x:v>转型目录</x:v>
      </x:c>
      <x:c r="D622" s="22" t="str"/>
      <x:c r="E622" s="22" t="str">
        <x:v>WB-CATALOG-20260820</x:v>
      </x:c>
      <x:c r="F622" s="22" t="str">
        <x:v>CAND-CAT-0260</x:v>
      </x:c>
      <x:c r="G622" s="22" t="str"/>
      <x:c r="H622" s="22" t="str"/>
      <x:c r="I622" s="22" t="str">
        <x:v>化工业</x:v>
      </x:c>
      <x:c r="J622" s="22" t="str">
        <x:v>转型目录!261</x:v>
      </x:c>
      <x:c r="K622" s="22" t="str">
        <x:v>11.1.5 公辅设施改造</x:v>
      </x:c>
      <x:c r="L622" s="22" t="str">
        <x:v>磷铵；开展针对蒸汽系统、循环水系统、制冷制暖系统、空压系统、电机系统、输配电系统、物流运输系统等公用工程系统能效提升改造，提升用能效率。</x:v>
      </x:c>
      <x:c r="M622" s="22" t="str">
        <x:v>配套数据.xlsx SHA-256=78c941f4dadd8646da6c3478e6a759ca1f9c9b2860b48b577b19018cecbb1c99；转型目录!261</x:v>
      </x:c>
      <x:c r="N622" s="22" t="str">
        <x:v>待补权威来源/版本/生效期/受控原件</x:v>
      </x:c>
      <x:c r="O622" s="22" t="str">
        <x:v>工作簿行已核对；目录权威性待核</x:v>
      </x:c>
      <x:c r="P622" s="22" t="str">
        <x:v>候选目录</x:v>
      </x:c>
      <x:c r="Q622" s="22" t="str">
        <x:v>否</x:v>
      </x:c>
      <x:c r="R622" s="22" t="str">
        <x:v>否</x:v>
      </x:c>
      <x:c r="S622" s="22" t="str">
        <x:v>source_batch_id已登记；candidate_source_id为候选行级ID，不是官方source_id</x:v>
      </x:c>
      <x:c r="T622" s="22" t="str">
        <x:v>不得直接改写为融资认定结论</x:v>
      </x:c>
    </x:row>
    <x:row r="623" ht="46" customHeight="1">
      <x:c r="A623" s="22" t="str">
        <x:v>CAT-0261</x:v>
      </x:c>
      <x:c r="B623" s="22" t="str">
        <x:v>配套数据.xlsx/转型目录</x:v>
      </x:c>
      <x:c r="C623" s="22" t="str">
        <x:v>转型目录</x:v>
      </x:c>
      <x:c r="D623" s="22" t="str"/>
      <x:c r="E623" s="22" t="str">
        <x:v>WB-CATALOG-20260820</x:v>
      </x:c>
      <x:c r="F623" s="22" t="str">
        <x:v>CAND-CAT-0261</x:v>
      </x:c>
      <x:c r="G623" s="22" t="str"/>
      <x:c r="H623" s="22" t="str"/>
      <x:c r="I623" s="22" t="str">
        <x:v>化工业</x:v>
      </x:c>
      <x:c r="J623" s="22" t="str">
        <x:v>转型目录!262</x:v>
      </x:c>
      <x:c r="K623" s="22" t="str">
        <x:v>11.2.2 尾矿和渣酸综合利用</x:v>
      </x:c>
      <x:c r="L623" s="22" t="str">
        <x:v>磷铵；开展尾矿、渣酸等资源综合利用，技术应满足国家相关政策标准要求。</x:v>
      </x:c>
      <x:c r="M623" s="22" t="str">
        <x:v>配套数据.xlsx SHA-256=78c941f4dadd8646da6c3478e6a759ca1f9c9b2860b48b577b19018cecbb1c99；转型目录!262</x:v>
      </x:c>
      <x:c r="N623" s="22" t="str">
        <x:v>待补权威来源/版本/生效期/受控原件</x:v>
      </x:c>
      <x:c r="O623" s="22" t="str">
        <x:v>工作簿行已核对；目录权威性待核</x:v>
      </x:c>
      <x:c r="P623" s="22" t="str">
        <x:v>候选目录</x:v>
      </x:c>
      <x:c r="Q623" s="22" t="str">
        <x:v>否</x:v>
      </x:c>
      <x:c r="R623" s="22" t="str">
        <x:v>否</x:v>
      </x:c>
      <x:c r="S623" s="22" t="str">
        <x:v>source_batch_id已登记；candidate_source_id为候选行级ID，不是官方source_id</x:v>
      </x:c>
      <x:c r="T623" s="22" t="str">
        <x:v>不得直接改写为融资认定结论</x:v>
      </x:c>
    </x:row>
    <x:row r="624" ht="46" customHeight="1">
      <x:c r="A624" s="22" t="str">
        <x:v>CAT-0262</x:v>
      </x:c>
      <x:c r="B624" s="22" t="str">
        <x:v>配套数据.xlsx/转型目录</x:v>
      </x:c>
      <x:c r="C624" s="22" t="str">
        <x:v>转型目录</x:v>
      </x:c>
      <x:c r="D624" s="22" t="str"/>
      <x:c r="E624" s="22" t="str">
        <x:v>WB-CATALOG-20260820</x:v>
      </x:c>
      <x:c r="F624" s="22" t="str">
        <x:v>CAND-CAT-0262</x:v>
      </x:c>
      <x:c r="G624" s="22" t="str"/>
      <x:c r="H624" s="22" t="str"/>
      <x:c r="I624" s="22" t="str">
        <x:v>化工业</x:v>
      </x:c>
      <x:c r="J624" s="22" t="str">
        <x:v>转型目录!263</x:v>
      </x:c>
      <x:c r="K624" s="22" t="str">
        <x:v>11.3.1 绿电替代</x:v>
      </x:c>
      <x:c r="L624" s="22" t="str">
        <x:v>磷铵；加强风电、光伏等可再生能源利用，开展绿电替代，提高绿电使用比例。</x:v>
      </x:c>
      <x:c r="M624" s="22" t="str">
        <x:v>配套数据.xlsx SHA-256=78c941f4dadd8646da6c3478e6a759ca1f9c9b2860b48b577b19018cecbb1c99；转型目录!263</x:v>
      </x:c>
      <x:c r="N624" s="22" t="str">
        <x:v>待补权威来源/版本/生效期/受控原件</x:v>
      </x:c>
      <x:c r="O624" s="22" t="str">
        <x:v>工作簿行已核对；目录权威性待核</x:v>
      </x:c>
      <x:c r="P624" s="22" t="str">
        <x:v>候选目录</x:v>
      </x:c>
      <x:c r="Q624" s="22" t="str">
        <x:v>否</x:v>
      </x:c>
      <x:c r="R624" s="22" t="str">
        <x:v>否</x:v>
      </x:c>
      <x:c r="S624" s="22" t="str">
        <x:v>source_batch_id已登记；candidate_source_id为候选行级ID，不是官方source_id</x:v>
      </x:c>
      <x:c r="T624" s="22" t="str">
        <x:v>不得直接改写为融资认定结论</x:v>
      </x:c>
    </x:row>
    <x:row r="625" ht="46" customHeight="1">
      <x:c r="A625" s="22" t="str">
        <x:v>CAT-0263</x:v>
      </x:c>
      <x:c r="B625" s="22" t="str">
        <x:v>配套数据.xlsx/转型目录</x:v>
      </x:c>
      <x:c r="C625" s="22" t="str">
        <x:v>转型目录</x:v>
      </x:c>
      <x:c r="D625" s="22" t="str"/>
      <x:c r="E625" s="22" t="str">
        <x:v>WB-CATALOG-20260820</x:v>
      </x:c>
      <x:c r="F625" s="22" t="str">
        <x:v>CAND-CAT-0263</x:v>
      </x:c>
      <x:c r="G625" s="22" t="str"/>
      <x:c r="H625" s="22" t="str"/>
      <x:c r="I625" s="22" t="str">
        <x:v>化工业</x:v>
      </x:c>
      <x:c r="J625" s="22" t="str">
        <x:v>转型目录!264</x:v>
      </x:c>
      <x:c r="K625" s="22" t="str">
        <x:v>11.4.1 能耗和碳排放管理系统优化</x:v>
      </x:c>
      <x:c r="L625" s="22" t="str">
        <x:v>磷铵；建立能耗和碳排放数据计量、监测、分析体系，提升数字化、智能化管控水平。参考《石化化工行业数字化转型实施指南》《推进磷资源高效高值利用实施方案》等文件。</x:v>
      </x:c>
      <x:c r="M625" s="22" t="str">
        <x:v>配套数据.xlsx SHA-256=78c941f4dadd8646da6c3478e6a759ca1f9c9b2860b48b577b19018cecbb1c99；转型目录!264</x:v>
      </x:c>
      <x:c r="N625" s="22" t="str">
        <x:v>待补权威来源/版本/生效期/受控原件</x:v>
      </x:c>
      <x:c r="O625" s="22" t="str">
        <x:v>工作簿行已核对；目录权威性待核</x:v>
      </x:c>
      <x:c r="P625" s="22" t="str">
        <x:v>候选目录</x:v>
      </x:c>
      <x:c r="Q625" s="22" t="str">
        <x:v>否</x:v>
      </x:c>
      <x:c r="R625" s="22" t="str">
        <x:v>否</x:v>
      </x:c>
      <x:c r="S625" s="22" t="str">
        <x:v>source_batch_id已登记；candidate_source_id为候选行级ID，不是官方source_id</x:v>
      </x:c>
      <x:c r="T625" s="22" t="str">
        <x:v>不得直接改写为融资认定结论</x:v>
      </x:c>
    </x:row>
    <x:row r="626" ht="46" customHeight="1">
      <x:c r="A626" s="22" t="str">
        <x:v>CAT-0264</x:v>
      </x:c>
      <x:c r="B626" s="22" t="str">
        <x:v>配套数据.xlsx/转型目录</x:v>
      </x:c>
      <x:c r="C626" s="22" t="str">
        <x:v>转型目录</x:v>
      </x:c>
      <x:c r="D626" s="22" t="str"/>
      <x:c r="E626" s="22" t="str">
        <x:v>WB-CATALOG-20260820</x:v>
      </x:c>
      <x:c r="F626" s="22" t="str">
        <x:v>CAND-CAT-0264</x:v>
      </x:c>
      <x:c r="G626" s="22" t="str"/>
      <x:c r="H626" s="22" t="str"/>
      <x:c r="I626" s="22" t="str">
        <x:v>化工业</x:v>
      </x:c>
      <x:c r="J626" s="22" t="str">
        <x:v>转型目录!265</x:v>
      </x:c>
      <x:c r="K626" s="22" t="str">
        <x:v>11.4.2 智能化技术改造</x:v>
      </x:c>
      <x:c r="L626" s="22" t="str">
        <x:v>磷铵；采用智能配料及生产、在线监测及物性快速识别、全流程过程控制等智能化技术，推进数字孪生创新应用，提高数字化网络化智能化水平，支撑智能工厂建设；在磷化工生产过程中应用工业互联网、大数据、云计算、人工智能等新一代信息技术，提高磷利用率和节能降碳水平。参考《推进磷资源高效高值利用实施方案》《石化化工行业数字化转型实施指南》《化工行业智能制造标准体系建设指南》等文件。</x:v>
      </x:c>
      <x:c r="M626" s="22" t="str">
        <x:v>配套数据.xlsx SHA-256=78c941f4dadd8646da6c3478e6a759ca1f9c9b2860b48b577b19018cecbb1c99；转型目录!265</x:v>
      </x:c>
      <x:c r="N626" s="22" t="str">
        <x:v>待补权威来源/版本/生效期/受控原件</x:v>
      </x:c>
      <x:c r="O626" s="22" t="str">
        <x:v>工作簿行已核对；目录权威性待核</x:v>
      </x:c>
      <x:c r="P626" s="22" t="str">
        <x:v>候选目录</x:v>
      </x:c>
      <x:c r="Q626" s="22" t="str">
        <x:v>否</x:v>
      </x:c>
      <x:c r="R626" s="22" t="str">
        <x:v>否</x:v>
      </x:c>
      <x:c r="S626" s="22" t="str">
        <x:v>source_batch_id已登记；candidate_source_id为候选行级ID，不是官方source_id</x:v>
      </x:c>
      <x:c r="T626" s="22" t="str">
        <x:v>不得直接改写为融资认定结论</x:v>
      </x:c>
    </x:row>
    <x:row r="627" ht="46" customHeight="1">
      <x:c r="A627" s="22" t="str">
        <x:v>CAT-0265</x:v>
      </x:c>
      <x:c r="B627" s="22" t="str">
        <x:v>配套数据.xlsx/转型目录</x:v>
      </x:c>
      <x:c r="C627" s="22" t="str">
        <x:v>转型目录</x:v>
      </x:c>
      <x:c r="D627" s="22" t="str"/>
      <x:c r="E627" s="22" t="str">
        <x:v>WB-CATALOG-20260820</x:v>
      </x:c>
      <x:c r="F627" s="22" t="str">
        <x:v>CAND-CAT-0265</x:v>
      </x:c>
      <x:c r="G627" s="22" t="str"/>
      <x:c r="H627" s="22" t="str"/>
      <x:c r="I627" s="22" t="str">
        <x:v>化工业</x:v>
      </x:c>
      <x:c r="J627" s="22" t="str">
        <x:v>转型目录!266</x:v>
      </x:c>
      <x:c r="K627" s="22" t="str">
        <x:v>11.5.1 低碳转型升级搬迁及协同发展</x:v>
      </x:c>
      <x:c r="L627" s="22" t="str">
        <x:v>磷铵；依据当地产业政策开展低碳搬迁与兼并重组，严控新增产能；项目投产后，磷酸一铵、磷酸二铵单位产品能耗达到《工业重点领域能效标杆水平和基准水平》中对应标杆水平或《化肥行业单位产品能源消耗限额》中对应 2 级水平。</x:v>
      </x:c>
      <x:c r="M627" s="22" t="str">
        <x:v>配套数据.xlsx SHA-256=78c941f4dadd8646da6c3478e6a759ca1f9c9b2860b48b577b19018cecbb1c99；转型目录!266</x:v>
      </x:c>
      <x:c r="N627" s="22" t="str">
        <x:v>待补权威来源/版本/生效期/受控原件</x:v>
      </x:c>
      <x:c r="O627" s="22" t="str">
        <x:v>工作簿行已核对；目录权威性待核</x:v>
      </x:c>
      <x:c r="P627" s="22" t="str">
        <x:v>候选目录</x:v>
      </x:c>
      <x:c r="Q627" s="22" t="str">
        <x:v>否</x:v>
      </x:c>
      <x:c r="R627" s="22" t="str">
        <x:v>否</x:v>
      </x:c>
      <x:c r="S627" s="22" t="str">
        <x:v>source_batch_id已登记；candidate_source_id为候选行级ID，不是官方source_id</x:v>
      </x:c>
      <x:c r="T627" s="22" t="str">
        <x:v>不得直接改写为融资认定结论</x:v>
      </x:c>
    </x:row>
    <x:row r="628" ht="46" customHeight="1">
      <x:c r="A628" s="22" t="str">
        <x:v>CAT-0266</x:v>
      </x:c>
      <x:c r="B628" s="22" t="str">
        <x:v>配套数据.xlsx/转型目录</x:v>
      </x:c>
      <x:c r="C628" s="22" t="str">
        <x:v>转型目录</x:v>
      </x:c>
      <x:c r="D628" s="22" t="str"/>
      <x:c r="E628" s="22" t="str">
        <x:v>WB-CATALOG-20260820</x:v>
      </x:c>
      <x:c r="F628" s="22" t="str">
        <x:v>CAND-CAT-0266</x:v>
      </x:c>
      <x:c r="G628" s="22" t="str"/>
      <x:c r="H628" s="22" t="str"/>
      <x:c r="I628" s="22" t="str">
        <x:v>化工业</x:v>
      </x:c>
      <x:c r="J628" s="22" t="str">
        <x:v>转型目录!267</x:v>
      </x:c>
      <x:c r="K628" s="22" t="str">
        <x:v>12.1.1.1 等温变换炉替代</x:v>
      </x:c>
      <x:c r="L628" s="22" t="str">
        <x:v>合成氨；提高传质传热和能量转换效率，提高一氧化碳变换，用等温变换炉取代绝热变换炉。</x:v>
      </x:c>
      <x:c r="M628" s="22" t="str">
        <x:v>配套数据.xlsx SHA-256=78c941f4dadd8646da6c3478e6a759ca1f9c9b2860b48b577b19018cecbb1c99；转型目录!267</x:v>
      </x:c>
      <x:c r="N628" s="22" t="str">
        <x:v>待补权威来源/版本/生效期/受控原件</x:v>
      </x:c>
      <x:c r="O628" s="22" t="str">
        <x:v>工作簿行已核对；目录权威性待核</x:v>
      </x:c>
      <x:c r="P628" s="22" t="str">
        <x:v>候选目录</x:v>
      </x:c>
      <x:c r="Q628" s="22" t="str">
        <x:v>否</x:v>
      </x:c>
      <x:c r="R628" s="22" t="str">
        <x:v>否</x:v>
      </x:c>
      <x:c r="S628" s="22" t="str">
        <x:v>source_batch_id已登记；candidate_source_id为候选行级ID，不是官方source_id</x:v>
      </x:c>
      <x:c r="T628" s="22" t="str">
        <x:v>不得直接改写为融资认定结论</x:v>
      </x:c>
    </x:row>
    <x:row r="629" ht="46" customHeight="1">
      <x:c r="A629" s="22" t="str">
        <x:v>CAT-0267</x:v>
      </x:c>
      <x:c r="B629" s="22" t="str">
        <x:v>配套数据.xlsx/转型目录</x:v>
      </x:c>
      <x:c r="C629" s="22" t="str">
        <x:v>转型目录</x:v>
      </x:c>
      <x:c r="D629" s="22" t="str"/>
      <x:c r="E629" s="22" t="str">
        <x:v>WB-CATALOG-20260820</x:v>
      </x:c>
      <x:c r="F629" s="22" t="str">
        <x:v>CAND-CAT-0267</x:v>
      </x:c>
      <x:c r="G629" s="22" t="str"/>
      <x:c r="H629" s="22" t="str"/>
      <x:c r="I629" s="22" t="str">
        <x:v>化工业</x:v>
      </x:c>
      <x:c r="J629" s="22" t="str">
        <x:v>转型目录!268</x:v>
      </x:c>
      <x:c r="K629" s="22" t="str">
        <x:v>12.1.1.2 其他重大节能装备应用</x:v>
      </x:c>
      <x:c r="L629" s="22" t="str">
        <x:v>合成氨；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M629" s="22" t="str">
        <x:v>配套数据.xlsx SHA-256=78c941f4dadd8646da6c3478e6a759ca1f9c9b2860b48b577b19018cecbb1c99；转型目录!268</x:v>
      </x:c>
      <x:c r="N629" s="22" t="str">
        <x:v>待补权威来源/版本/生效期/受控原件</x:v>
      </x:c>
      <x:c r="O629" s="22" t="str">
        <x:v>工作簿行已核对；目录权威性待核</x:v>
      </x:c>
      <x:c r="P629" s="22" t="str">
        <x:v>候选目录</x:v>
      </x:c>
      <x:c r="Q629" s="22" t="str">
        <x:v>否</x:v>
      </x:c>
      <x:c r="R629" s="22" t="str">
        <x:v>否</x:v>
      </x:c>
      <x:c r="S629" s="22" t="str">
        <x:v>source_batch_id已登记；candidate_source_id为候选行级ID，不是官方source_id</x:v>
      </x:c>
      <x:c r="T629" s="22" t="str">
        <x:v>不得直接改写为融资认定结论</x:v>
      </x:c>
    </x:row>
    <x:row r="630" ht="46" customHeight="1">
      <x:c r="A630" s="22" t="str">
        <x:v>CAT-0268</x:v>
      </x:c>
      <x:c r="B630" s="22" t="str">
        <x:v>配套数据.xlsx/转型目录</x:v>
      </x:c>
      <x:c r="C630" s="22" t="str">
        <x:v>转型目录</x:v>
      </x:c>
      <x:c r="D630" s="22" t="str"/>
      <x:c r="E630" s="22" t="str">
        <x:v>WB-CATALOG-20260820</x:v>
      </x:c>
      <x:c r="F630" s="22" t="str">
        <x:v>CAND-CAT-0268</x:v>
      </x:c>
      <x:c r="G630" s="22" t="str"/>
      <x:c r="H630" s="22" t="str"/>
      <x:c r="I630" s="22" t="str">
        <x:v>化工业</x:v>
      </x:c>
      <x:c r="J630" s="22" t="str">
        <x:v>转型目录!269</x:v>
      </x:c>
      <x:c r="K630" s="22" t="str">
        <x:v>12.1.2.1 大型化空分技术应用</x:v>
      </x:c>
      <x:c r="L630" s="22" t="str">
        <x:v>合成氨；选择大型化空分技术和先进流程，配套先进控制系统，降低动力消耗。</x:v>
      </x:c>
      <x:c r="M630" s="22" t="str">
        <x:v>配套数据.xlsx SHA-256=78c941f4dadd8646da6c3478e6a759ca1f9c9b2860b48b577b19018cecbb1c99；转型目录!269</x:v>
      </x:c>
      <x:c r="N630" s="22" t="str">
        <x:v>待补权威来源/版本/生效期/受控原件</x:v>
      </x:c>
      <x:c r="O630" s="22" t="str">
        <x:v>工作簿行已核对；目录权威性待核</x:v>
      </x:c>
      <x:c r="P630" s="22" t="str">
        <x:v>候选目录</x:v>
      </x:c>
      <x:c r="Q630" s="22" t="str">
        <x:v>否</x:v>
      </x:c>
      <x:c r="R630" s="22" t="str">
        <x:v>否</x:v>
      </x:c>
      <x:c r="S630" s="22" t="str">
        <x:v>source_batch_id已登记；candidate_source_id为候选行级ID，不是官方source_id</x:v>
      </x:c>
      <x:c r="T630" s="22" t="str">
        <x:v>不得直接改写为融资认定结论</x:v>
      </x:c>
    </x:row>
    <x:row r="631" ht="46" customHeight="1">
      <x:c r="A631" s="22" t="str">
        <x:v>CAT-0269</x:v>
      </x:c>
      <x:c r="B631" s="22" t="str">
        <x:v>配套数据.xlsx/转型目录</x:v>
      </x:c>
      <x:c r="C631" s="22" t="str">
        <x:v>转型目录</x:v>
      </x:c>
      <x:c r="D631" s="22" t="str"/>
      <x:c r="E631" s="22" t="str">
        <x:v>WB-CATALOG-20260820</x:v>
      </x:c>
      <x:c r="F631" s="22" t="str">
        <x:v>CAND-CAT-0269</x:v>
      </x:c>
      <x:c r="G631" s="22" t="str"/>
      <x:c r="H631" s="22" t="str"/>
      <x:c r="I631" s="22" t="str">
        <x:v>化工业</x:v>
      </x:c>
      <x:c r="J631" s="22" t="str">
        <x:v>转型目录!270</x:v>
      </x:c>
      <x:c r="K631" s="22" t="str">
        <x:v>12.1.2.2 6.5 兆帕及以上先进气流床气化技术应用</x:v>
      </x:c>
      <x:c r="L631" s="22" t="str">
        <x:v>合成氨；开展 6.5 兆帕及以上的先进气流床气化技术研发应用，提升气化效率，降低装置能源消耗。参考《合成氨行业节能降碳专项行动计划》《合成氨行业节能降碳改造升级实施指南》等文件。</x:v>
      </x:c>
      <x:c r="M631" s="22" t="str">
        <x:v>配套数据.xlsx SHA-256=78c941f4dadd8646da6c3478e6a759ca1f9c9b2860b48b577b19018cecbb1c99；转型目录!270</x:v>
      </x:c>
      <x:c r="N631" s="22" t="str">
        <x:v>待补权威来源/版本/生效期/受控原件</x:v>
      </x:c>
      <x:c r="O631" s="22" t="str">
        <x:v>工作簿行已核对；目录权威性待核</x:v>
      </x:c>
      <x:c r="P631" s="22" t="str">
        <x:v>候选目录</x:v>
      </x:c>
      <x:c r="Q631" s="22" t="str">
        <x:v>否</x:v>
      </x:c>
      <x:c r="R631" s="22" t="str">
        <x:v>否</x:v>
      </x:c>
      <x:c r="S631" s="22" t="str">
        <x:v>source_batch_id已登记；candidate_source_id为候选行级ID，不是官方source_id</x:v>
      </x:c>
      <x:c r="T631" s="22" t="str">
        <x:v>不得直接改写为融资认定结论</x:v>
      </x:c>
    </x:row>
    <x:row r="632" ht="46" customHeight="1">
      <x:c r="A632" s="22" t="str">
        <x:v>CAT-0270</x:v>
      </x:c>
      <x:c r="B632" s="22" t="str">
        <x:v>配套数据.xlsx/转型目录</x:v>
      </x:c>
      <x:c r="C632" s="22" t="str">
        <x:v>转型目录</x:v>
      </x:c>
      <x:c r="D632" s="22" t="str"/>
      <x:c r="E632" s="22" t="str">
        <x:v>WB-CATALOG-20260820</x:v>
      </x:c>
      <x:c r="F632" s="22" t="str">
        <x:v>CAND-CAT-0270</x:v>
      </x:c>
      <x:c r="G632" s="22" t="str"/>
      <x:c r="H632" s="22" t="str"/>
      <x:c r="I632" s="22" t="str">
        <x:v>化工业</x:v>
      </x:c>
      <x:c r="J632" s="22" t="str">
        <x:v>转型目录!271</x:v>
      </x:c>
      <x:c r="K632" s="22" t="str">
        <x:v>12.1.2.3 三级闪蒸水处理技术应用</x:v>
      </x:c>
      <x:c r="L632" s="22" t="str">
        <x:v>合成氨；开展三级闪蒸水处理技术应用，提升防垢性能，易于大型化，可利用低位热能和废能，降低能源消耗。</x:v>
      </x:c>
      <x:c r="M632" s="22" t="str">
        <x:v>配套数据.xlsx SHA-256=78c941f4dadd8646da6c3478e6a759ca1f9c9b2860b48b577b19018cecbb1c99；转型目录!271</x:v>
      </x:c>
      <x:c r="N632" s="22" t="str">
        <x:v>待补权威来源/版本/生效期/受控原件</x:v>
      </x:c>
      <x:c r="O632" s="22" t="str">
        <x:v>工作簿行已核对；目录权威性待核</x:v>
      </x:c>
      <x:c r="P632" s="22" t="str">
        <x:v>候选目录</x:v>
      </x:c>
      <x:c r="Q632" s="22" t="str">
        <x:v>否</x:v>
      </x:c>
      <x:c r="R632" s="22" t="str">
        <x:v>否</x:v>
      </x:c>
      <x:c r="S632" s="22" t="str">
        <x:v>source_batch_id已登记；candidate_source_id为候选行级ID，不是官方source_id</x:v>
      </x:c>
      <x:c r="T632" s="22" t="str">
        <x:v>不得直接改写为融资认定结论</x:v>
      </x:c>
    </x:row>
    <x:row r="633" ht="46" customHeight="1">
      <x:c r="A633" s="22" t="str">
        <x:v>CAT-0271</x:v>
      </x:c>
      <x:c r="B633" s="22" t="str">
        <x:v>配套数据.xlsx/转型目录</x:v>
      </x:c>
      <x:c r="C633" s="22" t="str">
        <x:v>转型目录</x:v>
      </x:c>
      <x:c r="D633" s="22" t="str"/>
      <x:c r="E633" s="22" t="str">
        <x:v>WB-CATALOG-20260820</x:v>
      </x:c>
      <x:c r="F633" s="22" t="str">
        <x:v>CAND-CAT-0271</x:v>
      </x:c>
      <x:c r="G633" s="22" t="str"/>
      <x:c r="H633" s="22" t="str"/>
      <x:c r="I633" s="22" t="str">
        <x:v>化工业</x:v>
      </x:c>
      <x:c r="J633" s="22" t="str">
        <x:v>转型目录!272</x:v>
      </x:c>
      <x:c r="K633" s="22" t="str">
        <x:v>12.1.2.4 二氧化碳与氨复叠制冷技术应用</x:v>
      </x:c>
      <x:c r="L633" s="22" t="str">
        <x:v>合成氨；开展二氧化碳与氨复叠制冷技术应用，以二氧化碳耦合氨为制冷剂，提供深度低温冷量，实现减碳环保和深冷保证。</x:v>
      </x:c>
      <x:c r="M633" s="22" t="str">
        <x:v>配套数据.xlsx SHA-256=78c941f4dadd8646da6c3478e6a759ca1f9c9b2860b48b577b19018cecbb1c99；转型目录!272</x:v>
      </x:c>
      <x:c r="N633" s="22" t="str">
        <x:v>待补权威来源/版本/生效期/受控原件</x:v>
      </x:c>
      <x:c r="O633" s="22" t="str">
        <x:v>工作簿行已核对；目录权威性待核</x:v>
      </x:c>
      <x:c r="P633" s="22" t="str">
        <x:v>候选目录</x:v>
      </x:c>
      <x:c r="Q633" s="22" t="str">
        <x:v>否</x:v>
      </x:c>
      <x:c r="R633" s="22" t="str">
        <x:v>否</x:v>
      </x:c>
      <x:c r="S633" s="22" t="str">
        <x:v>source_batch_id已登记；candidate_source_id为候选行级ID，不是官方source_id</x:v>
      </x:c>
      <x:c r="T633" s="22" t="str">
        <x:v>不得直接改写为融资认定结论</x:v>
      </x:c>
    </x:row>
    <x:row r="634" ht="46" customHeight="1">
      <x:c r="A634" s="22" t="str">
        <x:v>CAT-0272</x:v>
      </x:c>
      <x:c r="B634" s="22" t="str">
        <x:v>配套数据.xlsx/转型目录</x:v>
      </x:c>
      <x:c r="C634" s="22" t="str">
        <x:v>转型目录</x:v>
      </x:c>
      <x:c r="D634" s="22" t="str"/>
      <x:c r="E634" s="22" t="str">
        <x:v>WB-CATALOG-20260820</x:v>
      </x:c>
      <x:c r="F634" s="22" t="str">
        <x:v>CAND-CAT-0272</x:v>
      </x:c>
      <x:c r="G634" s="22" t="str"/>
      <x:c r="H634" s="22" t="str"/>
      <x:c r="I634" s="22" t="str">
        <x:v>化工业</x:v>
      </x:c>
      <x:c r="J634" s="22" t="str">
        <x:v>转型目录!273</x:v>
      </x:c>
      <x:c r="K634" s="22" t="str">
        <x:v>12.1.2.5 高效尿素合成工艺技术应用</x:v>
      </x:c>
      <x:c r="L634" s="22" t="str">
        <x:v>合成氨；推广低能耗尿素等先进工艺，优化二氧化碳气提尿素工艺设计，采用高效塔板、径流式塔板，增设中压系统，降低蒸汽消耗；采用两段法尿素合成技术，第一步生成甲铵反应，采用低氨气 / 二氧化碳比和高水 / 二氧化碳比，提高甲铵冷凝温度，副产压力更高的低压蒸气，第二步生成尿素反应，采用高氨气 / 二氧化碳比和低水 / 二氧化碳比，获得更高合成转化率，较传统二氧化碳气提工艺能耗低 22%。参考《国家工业节能降碳技术应用指南与案例 (2024 年版)》等文件。</x:v>
      </x:c>
      <x:c r="M634" s="22" t="str">
        <x:v>配套数据.xlsx SHA-256=78c941f4dadd8646da6c3478e6a759ca1f9c9b2860b48b577b19018cecbb1c99；转型目录!273</x:v>
      </x:c>
      <x:c r="N634" s="22" t="str">
        <x:v>待补权威来源/版本/生效期/受控原件</x:v>
      </x:c>
      <x:c r="O634" s="22" t="str">
        <x:v>工作簿行已核对；目录权威性待核</x:v>
      </x:c>
      <x:c r="P634" s="22" t="str">
        <x:v>候选目录</x:v>
      </x:c>
      <x:c r="Q634" s="22" t="str">
        <x:v>否</x:v>
      </x:c>
      <x:c r="R634" s="22" t="str">
        <x:v>否</x:v>
      </x:c>
      <x:c r="S634" s="22" t="str">
        <x:v>source_batch_id已登记；candidate_source_id为候选行级ID，不是官方source_id</x:v>
      </x:c>
      <x:c r="T634" s="22" t="str">
        <x:v>不得直接改写为融资认定结论</x:v>
      </x:c>
    </x:row>
    <x:row r="635" ht="46" customHeight="1">
      <x:c r="A635" s="22" t="str">
        <x:v>CAT-0273</x:v>
      </x:c>
      <x:c r="B635" s="22" t="str">
        <x:v>配套数据.xlsx/转型目录</x:v>
      </x:c>
      <x:c r="C635" s="22" t="str">
        <x:v>转型目录</x:v>
      </x:c>
      <x:c r="D635" s="22" t="str"/>
      <x:c r="E635" s="22" t="str">
        <x:v>WB-CATALOG-20260820</x:v>
      </x:c>
      <x:c r="F635" s="22" t="str">
        <x:v>CAND-CAT-0273</x:v>
      </x:c>
      <x:c r="G635" s="22" t="str"/>
      <x:c r="H635" s="22" t="str"/>
      <x:c r="I635" s="22" t="str">
        <x:v>化工业</x:v>
      </x:c>
      <x:c r="J635" s="22" t="str">
        <x:v>转型目录!274</x:v>
      </x:c>
      <x:c r="K635" s="22" t="str">
        <x:v>12.1.2.6 高效催化剂利用</x:v>
      </x:c>
      <x:c r="L635" s="22" t="str">
        <x:v>合成氨；天然气原料合成氨装置中采用低水碳比转化催化剂，高效氨合成催化剂，减少碳排放；开展氨合成工艺、设备与新型高效催化剂协同创新和示范应用，有效降低反应压力，提高氨合成效率。</x:v>
      </x:c>
      <x:c r="M635" s="22" t="str">
        <x:v>配套数据.xlsx SHA-256=78c941f4dadd8646da6c3478e6a759ca1f9c9b2860b48b577b19018cecbb1c99；转型目录!274</x:v>
      </x:c>
      <x:c r="N635" s="22" t="str">
        <x:v>待补权威来源/版本/生效期/受控原件</x:v>
      </x:c>
      <x:c r="O635" s="22" t="str">
        <x:v>工作簿行已核对；目录权威性待核</x:v>
      </x:c>
      <x:c r="P635" s="22" t="str">
        <x:v>候选目录</x:v>
      </x:c>
      <x:c r="Q635" s="22" t="str">
        <x:v>否</x:v>
      </x:c>
      <x:c r="R635" s="22" t="str">
        <x:v>否</x:v>
      </x:c>
      <x:c r="S635" s="22" t="str">
        <x:v>source_batch_id已登记；candidate_source_id为候选行级ID，不是官方source_id</x:v>
      </x:c>
      <x:c r="T635" s="22" t="str">
        <x:v>不得直接改写为融资认定结论</x:v>
      </x:c>
    </x:row>
    <x:row r="636" ht="46" customHeight="1">
      <x:c r="A636" s="22" t="str">
        <x:v>CAT-0274</x:v>
      </x:c>
      <x:c r="B636" s="22" t="str">
        <x:v>配套数据.xlsx/转型目录</x:v>
      </x:c>
      <x:c r="C636" s="22" t="str">
        <x:v>转型目录</x:v>
      </x:c>
      <x:c r="D636" s="22" t="str"/>
      <x:c r="E636" s="22" t="str">
        <x:v>WB-CATALOG-20260820</x:v>
      </x:c>
      <x:c r="F636" s="22" t="str">
        <x:v>CAND-CAT-0274</x:v>
      </x:c>
      <x:c r="G636" s="22" t="str"/>
      <x:c r="H636" s="22" t="str"/>
      <x:c r="I636" s="22" t="str">
        <x:v>化工业</x:v>
      </x:c>
      <x:c r="J636" s="22" t="str">
        <x:v>转型目录!275</x:v>
      </x:c>
      <x:c r="K636" s="22" t="str">
        <x:v>12.1.2.7 其他节能工艺技术改造</x:v>
      </x:c>
      <x:c r="L636" s="22" t="str">
        <x:v>合成氨；采用《国家清洁生产先进技术目录》《国家重点推广的低碳技术目录》《石化化工行业鼓励推广应用的技术和产品目录》及国家层面发布的其他适用目录文件中推荐的先进节能技术，开展节能改造。</x:v>
      </x:c>
      <x:c r="M636" s="22" t="str">
        <x:v>配套数据.xlsx SHA-256=78c941f4dadd8646da6c3478e6a759ca1f9c9b2860b48b577b19018cecbb1c99；转型目录!275</x:v>
      </x:c>
      <x:c r="N636" s="22" t="str">
        <x:v>待补权威来源/版本/生效期/受控原件</x:v>
      </x:c>
      <x:c r="O636" s="22" t="str">
        <x:v>工作簿行已核对；目录权威性待核</x:v>
      </x:c>
      <x:c r="P636" s="22" t="str">
        <x:v>候选目录</x:v>
      </x:c>
      <x:c r="Q636" s="22" t="str">
        <x:v>否</x:v>
      </x:c>
      <x:c r="R636" s="22" t="str">
        <x:v>否</x:v>
      </x:c>
      <x:c r="S636" s="22" t="str">
        <x:v>source_batch_id已登记；candidate_source_id为候选行级ID，不是官方source_id</x:v>
      </x:c>
      <x:c r="T636" s="22" t="str">
        <x:v>不得直接改写为融资认定结论</x:v>
      </x:c>
    </x:row>
    <x:row r="637" ht="46" customHeight="1">
      <x:c r="A637" s="22" t="str">
        <x:v>CAT-0275</x:v>
      </x:c>
      <x:c r="B637" s="22" t="str">
        <x:v>配套数据.xlsx/转型目录</x:v>
      </x:c>
      <x:c r="C637" s="22" t="str">
        <x:v>转型目录</x:v>
      </x:c>
      <x:c r="D637" s="22" t="str"/>
      <x:c r="E637" s="22" t="str">
        <x:v>WB-CATALOG-20260820</x:v>
      </x:c>
      <x:c r="F637" s="22" t="str">
        <x:v>CAND-CAT-0275</x:v>
      </x:c>
      <x:c r="G637" s="22" t="str"/>
      <x:c r="H637" s="22" t="str"/>
      <x:c r="I637" s="22" t="str">
        <x:v>化工业</x:v>
      </x:c>
      <x:c r="J637" s="22" t="str">
        <x:v>转型目录!276</x:v>
      </x:c>
      <x:c r="K637" s="22" t="str">
        <x:v>12.1.3.1 全废锅 / 半废锅流程余热回收</x:v>
      </x:c>
      <x:c r="L637" s="22" t="str">
        <x:v>合成氨；优化气化炉设计，增设高温煤气余热废热锅炉副产蒸汽系统，推广全废锅 / 半废锅流程回收高温煤气余热副产蒸汽，替代全激冷流程煤气降温技术，提升煤气化装置热效率。</x:v>
      </x:c>
      <x:c r="M637" s="22" t="str">
        <x:v>配套数据.xlsx SHA-256=78c941f4dadd8646da6c3478e6a759ca1f9c9b2860b48b577b19018cecbb1c99；转型目录!276</x:v>
      </x:c>
      <x:c r="N637" s="22" t="str">
        <x:v>待补权威来源/版本/生效期/受控原件</x:v>
      </x:c>
      <x:c r="O637" s="22" t="str">
        <x:v>工作簿行已核对；目录权威性待核</x:v>
      </x:c>
      <x:c r="P637" s="22" t="str">
        <x:v>候选目录</x:v>
      </x:c>
      <x:c r="Q637" s="22" t="str">
        <x:v>否</x:v>
      </x:c>
      <x:c r="R637" s="22" t="str">
        <x:v>否</x:v>
      </x:c>
      <x:c r="S637" s="22" t="str">
        <x:v>source_batch_id已登记；candidate_source_id为候选行级ID，不是官方source_id</x:v>
      </x:c>
      <x:c r="T637" s="22" t="str">
        <x:v>不得直接改写为融资认定结论</x:v>
      </x:c>
    </x:row>
    <x:row r="638" ht="46" customHeight="1">
      <x:c r="A638" s="22" t="str">
        <x:v>CAT-0276</x:v>
      </x:c>
      <x:c r="B638" s="22" t="str">
        <x:v>配套数据.xlsx/转型目录</x:v>
      </x:c>
      <x:c r="C638" s="22" t="str">
        <x:v>转型目录</x:v>
      </x:c>
      <x:c r="D638" s="22" t="str"/>
      <x:c r="E638" s="22" t="str">
        <x:v>WB-CATALOG-20260820</x:v>
      </x:c>
      <x:c r="F638" s="22" t="str">
        <x:v>CAND-CAT-0276</x:v>
      </x:c>
      <x:c r="G638" s="22" t="str"/>
      <x:c r="H638" s="22" t="str"/>
      <x:c r="I638" s="22" t="str">
        <x:v>化工业</x:v>
      </x:c>
      <x:c r="J638" s="22" t="str">
        <x:v>转型目录!277</x:v>
      </x:c>
      <x:c r="K638" s="22" t="str">
        <x:v>12.1.3.2 能量梯级利用</x:v>
      </x:c>
      <x:c r="L638" s="22" t="str">
        <x:v>合成氨；在满足工艺装置要求的前提下，根据工艺余热品位不同，分别用于副产蒸汽、加热锅炉给水或预热脱盐水和补充水、有机朗肯循环发电，实现能量供需和品位相匹配。</x:v>
      </x:c>
      <x:c r="M638" s="22" t="str">
        <x:v>配套数据.xlsx SHA-256=78c941f4dadd8646da6c3478e6a759ca1f9c9b2860b48b577b19018cecbb1c99；转型目录!277</x:v>
      </x:c>
      <x:c r="N638" s="22" t="str">
        <x:v>待补权威来源/版本/生效期/受控原件</x:v>
      </x:c>
      <x:c r="O638" s="22" t="str">
        <x:v>工作簿行已核对；目录权威性待核</x:v>
      </x:c>
      <x:c r="P638" s="22" t="str">
        <x:v>候选目录</x:v>
      </x:c>
      <x:c r="Q638" s="22" t="str">
        <x:v>否</x:v>
      </x:c>
      <x:c r="R638" s="22" t="str">
        <x:v>否</x:v>
      </x:c>
      <x:c r="S638" s="22" t="str">
        <x:v>source_batch_id已登记；candidate_source_id为候选行级ID，不是官方source_id</x:v>
      </x:c>
      <x:c r="T638" s="22" t="str">
        <x:v>不得直接改写为融资认定结论</x:v>
      </x:c>
    </x:row>
    <x:row r="639" ht="46" customHeight="1">
      <x:c r="A639" s="22" t="str">
        <x:v>CAT-0277</x:v>
      </x:c>
      <x:c r="B639" s="22" t="str">
        <x:v>配套数据.xlsx/转型目录</x:v>
      </x:c>
      <x:c r="C639" s="22" t="str">
        <x:v>转型目录</x:v>
      </x:c>
      <x:c r="D639" s="22" t="str"/>
      <x:c r="E639" s="22" t="str">
        <x:v>WB-CATALOG-20260820</x:v>
      </x:c>
      <x:c r="F639" s="22" t="str">
        <x:v>CAND-CAT-0277</x:v>
      </x:c>
      <x:c r="G639" s="22" t="str"/>
      <x:c r="H639" s="22" t="str"/>
      <x:c r="I639" s="22" t="str">
        <x:v>化工业</x:v>
      </x:c>
      <x:c r="J639" s="22" t="str">
        <x:v>转型目录!278</x:v>
      </x:c>
      <x:c r="K639" s="22" t="str">
        <x:v>12.1.3.3 换热网络改造和系统优化</x:v>
      </x:c>
      <x:c r="L639" s="22" t="str">
        <x:v>合成氨；开展换热网络改造和系统优化，提高传质传热效率，减少流体输送能量损失。参考《合成氨行业节能降碳专项行动计划》等文件。</x:v>
      </x:c>
      <x:c r="M639" s="22" t="str">
        <x:v>配套数据.xlsx SHA-256=78c941f4dadd8646da6c3478e6a759ca1f9c9b2860b48b577b19018cecbb1c99；转型目录!278</x:v>
      </x:c>
      <x:c r="N639" s="22" t="str">
        <x:v>待补权威来源/版本/生效期/受控原件</x:v>
      </x:c>
      <x:c r="O639" s="22" t="str">
        <x:v>工作簿行已核对；目录权威性待核</x:v>
      </x:c>
      <x:c r="P639" s="22" t="str">
        <x:v>候选目录</x:v>
      </x:c>
      <x:c r="Q639" s="22" t="str">
        <x:v>否</x:v>
      </x:c>
      <x:c r="R639" s="22" t="str">
        <x:v>否</x:v>
      </x:c>
      <x:c r="S639" s="22" t="str">
        <x:v>source_batch_id已登记；candidate_source_id为候选行级ID，不是官方source_id</x:v>
      </x:c>
      <x:c r="T639" s="22" t="str">
        <x:v>不得直接改写为融资认定结论</x:v>
      </x:c>
    </x:row>
    <x:row r="640" ht="46" customHeight="1">
      <x:c r="A640" s="22" t="str">
        <x:v>CAT-0278</x:v>
      </x:c>
      <x:c r="B640" s="22" t="str">
        <x:v>配套数据.xlsx/转型目录</x:v>
      </x:c>
      <x:c r="C640" s="22" t="str">
        <x:v>转型目录</x:v>
      </x:c>
      <x:c r="D640" s="22" t="str"/>
      <x:c r="E640" s="22" t="str">
        <x:v>WB-CATALOG-20260820</x:v>
      </x:c>
      <x:c r="F640" s="22" t="str">
        <x:v>CAND-CAT-0278</x:v>
      </x:c>
      <x:c r="G640" s="22" t="str"/>
      <x:c r="H640" s="22" t="str"/>
      <x:c r="I640" s="22" t="str">
        <x:v>化工业</x:v>
      </x:c>
      <x:c r="J640" s="22" t="str">
        <x:v>转型目录!279</x:v>
      </x:c>
      <x:c r="K640" s="22" t="str">
        <x:v>12.1.3.4 余热余压高效利用</x:v>
      </x:c>
      <x:c r="L640" s="22" t="str">
        <x:v>合成氨；实施能量系统优化工程，加强蒸汽、驰放气、工艺加热蒸汽凝液、富裕二氧化碳气体等回收利用；采用低温甲醇洗二氧化碳尾气余压和甲醇富液余压发电等技术，提升中低品位余热使用效率。参考《合成氨行业节能降碳专项行动计划》等文件。</x:v>
      </x:c>
      <x:c r="M640" s="22" t="str">
        <x:v>配套数据.xlsx SHA-256=78c941f4dadd8646da6c3478e6a759ca1f9c9b2860b48b577b19018cecbb1c99；转型目录!279</x:v>
      </x:c>
      <x:c r="N640" s="22" t="str">
        <x:v>待补权威来源/版本/生效期/受控原件</x:v>
      </x:c>
      <x:c r="O640" s="22" t="str">
        <x:v>工作簿行已核对；目录权威性待核</x:v>
      </x:c>
      <x:c r="P640" s="22" t="str">
        <x:v>候选目录</x:v>
      </x:c>
      <x:c r="Q640" s="22" t="str">
        <x:v>否</x:v>
      </x:c>
      <x:c r="R640" s="22" t="str">
        <x:v>否</x:v>
      </x:c>
      <x:c r="S640" s="22" t="str">
        <x:v>source_batch_id已登记；candidate_source_id为候选行级ID，不是官方source_id</x:v>
      </x:c>
      <x:c r="T640" s="22" t="str">
        <x:v>不得直接改写为融资认定结论</x:v>
      </x:c>
    </x:row>
    <x:row r="641" ht="46" customHeight="1">
      <x:c r="A641" s="22" t="str">
        <x:v>CAT-0279</x:v>
      </x:c>
      <x:c r="B641" s="22" t="str">
        <x:v>配套数据.xlsx/转型目录</x:v>
      </x:c>
      <x:c r="C641" s="22" t="str">
        <x:v>转型目录</x:v>
      </x:c>
      <x:c r="D641" s="22" t="str"/>
      <x:c r="E641" s="22" t="str">
        <x:v>WB-CATALOG-20260820</x:v>
      </x:c>
      <x:c r="F641" s="22" t="str">
        <x:v>CAND-CAT-0279</x:v>
      </x:c>
      <x:c r="G641" s="22" t="str"/>
      <x:c r="H641" s="22" t="str"/>
      <x:c r="I641" s="22" t="str">
        <x:v>化工业</x:v>
      </x:c>
      <x:c r="J641" s="22" t="str">
        <x:v>转型目录!280</x:v>
      </x:c>
      <x:c r="K641" s="22" t="str">
        <x:v>12.1.3.5 溴化锂制冷技术应用</x:v>
      </x:c>
      <x:c r="L641" s="22" t="str">
        <x:v>合成氨；采用溴化锂制冷技术制备低温冷媒水，用于工艺气体和溶剂冷却。参考《合成氨行业节能降碳专项行动计划》等文件。</x:v>
      </x:c>
      <x:c r="M641" s="22" t="str">
        <x:v>配套数据.xlsx SHA-256=78c941f4dadd8646da6c3478e6a759ca1f9c9b2860b48b577b19018cecbb1c99；转型目录!280</x:v>
      </x:c>
      <x:c r="N641" s="22" t="str">
        <x:v>待补权威来源/版本/生效期/受控原件</x:v>
      </x:c>
      <x:c r="O641" s="22" t="str">
        <x:v>工作簿行已核对；目录权威性待核</x:v>
      </x:c>
      <x:c r="P641" s="22" t="str">
        <x:v>候选目录</x:v>
      </x:c>
      <x:c r="Q641" s="22" t="str">
        <x:v>否</x:v>
      </x:c>
      <x:c r="R641" s="22" t="str">
        <x:v>否</x:v>
      </x:c>
      <x:c r="S641" s="22" t="str">
        <x:v>source_batch_id已登记；candidate_source_id为候选行级ID，不是官方source_id</x:v>
      </x:c>
      <x:c r="T641" s="22" t="str">
        <x:v>不得直接改写为融资认定结论</x:v>
      </x:c>
    </x:row>
    <x:row r="642" ht="46" customHeight="1">
      <x:c r="A642" s="22" t="str">
        <x:v>CAT-0280</x:v>
      </x:c>
      <x:c r="B642" s="22" t="str">
        <x:v>配套数据.xlsx/转型目录</x:v>
      </x:c>
      <x:c r="C642" s="22" t="str">
        <x:v>转型目录</x:v>
      </x:c>
      <x:c r="D642" s="22" t="str"/>
      <x:c r="E642" s="22" t="str">
        <x:v>WB-CATALOG-20260820</x:v>
      </x:c>
      <x:c r="F642" s="22" t="str">
        <x:v>CAND-CAT-0280</x:v>
      </x:c>
      <x:c r="G642" s="22" t="str"/>
      <x:c r="H642" s="22" t="str"/>
      <x:c r="I642" s="22" t="str">
        <x:v>化工业</x:v>
      </x:c>
      <x:c r="J642" s="22" t="str">
        <x:v>转型目录!281</x:v>
      </x:c>
      <x:c r="K642" s="22" t="str">
        <x:v>12.1.4 公辅设施改造</x:v>
      </x:c>
      <x:c r="L642" s="22" t="str">
        <x:v>合成氨；开展针对蒸汽系统、循环水系统、制冷制暖系统、空压系统、电机系统、输配电系统、物流运输系统等公用工程系统能效提升改造，提升用能效率；推动合成氨关键装置大型化发展，采用大型高效压缩机，如空分空压机及增压机、合成气压缩机等；采用蒸汽透平直接驱动，在有电价优势的地区，由汽驱改为电驱动，提高压缩效率，避免能量转换损失；选用高效机泵和高效节能电机，提高设备效率；采用性能好的隔热、保冷材料加强设备和管道保温；提升清洁运输水平，因地制宜推动运输、作业车辆和机械新能源改造。参考《重点用能产品设备能效先进水平、节能水平和准入水平》等文件。</x:v>
      </x:c>
      <x:c r="M642" s="22" t="str">
        <x:v>配套数据.xlsx SHA-256=78c941f4dadd8646da6c3478e6a759ca1f9c9b2860b48b577b19018cecbb1c99；转型目录!281</x:v>
      </x:c>
      <x:c r="N642" s="22" t="str">
        <x:v>待补权威来源/版本/生效期/受控原件</x:v>
      </x:c>
      <x:c r="O642" s="22" t="str">
        <x:v>工作簿行已核对；目录权威性待核</x:v>
      </x:c>
      <x:c r="P642" s="22" t="str">
        <x:v>候选目录</x:v>
      </x:c>
      <x:c r="Q642" s="22" t="str">
        <x:v>否</x:v>
      </x:c>
      <x:c r="R642" s="22" t="str">
        <x:v>否</x:v>
      </x:c>
      <x:c r="S642" s="22" t="str">
        <x:v>source_batch_id已登记；candidate_source_id为候选行级ID，不是官方source_id</x:v>
      </x:c>
      <x:c r="T642" s="22" t="str">
        <x:v>不得直接改写为融资认定结论</x:v>
      </x:c>
    </x:row>
    <x:row r="643" ht="46" customHeight="1">
      <x:c r="A643" s="22" t="str">
        <x:v>CAT-0281</x:v>
      </x:c>
      <x:c r="B643" s="22" t="str">
        <x:v>配套数据.xlsx/转型目录</x:v>
      </x:c>
      <x:c r="C643" s="22" t="str">
        <x:v>转型目录</x:v>
      </x:c>
      <x:c r="D643" s="22" t="str"/>
      <x:c r="E643" s="22" t="str">
        <x:v>WB-CATALOG-20260820</x:v>
      </x:c>
      <x:c r="F643" s="22" t="str">
        <x:v>CAND-CAT-0281</x:v>
      </x:c>
      <x:c r="G643" s="22" t="str"/>
      <x:c r="H643" s="22" t="str"/>
      <x:c r="I643" s="22" t="str">
        <x:v>化工业</x:v>
      </x:c>
      <x:c r="J643" s="22" t="str">
        <x:v>转型目录!282</x:v>
      </x:c>
      <x:c r="K643" s="22" t="str">
        <x:v>12.2.1 气化炉渣及尾气回收利用</x:v>
      </x:c>
      <x:c r="L643" s="22" t="str">
        <x:v>合成氨；开展气化炉渣回收，送锅炉掺烧或生产建筑材料；回收三聚氰胺装置尾气联产尿素；减少造粒塔环节氨气损失，推动氨气的连续自动监测和收集利用；利用回收富甲烷气生产液化天然气等清洁能源产品。参考《合成氨行业节能降碳专项行动计划》等文件。</x:v>
      </x:c>
      <x:c r="M643" s="22" t="str">
        <x:v>配套数据.xlsx SHA-256=78c941f4dadd8646da6c3478e6a759ca1f9c9b2860b48b577b19018cecbb1c99；转型目录!282</x:v>
      </x:c>
      <x:c r="N643" s="22" t="str">
        <x:v>待补权威来源/版本/生效期/受控原件</x:v>
      </x:c>
      <x:c r="O643" s="22" t="str">
        <x:v>工作簿行已核对；目录权威性待核</x:v>
      </x:c>
      <x:c r="P643" s="22" t="str">
        <x:v>候选目录</x:v>
      </x:c>
      <x:c r="Q643" s="22" t="str">
        <x:v>否</x:v>
      </x:c>
      <x:c r="R643" s="22" t="str">
        <x:v>否</x:v>
      </x:c>
      <x:c r="S643" s="22" t="str">
        <x:v>source_batch_id已登记；candidate_source_id为候选行级ID，不是官方source_id</x:v>
      </x:c>
      <x:c r="T643" s="22" t="str">
        <x:v>不得直接改写为融资认定结论</x:v>
      </x:c>
    </x:row>
    <x:row r="644" ht="46" customHeight="1">
      <x:c r="A644" s="22" t="str">
        <x:v>CAT-0282</x:v>
      </x:c>
      <x:c r="B644" s="22" t="str">
        <x:v>配套数据.xlsx/转型目录</x:v>
      </x:c>
      <x:c r="C644" s="22" t="str">
        <x:v>转型目录</x:v>
      </x:c>
      <x:c r="D644" s="22" t="str"/>
      <x:c r="E644" s="22" t="str">
        <x:v>WB-CATALOG-20260820</x:v>
      </x:c>
      <x:c r="F644" s="22" t="str">
        <x:v>CAND-CAT-0282</x:v>
      </x:c>
      <x:c r="G644" s="22" t="str"/>
      <x:c r="H644" s="22" t="str"/>
      <x:c r="I644" s="22" t="str">
        <x:v>化工业</x:v>
      </x:c>
      <x:c r="J644" s="22" t="str">
        <x:v>转型目录!283</x:v>
      </x:c>
      <x:c r="K644" s="22" t="str">
        <x:v>12.2.2 二氧化碳利用</x:v>
      </x:c>
      <x:c r="L644" s="22" t="str">
        <x:v>合成氨；开展二氧化碳 - 甲烷重整、二氧化碳加氢制化学品等二氧化碳高效利用新技术研发应用；依托项目周边二氧化碳利用和封存条件，因地制宜开展变换等重点工艺环节高浓度二氧化碳捕集、利用及封存试点。参考《产业结构调整指导目录 (2024 年本)》等文件。</x:v>
      </x:c>
      <x:c r="M644" s="22" t="str">
        <x:v>配套数据.xlsx SHA-256=78c941f4dadd8646da6c3478e6a759ca1f9c9b2860b48b577b19018cecbb1c99；转型目录!283</x:v>
      </x:c>
      <x:c r="N644" s="22" t="str">
        <x:v>待补权威来源/版本/生效期/受控原件</x:v>
      </x:c>
      <x:c r="O644" s="22" t="str">
        <x:v>工作簿行已核对；目录权威性待核</x:v>
      </x:c>
      <x:c r="P644" s="22" t="str">
        <x:v>候选目录</x:v>
      </x:c>
      <x:c r="Q644" s="22" t="str">
        <x:v>否</x:v>
      </x:c>
      <x:c r="R644" s="22" t="str">
        <x:v>否</x:v>
      </x:c>
      <x:c r="S644" s="22" t="str">
        <x:v>source_batch_id已登记；candidate_source_id为候选行级ID，不是官方source_id</x:v>
      </x:c>
      <x:c r="T644" s="22" t="str">
        <x:v>不得直接改写为融资认定结论</x:v>
      </x:c>
    </x:row>
    <x:row r="645" ht="46" customHeight="1">
      <x:c r="A645" s="22" t="str">
        <x:v>CAT-0283</x:v>
      </x:c>
      <x:c r="B645" s="22" t="str">
        <x:v>配套数据.xlsx/转型目录</x:v>
      </x:c>
      <x:c r="C645" s="22" t="str">
        <x:v>转型目录</x:v>
      </x:c>
      <x:c r="D645" s="22" t="str"/>
      <x:c r="E645" s="22" t="str">
        <x:v>WB-CATALOG-20260820</x:v>
      </x:c>
      <x:c r="F645" s="22" t="str">
        <x:v>CAND-CAT-0283</x:v>
      </x:c>
      <x:c r="G645" s="22" t="str"/>
      <x:c r="H645" s="22" t="str"/>
      <x:c r="I645" s="22" t="str">
        <x:v>化工业</x:v>
      </x:c>
      <x:c r="J645" s="22" t="str">
        <x:v>转型目录!284</x:v>
      </x:c>
      <x:c r="K645" s="22" t="str">
        <x:v>12.3.1 绿电替代</x:v>
      </x:c>
      <x:c r="L645" s="22" t="str">
        <x:v>合成氨；加强风电、光伏等可再生能源利用，开展绿电替代，提高绿电使用比例。</x:v>
      </x:c>
      <x:c r="M645" s="22" t="str">
        <x:v>配套数据.xlsx SHA-256=78c941f4dadd8646da6c3478e6a759ca1f9c9b2860b48b577b19018cecbb1c99；转型目录!284</x:v>
      </x:c>
      <x:c r="N645" s="22" t="str">
        <x:v>待补权威来源/版本/生效期/受控原件</x:v>
      </x:c>
      <x:c r="O645" s="22" t="str">
        <x:v>工作簿行已核对；目录权威性待核</x:v>
      </x:c>
      <x:c r="P645" s="22" t="str">
        <x:v>候选目录</x:v>
      </x:c>
      <x:c r="Q645" s="22" t="str">
        <x:v>否</x:v>
      </x:c>
      <x:c r="R645" s="22" t="str">
        <x:v>否</x:v>
      </x:c>
      <x:c r="S645" s="22" t="str">
        <x:v>source_batch_id已登记；candidate_source_id为候选行级ID，不是官方source_id</x:v>
      </x:c>
      <x:c r="T645" s="22" t="str">
        <x:v>不得直接改写为融资认定结论</x:v>
      </x:c>
    </x:row>
    <x:row r="646" ht="46" customHeight="1">
      <x:c r="A646" s="22" t="str">
        <x:v>CAT-0284</x:v>
      </x:c>
      <x:c r="B646" s="22" t="str">
        <x:v>配套数据.xlsx/转型目录</x:v>
      </x:c>
      <x:c r="C646" s="22" t="str">
        <x:v>转型目录</x:v>
      </x:c>
      <x:c r="D646" s="22" t="str"/>
      <x:c r="E646" s="22" t="str">
        <x:v>WB-CATALOG-20260820</x:v>
      </x:c>
      <x:c r="F646" s="22" t="str">
        <x:v>CAND-CAT-0284</x:v>
      </x:c>
      <x:c r="G646" s="22" t="str"/>
      <x:c r="H646" s="22" t="str"/>
      <x:c r="I646" s="22" t="str">
        <x:v>化工业</x:v>
      </x:c>
      <x:c r="J646" s="22" t="str">
        <x:v>转型目录!285</x:v>
      </x:c>
      <x:c r="K646" s="22" t="str">
        <x:v>12.4.1 能耗和碳排放管理系统优化</x:v>
      </x:c>
      <x:c r="L646" s="22" t="str">
        <x:v>合成氨；建立能耗和碳排放数据计量、监测、分析体系，提升数字化、智能化管控水平。</x:v>
      </x:c>
      <x:c r="M646" s="22" t="str">
        <x:v>配套数据.xlsx SHA-256=78c941f4dadd8646da6c3478e6a759ca1f9c9b2860b48b577b19018cecbb1c99；转型目录!285</x:v>
      </x:c>
      <x:c r="N646" s="22" t="str">
        <x:v>待补权威来源/版本/生效期/受控原件</x:v>
      </x:c>
      <x:c r="O646" s="22" t="str">
        <x:v>工作簿行已核对；目录权威性待核</x:v>
      </x:c>
      <x:c r="P646" s="22" t="str">
        <x:v>候选目录</x:v>
      </x:c>
      <x:c r="Q646" s="22" t="str">
        <x:v>否</x:v>
      </x:c>
      <x:c r="R646" s="22" t="str">
        <x:v>否</x:v>
      </x:c>
      <x:c r="S646" s="22" t="str">
        <x:v>source_batch_id已登记；candidate_source_id为候选行级ID，不是官方source_id</x:v>
      </x:c>
      <x:c r="T646" s="22" t="str">
        <x:v>不得直接改写为融资认定结论</x:v>
      </x:c>
    </x:row>
    <x:row r="647" ht="46" customHeight="1">
      <x:c r="A647" s="22" t="str">
        <x:v>CAT-0285</x:v>
      </x:c>
      <x:c r="B647" s="22" t="str">
        <x:v>配套数据.xlsx/转型目录</x:v>
      </x:c>
      <x:c r="C647" s="22" t="str">
        <x:v>转型目录</x:v>
      </x:c>
      <x:c r="D647" s="22" t="str"/>
      <x:c r="E647" s="22" t="str">
        <x:v>WB-CATALOG-20260820</x:v>
      </x:c>
      <x:c r="F647" s="22" t="str">
        <x:v>CAND-CAT-0285</x:v>
      </x:c>
      <x:c r="G647" s="22" t="str"/>
      <x:c r="H647" s="22" t="str"/>
      <x:c r="I647" s="22" t="str">
        <x:v>化工业</x:v>
      </x:c>
      <x:c r="J647" s="22" t="str">
        <x:v>转型目录!286</x:v>
      </x:c>
      <x:c r="K647" s="22" t="str">
        <x:v>12.5.1 低碳转型升级搬迁及协同发展</x:v>
      </x:c>
      <x:c r="L647" s="22" t="str">
        <x:v>合成氨；依据当地产业政策开展低碳搬迁与兼并重组，严控新增产能；项目应满足《合成氨行业节能降碳专项行动计划》相关要求，达到环保绩效 A 级水平；项目投产后，合成氨单位产品能耗达到《工业重点领域能效标杆水平和基准水平》中对应标杆水平或《化肥行业单位产品能源消耗限额》中对应 2 级水平。</x:v>
      </x:c>
      <x:c r="M647" s="22" t="str">
        <x:v>配套数据.xlsx SHA-256=78c941f4dadd8646da6c3478e6a759ca1f9c9b2860b48b577b19018cecbb1c99；转型目录!286</x:v>
      </x:c>
      <x:c r="N647" s="22" t="str">
        <x:v>待补权威来源/版本/生效期/受控原件</x:v>
      </x:c>
      <x:c r="O647" s="22" t="str">
        <x:v>工作簿行已核对；目录权威性待核</x:v>
      </x:c>
      <x:c r="P647" s="22" t="str">
        <x:v>候选目录</x:v>
      </x:c>
      <x:c r="Q647" s="22" t="str">
        <x:v>否</x:v>
      </x:c>
      <x:c r="R647" s="22" t="str">
        <x:v>否</x:v>
      </x:c>
      <x:c r="S647" s="22" t="str">
        <x:v>source_batch_id已登记；candidate_source_id为候选行级ID，不是官方source_id</x:v>
      </x:c>
      <x:c r="T647" s="22" t="str">
        <x:v>不得直接改写为融资认定结论</x:v>
      </x:c>
    </x:row>
    <x:row r="648" ht="46" customHeight="1">
      <x:c r="A648" s="22" t="str">
        <x:v>CAT-0286</x:v>
      </x:c>
      <x:c r="B648" s="22" t="str">
        <x:v>配套数据.xlsx/转型目录</x:v>
      </x:c>
      <x:c r="C648" s="22" t="str">
        <x:v>转型目录</x:v>
      </x:c>
      <x:c r="D648" s="22" t="str"/>
      <x:c r="E648" s="22" t="str">
        <x:v>WB-CATALOG-20260820</x:v>
      </x:c>
      <x:c r="F648" s="22" t="str">
        <x:v>CAND-CAT-0286</x:v>
      </x:c>
      <x:c r="G648" s="22" t="str"/>
      <x:c r="H648" s="22" t="str"/>
      <x:c r="I648" s="22" t="str">
        <x:v>化工业</x:v>
      </x:c>
      <x:c r="J648" s="22" t="str">
        <x:v>转型目录!287</x:v>
      </x:c>
      <x:c r="K648" s="22" t="str">
        <x:v>13.1.1 老旧生产设备更新及重大节能装备应用</x:v>
      </x:c>
      <x:c r="L648" s="22" t="str">
        <x:v>钛白粉；以达到设计使用年限或实际投产运行超过 20 年的主体老旧装置为重点，开展老旧装置设备更新，且满足《工业重点行业领域设备更新和技术改造指南》中石化化工行业设备更新目标及政策标准依据等相关内容要求；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M648" s="22" t="str">
        <x:v>配套数据.xlsx SHA-256=78c941f4dadd8646da6c3478e6a759ca1f9c9b2860b48b577b19018cecbb1c99；转型目录!287</x:v>
      </x:c>
      <x:c r="N648" s="22" t="str">
        <x:v>待补权威来源/版本/生效期/受控原件</x:v>
      </x:c>
      <x:c r="O648" s="22" t="str">
        <x:v>工作簿行已核对；目录权威性待核</x:v>
      </x:c>
      <x:c r="P648" s="22" t="str">
        <x:v>候选目录</x:v>
      </x:c>
      <x:c r="Q648" s="22" t="str">
        <x:v>否</x:v>
      </x:c>
      <x:c r="R648" s="22" t="str">
        <x:v>否</x:v>
      </x:c>
      <x:c r="S648" s="22" t="str">
        <x:v>source_batch_id已登记；candidate_source_id为候选行级ID，不是官方source_id</x:v>
      </x:c>
      <x:c r="T648" s="22" t="str">
        <x:v>不得直接改写为融资认定结论</x:v>
      </x:c>
    </x:row>
    <x:row r="649" ht="46" customHeight="1">
      <x:c r="A649" s="22" t="str">
        <x:v>CAT-0287</x:v>
      </x:c>
      <x:c r="B649" s="22" t="str">
        <x:v>配套数据.xlsx/转型目录</x:v>
      </x:c>
      <x:c r="C649" s="22" t="str">
        <x:v>转型目录</x:v>
      </x:c>
      <x:c r="D649" s="22" t="str"/>
      <x:c r="E649" s="22" t="str">
        <x:v>WB-CATALOG-20260820</x:v>
      </x:c>
      <x:c r="F649" s="22" t="str">
        <x:v>CAND-CAT-0287</x:v>
      </x:c>
      <x:c r="G649" s="22" t="str"/>
      <x:c r="H649" s="22" t="str"/>
      <x:c r="I649" s="22" t="str">
        <x:v>化工业</x:v>
      </x:c>
      <x:c r="J649" s="22" t="str">
        <x:v>转型目录!288</x:v>
      </x:c>
      <x:c r="K649" s="22" t="str">
        <x:v>13.1.2.1 氯化法钛白工艺应用</x:v>
      </x:c>
      <x:c r="L649" s="22" t="str">
        <x:v>钛白粉；推广氯化法钛白粉生产工艺，替代传统硫酸法，降低能耗、水耗与污染物排放。</x:v>
      </x:c>
      <x:c r="M649" s="22" t="str">
        <x:v>配套数据.xlsx SHA-256=78c941f4dadd8646da6c3478e6a759ca1f9c9b2860b48b577b19018cecbb1c99；转型目录!288</x:v>
      </x:c>
      <x:c r="N649" s="22" t="str">
        <x:v>待补权威来源/版本/生效期/受控原件</x:v>
      </x:c>
      <x:c r="O649" s="22" t="str">
        <x:v>工作簿行已核对；目录权威性待核</x:v>
      </x:c>
      <x:c r="P649" s="22" t="str">
        <x:v>候选目录</x:v>
      </x:c>
      <x:c r="Q649" s="22" t="str">
        <x:v>否</x:v>
      </x:c>
      <x:c r="R649" s="22" t="str">
        <x:v>否</x:v>
      </x:c>
      <x:c r="S649" s="22" t="str">
        <x:v>source_batch_id已登记；candidate_source_id为候选行级ID，不是官方source_id</x:v>
      </x:c>
      <x:c r="T649" s="22" t="str">
        <x:v>不得直接改写为融资认定结论</x:v>
      </x:c>
    </x:row>
    <x:row r="650" ht="46" customHeight="1">
      <x:c r="A650" s="22" t="str">
        <x:v>CAT-0288</x:v>
      </x:c>
      <x:c r="B650" s="22" t="str">
        <x:v>配套数据.xlsx/转型目录</x:v>
      </x:c>
      <x:c r="C650" s="22" t="str">
        <x:v>转型目录</x:v>
      </x:c>
      <x:c r="D650" s="22" t="str"/>
      <x:c r="E650" s="22" t="str">
        <x:v>WB-CATALOG-20260820</x:v>
      </x:c>
      <x:c r="F650" s="22" t="str">
        <x:v>CAND-CAT-0288</x:v>
      </x:c>
      <x:c r="G650" s="22" t="str"/>
      <x:c r="H650" s="22" t="str"/>
      <x:c r="I650" s="22" t="str">
        <x:v>化工业</x:v>
      </x:c>
      <x:c r="J650" s="22" t="str">
        <x:v>转型目录!289</x:v>
      </x:c>
      <x:c r="K650" s="22" t="str">
        <x:v>13.1.3 余热回收利用和能量系统优化</x:v>
      </x:c>
      <x:c r="L650" s="22" t="str">
        <x:v>钛白粉；采用钛白粉生产工艺对蒸汽的需求与硫酸低温余热回收生产蒸汽并发电的工艺技术紧密结合进行联合生产，实现能量梯级利用，促进技术设备更新和改造升级。</x:v>
      </x:c>
      <x:c r="M650" s="22" t="str">
        <x:v>配套数据.xlsx SHA-256=78c941f4dadd8646da6c3478e6a759ca1f9c9b2860b48b577b19018cecbb1c99；转型目录!289</x:v>
      </x:c>
      <x:c r="N650" s="22" t="str">
        <x:v>待补权威来源/版本/生效期/受控原件</x:v>
      </x:c>
      <x:c r="O650" s="22" t="str">
        <x:v>工作簿行已核对；目录权威性待核</x:v>
      </x:c>
      <x:c r="P650" s="22" t="str">
        <x:v>候选目录</x:v>
      </x:c>
      <x:c r="Q650" s="22" t="str">
        <x:v>否</x:v>
      </x:c>
      <x:c r="R650" s="22" t="str">
        <x:v>否</x:v>
      </x:c>
      <x:c r="S650" s="22" t="str">
        <x:v>source_batch_id已登记；candidate_source_id为候选行级ID，不是官方source_id</x:v>
      </x:c>
      <x:c r="T650" s="22" t="str">
        <x:v>不得直接改写为融资认定结论</x:v>
      </x:c>
    </x:row>
    <x:row r="651" ht="46" customHeight="1">
      <x:c r="A651" s="22" t="str">
        <x:v>CAT-0289</x:v>
      </x:c>
      <x:c r="B651" s="22" t="str">
        <x:v>配套数据.xlsx/转型目录</x:v>
      </x:c>
      <x:c r="C651" s="22" t="str">
        <x:v>转型目录</x:v>
      </x:c>
      <x:c r="D651" s="22" t="str"/>
      <x:c r="E651" s="22" t="str">
        <x:v>WB-CATALOG-20260820</x:v>
      </x:c>
      <x:c r="F651" s="22" t="str">
        <x:v>CAND-CAT-0289</x:v>
      </x:c>
      <x:c r="G651" s="22" t="str"/>
      <x:c r="H651" s="22" t="str"/>
      <x:c r="I651" s="22" t="str">
        <x:v>化工业</x:v>
      </x:c>
      <x:c r="J651" s="22" t="str">
        <x:v>转型目录!290</x:v>
      </x:c>
      <x:c r="K651" s="22" t="str">
        <x:v>13.1.4 公辅设施改造</x:v>
      </x:c>
      <x:c r="L651" s="22" t="str">
        <x:v>钛白粉；开展针对蒸汽系统、循环水系统、制冷制暖系统、空压系统、电机系统、输配电系统、物流运输系统等公用工程系统能效提升改造，提升用能效率。参考《重点用能产品设备能效先进水平、节能水平和准入水平》等文件。</x:v>
      </x:c>
      <x:c r="M651" s="22" t="str">
        <x:v>配套数据.xlsx SHA-256=78c941f4dadd8646da6c3478e6a759ca1f9c9b2860b48b577b19018cecbb1c99；转型目录!290</x:v>
      </x:c>
      <x:c r="N651" s="22" t="str">
        <x:v>待补权威来源/版本/生效期/受控原件</x:v>
      </x:c>
      <x:c r="O651" s="22" t="str">
        <x:v>工作簿行已核对；目录权威性待核</x:v>
      </x:c>
      <x:c r="P651" s="22" t="str">
        <x:v>候选目录</x:v>
      </x:c>
      <x:c r="Q651" s="22" t="str">
        <x:v>否</x:v>
      </x:c>
      <x:c r="R651" s="22" t="str">
        <x:v>否</x:v>
      </x:c>
      <x:c r="S651" s="22" t="str">
        <x:v>source_batch_id已登记；candidate_source_id为候选行级ID，不是官方source_id</x:v>
      </x:c>
      <x:c r="T651" s="22" t="str">
        <x:v>不得直接改写为融资认定结论</x:v>
      </x:c>
    </x:row>
    <x:row r="652" ht="46" customHeight="1">
      <x:c r="A652" s="22" t="str">
        <x:v>CAT-0290</x:v>
      </x:c>
      <x:c r="B652" s="22" t="str">
        <x:v>配套数据.xlsx/转型目录</x:v>
      </x:c>
      <x:c r="C652" s="22" t="str">
        <x:v>转型目录</x:v>
      </x:c>
      <x:c r="D652" s="22" t="str"/>
      <x:c r="E652" s="22" t="str">
        <x:v>WB-CATALOG-20260820</x:v>
      </x:c>
      <x:c r="F652" s="22" t="str">
        <x:v>CAND-CAT-0290</x:v>
      </x:c>
      <x:c r="G652" s="22" t="str"/>
      <x:c r="H652" s="22" t="str"/>
      <x:c r="I652" s="22" t="str">
        <x:v>化工业</x:v>
      </x:c>
      <x:c r="J652" s="22" t="str">
        <x:v>转型目录!291</x:v>
      </x:c>
      <x:c r="K652" s="22" t="str">
        <x:v>13.3.1 绿电替代</x:v>
      </x:c>
      <x:c r="L652" s="22" t="str">
        <x:v>钛白粉；加强风电、光伏等可再生能源利用，开展绿电替代，提高绿电使用比例。</x:v>
      </x:c>
      <x:c r="M652" s="22" t="str">
        <x:v>配套数据.xlsx SHA-256=78c941f4dadd8646da6c3478e6a759ca1f9c9b2860b48b577b19018cecbb1c99；转型目录!291</x:v>
      </x:c>
      <x:c r="N652" s="22" t="str">
        <x:v>待补权威来源/版本/生效期/受控原件</x:v>
      </x:c>
      <x:c r="O652" s="22" t="str">
        <x:v>工作簿行已核对；目录权威性待核</x:v>
      </x:c>
      <x:c r="P652" s="22" t="str">
        <x:v>候选目录</x:v>
      </x:c>
      <x:c r="Q652" s="22" t="str">
        <x:v>否</x:v>
      </x:c>
      <x:c r="R652" s="22" t="str">
        <x:v>否</x:v>
      </x:c>
      <x:c r="S652" s="22" t="str">
        <x:v>source_batch_id已登记；candidate_source_id为候选行级ID，不是官方source_id</x:v>
      </x:c>
      <x:c r="T652" s="22" t="str">
        <x:v>不得直接改写为融资认定结论</x:v>
      </x:c>
    </x:row>
    <x:row r="653" ht="46" customHeight="1">
      <x:c r="A653" s="22" t="str">
        <x:v>CAT-0291</x:v>
      </x:c>
      <x:c r="B653" s="22" t="str">
        <x:v>配套数据.xlsx/转型目录</x:v>
      </x:c>
      <x:c r="C653" s="22" t="str">
        <x:v>转型目录</x:v>
      </x:c>
      <x:c r="D653" s="22" t="str"/>
      <x:c r="E653" s="22" t="str">
        <x:v>WB-CATALOG-20260820</x:v>
      </x:c>
      <x:c r="F653" s="22" t="str">
        <x:v>CAND-CAT-0291</x:v>
      </x:c>
      <x:c r="G653" s="22" t="str"/>
      <x:c r="H653" s="22" t="str"/>
      <x:c r="I653" s="22" t="str">
        <x:v>化工业</x:v>
      </x:c>
      <x:c r="J653" s="22" t="str">
        <x:v>转型目录!292</x:v>
      </x:c>
      <x:c r="K653" s="22" t="str">
        <x:v>13.4.1 能耗和碳排放管理系统优化</x:v>
      </x:c>
      <x:c r="L653" s="22" t="str">
        <x:v>钛白粉；建立能耗和碳排放数据计量、监测、分析体系，提升数字化、智能化管控水平。参考《石化化工行业数字化转型实施指南》《化工行业智能制造标准体系建设指南》等文件。</x:v>
      </x:c>
      <x:c r="M653" s="22" t="str">
        <x:v>配套数据.xlsx SHA-256=78c941f4dadd8646da6c3478e6a759ca1f9c9b2860b48b577b19018cecbb1c99；转型目录!292</x:v>
      </x:c>
      <x:c r="N653" s="22" t="str">
        <x:v>待补权威来源/版本/生效期/受控原件</x:v>
      </x:c>
      <x:c r="O653" s="22" t="str">
        <x:v>工作簿行已核对；目录权威性待核</x:v>
      </x:c>
      <x:c r="P653" s="22" t="str">
        <x:v>候选目录</x:v>
      </x:c>
      <x:c r="Q653" s="22" t="str">
        <x:v>否</x:v>
      </x:c>
      <x:c r="R653" s="22" t="str">
        <x:v>否</x:v>
      </x:c>
      <x:c r="S653" s="22" t="str">
        <x:v>source_batch_id已登记；candidate_source_id为候选行级ID，不是官方source_id</x:v>
      </x:c>
      <x:c r="T653" s="22" t="str">
        <x:v>不得直接改写为融资认定结论</x:v>
      </x:c>
    </x:row>
    <x:row r="654" ht="46" customHeight="1">
      <x:c r="A654" s="22" t="str">
        <x:v>CAT-0292</x:v>
      </x:c>
      <x:c r="B654" s="22" t="str">
        <x:v>配套数据.xlsx/转型目录</x:v>
      </x:c>
      <x:c r="C654" s="22" t="str">
        <x:v>转型目录</x:v>
      </x:c>
      <x:c r="D654" s="22" t="str"/>
      <x:c r="E654" s="22" t="str">
        <x:v>WB-CATALOG-20260820</x:v>
      </x:c>
      <x:c r="F654" s="22" t="str">
        <x:v>CAND-CAT-0292</x:v>
      </x:c>
      <x:c r="G654" s="22" t="str"/>
      <x:c r="H654" s="22" t="str"/>
      <x:c r="I654" s="22" t="str">
        <x:v>化工业</x:v>
      </x:c>
      <x:c r="J654" s="22" t="str">
        <x:v>转型目录!293</x:v>
      </x:c>
      <x:c r="K654" s="22" t="str">
        <x:v>13.5.1 低碳转型升级搬迁及协同发展</x:v>
      </x:c>
      <x:c r="L654" s="22" t="str">
        <x:v>钛白粉；依据当地产业政策开展低碳搬迁与兼并重组，严控新增产能；项目投产后，钛白粉单位产品能耗达到《工业重点领域能效标杆水平和基准水平》中对应标杆水平或《钛白粉和氧化铁颜料单位产品能源消耗限额》中对应 2 级水平。</x:v>
      </x:c>
      <x:c r="M654" s="22" t="str">
        <x:v>配套数据.xlsx SHA-256=78c941f4dadd8646da6c3478e6a759ca1f9c9b2860b48b577b19018cecbb1c99；转型目录!293</x:v>
      </x:c>
      <x:c r="N654" s="22" t="str">
        <x:v>待补权威来源/版本/生效期/受控原件</x:v>
      </x:c>
      <x:c r="O654" s="22" t="str">
        <x:v>工作簿行已核对；目录权威性待核</x:v>
      </x:c>
      <x:c r="P654" s="22" t="str">
        <x:v>候选目录</x:v>
      </x:c>
      <x:c r="Q654" s="22" t="str">
        <x:v>否</x:v>
      </x:c>
      <x:c r="R654" s="22" t="str">
        <x:v>否</x:v>
      </x:c>
      <x:c r="S654" s="22" t="str">
        <x:v>source_batch_id已登记；candidate_source_id为候选行级ID，不是官方source_id</x:v>
      </x:c>
      <x:c r="T654" s="22" t="str">
        <x:v>不得直接改写为融资认定结论</x:v>
      </x:c>
    </x:row>
    <x:row r="655" ht="46" customHeight="1">
      <x:c r="A655" s="22" t="str">
        <x:v>CAT-0293</x:v>
      </x:c>
      <x:c r="B655" s="22" t="str">
        <x:v>配套数据.xlsx/转型目录</x:v>
      </x:c>
      <x:c r="C655" s="22" t="str">
        <x:v>转型目录</x:v>
      </x:c>
      <x:c r="D655" s="22" t="str"/>
      <x:c r="E655" s="22" t="str">
        <x:v>WB-CATALOG-20260820</x:v>
      </x:c>
      <x:c r="F655" s="22" t="str">
        <x:v>CAND-CAT-0293</x:v>
      </x:c>
      <x:c r="G655" s="22" t="str"/>
      <x:c r="H655" s="22" t="str"/>
      <x:c r="I655" s="22" t="str">
        <x:v>化工业</x:v>
      </x:c>
      <x:c r="J655" s="22" t="str">
        <x:v>转型目录!294</x:v>
      </x:c>
      <x:c r="K655" s="22" t="str">
        <x:v>14.1.1 老旧生产设备更新及重大节能装备应用</x:v>
      </x:c>
      <x:c r="L655" s="22" t="str">
        <x:v>聚氯乙烯；以达到设计使用年限或实际投产运行超过 20 年的主体老旧装置为重点，开展老旧装置设备更新，且满足《工业重点行业领域设备更新和技术改造指南》中石化化工行业设备更新目标及政策标准依据等相关内容要求；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M655" s="22" t="str">
        <x:v>配套数据.xlsx SHA-256=78c941f4dadd8646da6c3478e6a759ca1f9c9b2860b48b577b19018cecbb1c99；转型目录!294</x:v>
      </x:c>
      <x:c r="N655" s="22" t="str">
        <x:v>待补权威来源/版本/生效期/受控原件</x:v>
      </x:c>
      <x:c r="O655" s="22" t="str">
        <x:v>工作簿行已核对；目录权威性待核</x:v>
      </x:c>
      <x:c r="P655" s="22" t="str">
        <x:v>候选目录</x:v>
      </x:c>
      <x:c r="Q655" s="22" t="str">
        <x:v>否</x:v>
      </x:c>
      <x:c r="R655" s="22" t="str">
        <x:v>否</x:v>
      </x:c>
      <x:c r="S655" s="22" t="str">
        <x:v>source_batch_id已登记；candidate_source_id为候选行级ID，不是官方source_id</x:v>
      </x:c>
      <x:c r="T655" s="22" t="str">
        <x:v>不得直接改写为融资认定结论</x:v>
      </x:c>
    </x:row>
    <x:row r="656" ht="46" customHeight="1">
      <x:c r="A656" s="22" t="str">
        <x:v>CAT-0294</x:v>
      </x:c>
      <x:c r="B656" s="22" t="str">
        <x:v>配套数据.xlsx/转型目录</x:v>
      </x:c>
      <x:c r="C656" s="22" t="str">
        <x:v>转型目录</x:v>
      </x:c>
      <x:c r="D656" s="22" t="str"/>
      <x:c r="E656" s="22" t="str">
        <x:v>WB-CATALOG-20260820</x:v>
      </x:c>
      <x:c r="F656" s="22" t="str">
        <x:v>CAND-CAT-0294</x:v>
      </x:c>
      <x:c r="G656" s="22" t="str"/>
      <x:c r="H656" s="22" t="str"/>
      <x:c r="I656" s="22" t="str">
        <x:v>化工业</x:v>
      </x:c>
      <x:c r="J656" s="22" t="str">
        <x:v>转型目录!295</x:v>
      </x:c>
      <x:c r="K656" s="22" t="str">
        <x:v>14.1.2.1 无汞化 (乙烯法 / 无汞电石法) 聚氯乙烯生产工艺应用</x:v>
      </x:c>
      <x:c r="L656" s="22" t="str">
        <x:v>聚氯乙烯；使用无汞催化剂生产聚氯乙烯，减少含汞催化剂的使用，实现后台的高效激活，延长无汞催化剂的使用寿命，提高金属的回收率，降低高沸物的产量，最终实现生产过程和产品的绿色环保。参考《电石法聚氯乙烯无汞触媒应用评测技术要求》等文件。</x:v>
      </x:c>
      <x:c r="M656" s="22" t="str">
        <x:v>配套数据.xlsx SHA-256=78c941f4dadd8646da6c3478e6a759ca1f9c9b2860b48b577b19018cecbb1c99；转型目录!295</x:v>
      </x:c>
      <x:c r="N656" s="22" t="str">
        <x:v>待补权威来源/版本/生效期/受控原件</x:v>
      </x:c>
      <x:c r="O656" s="22" t="str">
        <x:v>工作簿行已核对；目录权威性待核</x:v>
      </x:c>
      <x:c r="P656" s="22" t="str">
        <x:v>候选目录</x:v>
      </x:c>
      <x:c r="Q656" s="22" t="str">
        <x:v>否</x:v>
      </x:c>
      <x:c r="R656" s="22" t="str">
        <x:v>否</x:v>
      </x:c>
      <x:c r="S656" s="22" t="str">
        <x:v>source_batch_id已登记；candidate_source_id为候选行级ID，不是官方source_id</x:v>
      </x:c>
      <x:c r="T656" s="22" t="str">
        <x:v>不得直接改写为融资认定结论</x:v>
      </x:c>
    </x:row>
    <x:row r="657" ht="46" customHeight="1">
      <x:c r="A657" s="22" t="str">
        <x:v>CAT-0295</x:v>
      </x:c>
      <x:c r="B657" s="22" t="str">
        <x:v>配套数据.xlsx/转型目录</x:v>
      </x:c>
      <x:c r="C657" s="22" t="str">
        <x:v>转型目录</x:v>
      </x:c>
      <x:c r="D657" s="22" t="str"/>
      <x:c r="E657" s="22" t="str">
        <x:v>WB-CATALOG-20260820</x:v>
      </x:c>
      <x:c r="F657" s="22" t="str">
        <x:v>CAND-CAT-0295</x:v>
      </x:c>
      <x:c r="G657" s="22" t="str"/>
      <x:c r="H657" s="22" t="str"/>
      <x:c r="I657" s="22" t="str">
        <x:v>化工业</x:v>
      </x:c>
      <x:c r="J657" s="22" t="str">
        <x:v>转型目录!296</x:v>
      </x:c>
      <x:c r="K657" s="22" t="str">
        <x:v>14.1.2.2 其他节能工艺技术改造</x:v>
      </x:c>
      <x:c r="L657" s="22" t="str">
        <x:v>聚氯乙烯；采用《国家清洁生产先进技术目录》《国家重点推广的低碳技术目录》《石化化工行业鼓励推广应用的技术和产品目录》及国家层面发布的其他适用目录文件中推荐的先进节能技术，开展节能改造。</x:v>
      </x:c>
      <x:c r="M657" s="22" t="str">
        <x:v>配套数据.xlsx SHA-256=78c941f4dadd8646da6c3478e6a759ca1f9c9b2860b48b577b19018cecbb1c99；转型目录!296</x:v>
      </x:c>
      <x:c r="N657" s="22" t="str">
        <x:v>待补权威来源/版本/生效期/受控原件</x:v>
      </x:c>
      <x:c r="O657" s="22" t="str">
        <x:v>工作簿行已核对；目录权威性待核</x:v>
      </x:c>
      <x:c r="P657" s="22" t="str">
        <x:v>候选目录</x:v>
      </x:c>
      <x:c r="Q657" s="22" t="str">
        <x:v>否</x:v>
      </x:c>
      <x:c r="R657" s="22" t="str">
        <x:v>否</x:v>
      </x:c>
      <x:c r="S657" s="22" t="str">
        <x:v>source_batch_id已登记；candidate_source_id为候选行级ID，不是官方source_id</x:v>
      </x:c>
      <x:c r="T657" s="22" t="str">
        <x:v>不得直接改写为融资认定结论</x:v>
      </x:c>
    </x:row>
    <x:row r="658" ht="46" customHeight="1">
      <x:c r="A658" s="22" t="str">
        <x:v>CAT-0296</x:v>
      </x:c>
      <x:c r="B658" s="22" t="str">
        <x:v>配套数据.xlsx/转型目录</x:v>
      </x:c>
      <x:c r="C658" s="22" t="str">
        <x:v>转型目录</x:v>
      </x:c>
      <x:c r="D658" s="22" t="str"/>
      <x:c r="E658" s="22" t="str">
        <x:v>WB-CATALOG-20260820</x:v>
      </x:c>
      <x:c r="F658" s="22" t="str">
        <x:v>CAND-CAT-0296</x:v>
      </x:c>
      <x:c r="G658" s="22" t="str"/>
      <x:c r="H658" s="22" t="str"/>
      <x:c r="I658" s="22" t="str">
        <x:v>化工业</x:v>
      </x:c>
      <x:c r="J658" s="22" t="str">
        <x:v>转型目录!297</x:v>
      </x:c>
      <x:c r="K658" s="22" t="str">
        <x:v>14.1.3 余热回收利用</x:v>
      </x:c>
      <x:c r="L658" s="22" t="str">
        <x:v>聚氯乙烯；开展 VCM 循环水乙烯冷能利用，通过循环水热量气化乙烯，节约蒸汽；在二氯乙烷裂解炉的内壁上涂一层强吸收的高辐射陶瓷涂料，使其在使用时能更高效的利用燃料气燃烧放出的热量；采用电石法制聚氯乙烯时使用热管技术回收电石炉气余热用于发电。</x:v>
      </x:c>
      <x:c r="M658" s="22" t="str">
        <x:v>配套数据.xlsx SHA-256=78c941f4dadd8646da6c3478e6a759ca1f9c9b2860b48b577b19018cecbb1c99；转型目录!297</x:v>
      </x:c>
      <x:c r="N658" s="22" t="str">
        <x:v>待补权威来源/版本/生效期/受控原件</x:v>
      </x:c>
      <x:c r="O658" s="22" t="str">
        <x:v>工作簿行已核对；目录权威性待核</x:v>
      </x:c>
      <x:c r="P658" s="22" t="str">
        <x:v>候选目录</x:v>
      </x:c>
      <x:c r="Q658" s="22" t="str">
        <x:v>否</x:v>
      </x:c>
      <x:c r="R658" s="22" t="str">
        <x:v>否</x:v>
      </x:c>
      <x:c r="S658" s="22" t="str">
        <x:v>source_batch_id已登记；candidate_source_id为候选行级ID，不是官方source_id</x:v>
      </x:c>
      <x:c r="T658" s="22" t="str">
        <x:v>不得直接改写为融资认定结论</x:v>
      </x:c>
    </x:row>
    <x:row r="659" ht="46" customHeight="1">
      <x:c r="A659" s="22" t="str">
        <x:v>CAT-0297</x:v>
      </x:c>
      <x:c r="B659" s="22" t="str">
        <x:v>配套数据.xlsx/转型目录</x:v>
      </x:c>
      <x:c r="C659" s="22" t="str">
        <x:v>转型目录</x:v>
      </x:c>
      <x:c r="D659" s="22" t="str"/>
      <x:c r="E659" s="22" t="str">
        <x:v>WB-CATALOG-20260820</x:v>
      </x:c>
      <x:c r="F659" s="22" t="str">
        <x:v>CAND-CAT-0297</x:v>
      </x:c>
      <x:c r="G659" s="22" t="str"/>
      <x:c r="H659" s="22" t="str"/>
      <x:c r="I659" s="22" t="str">
        <x:v>化工业</x:v>
      </x:c>
      <x:c r="J659" s="22" t="str">
        <x:v>转型目录!298</x:v>
      </x:c>
      <x:c r="K659" s="22" t="str">
        <x:v>14.1.4 公辅设施改造</x:v>
      </x:c>
      <x:c r="L659" s="22" t="str">
        <x:v>聚氯乙烯；开展针对蒸汽系统、循环水系统、制冷制暖系统、空压系统、电机系统、输配电系统、物流运输系统等公用工程系统能效提升改造，提升用能效率。参考《重点用能产品设备能效先进水平、节能水平和准入水平》等文件。</x:v>
      </x:c>
      <x:c r="M659" s="22" t="str">
        <x:v>配套数据.xlsx SHA-256=78c941f4dadd8646da6c3478e6a759ca1f9c9b2860b48b577b19018cecbb1c99；转型目录!298</x:v>
      </x:c>
      <x:c r="N659" s="22" t="str">
        <x:v>待补权威来源/版本/生效期/受控原件</x:v>
      </x:c>
      <x:c r="O659" s="22" t="str">
        <x:v>工作簿行已核对；目录权威性待核</x:v>
      </x:c>
      <x:c r="P659" s="22" t="str">
        <x:v>候选目录</x:v>
      </x:c>
      <x:c r="Q659" s="22" t="str">
        <x:v>否</x:v>
      </x:c>
      <x:c r="R659" s="22" t="str">
        <x:v>否</x:v>
      </x:c>
      <x:c r="S659" s="22" t="str">
        <x:v>source_batch_id已登记；candidate_source_id为候选行级ID，不是官方source_id</x:v>
      </x:c>
      <x:c r="T659" s="22" t="str">
        <x:v>不得直接改写为融资认定结论</x:v>
      </x:c>
    </x:row>
    <x:row r="660" ht="46" customHeight="1">
      <x:c r="A660" s="22" t="str">
        <x:v>CAT-0298</x:v>
      </x:c>
      <x:c r="B660" s="22" t="str">
        <x:v>配套数据.xlsx/转型目录</x:v>
      </x:c>
      <x:c r="C660" s="22" t="str">
        <x:v>转型目录</x:v>
      </x:c>
      <x:c r="D660" s="22" t="str"/>
      <x:c r="E660" s="22" t="str">
        <x:v>WB-CATALOG-20260820</x:v>
      </x:c>
      <x:c r="F660" s="22" t="str">
        <x:v>CAND-CAT-0298</x:v>
      </x:c>
      <x:c r="G660" s="22" t="str"/>
      <x:c r="H660" s="22" t="str"/>
      <x:c r="I660" s="22" t="str">
        <x:v>化工业</x:v>
      </x:c>
      <x:c r="J660" s="22" t="str">
        <x:v>转型目录!299</x:v>
      </x:c>
      <x:c r="K660" s="22" t="str">
        <x:v>14.2.1 电石渣循环利用</x:v>
      </x:c>
      <x:c r="L660" s="22" t="str">
        <x:v>聚氯乙烯；采用电石渣制氧化钙循环利用技术，实现电石渣的零排放和规模化高值利用。</x:v>
      </x:c>
      <x:c r="M660" s="22" t="str">
        <x:v>配套数据.xlsx SHA-256=78c941f4dadd8646da6c3478e6a759ca1f9c9b2860b48b577b19018cecbb1c99；转型目录!299</x:v>
      </x:c>
      <x:c r="N660" s="22" t="str">
        <x:v>待补权威来源/版本/生效期/受控原件</x:v>
      </x:c>
      <x:c r="O660" s="22" t="str">
        <x:v>工作簿行已核对；目录权威性待核</x:v>
      </x:c>
      <x:c r="P660" s="22" t="str">
        <x:v>候选目录</x:v>
      </x:c>
      <x:c r="Q660" s="22" t="str">
        <x:v>否</x:v>
      </x:c>
      <x:c r="R660" s="22" t="str">
        <x:v>否</x:v>
      </x:c>
      <x:c r="S660" s="22" t="str">
        <x:v>source_batch_id已登记；candidate_source_id为候选行级ID，不是官方source_id</x:v>
      </x:c>
      <x:c r="T660" s="22" t="str">
        <x:v>不得直接改写为融资认定结论</x:v>
      </x:c>
    </x:row>
    <x:row r="661" ht="46" customHeight="1">
      <x:c r="A661" s="22" t="str">
        <x:v>CAT-0299</x:v>
      </x:c>
      <x:c r="B661" s="22" t="str">
        <x:v>配套数据.xlsx/转型目录</x:v>
      </x:c>
      <x:c r="C661" s="22" t="str">
        <x:v>转型目录</x:v>
      </x:c>
      <x:c r="D661" s="22" t="str"/>
      <x:c r="E661" s="22" t="str">
        <x:v>WB-CATALOG-20260820</x:v>
      </x:c>
      <x:c r="F661" s="22" t="str">
        <x:v>CAND-CAT-0299</x:v>
      </x:c>
      <x:c r="G661" s="22" t="str"/>
      <x:c r="H661" s="22" t="str"/>
      <x:c r="I661" s="22" t="str">
        <x:v>化工业</x:v>
      </x:c>
      <x:c r="J661" s="22" t="str">
        <x:v>转型目录!300</x:v>
      </x:c>
      <x:c r="K661" s="22" t="str">
        <x:v>14.2.2 聚合尾气回收技术</x:v>
      </x:c>
      <x:c r="L661" s="22" t="str">
        <x:v>聚氯乙烯；使用先进聚氯乙烯尾气分离技术回收尾气中单体，回收率可达 99.97%，乙炔回收率可达 99%。</x:v>
      </x:c>
      <x:c r="M661" s="22" t="str">
        <x:v>配套数据.xlsx SHA-256=78c941f4dadd8646da6c3478e6a759ca1f9c9b2860b48b577b19018cecbb1c99；转型目录!300</x:v>
      </x:c>
      <x:c r="N661" s="22" t="str">
        <x:v>待补权威来源/版本/生效期/受控原件</x:v>
      </x:c>
      <x:c r="O661" s="22" t="str">
        <x:v>工作簿行已核对；目录权威性待核</x:v>
      </x:c>
      <x:c r="P661" s="22" t="str">
        <x:v>候选目录</x:v>
      </x:c>
      <x:c r="Q661" s="22" t="str">
        <x:v>否</x:v>
      </x:c>
      <x:c r="R661" s="22" t="str">
        <x:v>否</x:v>
      </x:c>
      <x:c r="S661" s="22" t="str">
        <x:v>source_batch_id已登记；candidate_source_id为候选行级ID，不是官方source_id</x:v>
      </x:c>
      <x:c r="T661" s="22" t="str">
        <x:v>不得直接改写为融资认定结论</x:v>
      </x:c>
    </x:row>
    <x:row r="662" ht="46" customHeight="1">
      <x:c r="A662" s="22" t="str">
        <x:v>CAT-0300</x:v>
      </x:c>
      <x:c r="B662" s="22" t="str">
        <x:v>配套数据.xlsx/转型目录</x:v>
      </x:c>
      <x:c r="C662" s="22" t="str">
        <x:v>转型目录</x:v>
      </x:c>
      <x:c r="D662" s="22" t="str"/>
      <x:c r="E662" s="22" t="str">
        <x:v>WB-CATALOG-20260820</x:v>
      </x:c>
      <x:c r="F662" s="22" t="str">
        <x:v>CAND-CAT-0300</x:v>
      </x:c>
      <x:c r="G662" s="22" t="str"/>
      <x:c r="H662" s="22" t="str"/>
      <x:c r="I662" s="22" t="str">
        <x:v>化工业</x:v>
      </x:c>
      <x:c r="J662" s="22" t="str">
        <x:v>转型目录!301</x:v>
      </x:c>
      <x:c r="K662" s="22" t="str">
        <x:v>14.2.3 聚合母液回收和综合利用</x:v>
      </x:c>
      <x:c r="L662" s="22" t="str">
        <x:v>聚氯乙烯；利用先进技术提高聚合母液的回收率，并进行综合利用。</x:v>
      </x:c>
      <x:c r="M662" s="22" t="str">
        <x:v>配套数据.xlsx SHA-256=78c941f4dadd8646da6c3478e6a759ca1f9c9b2860b48b577b19018cecbb1c99；转型目录!301</x:v>
      </x:c>
      <x:c r="N662" s="22" t="str">
        <x:v>待补权威来源/版本/生效期/受控原件</x:v>
      </x:c>
      <x:c r="O662" s="22" t="str">
        <x:v>工作簿行已核对；目录权威性待核</x:v>
      </x:c>
      <x:c r="P662" s="22" t="str">
        <x:v>候选目录</x:v>
      </x:c>
      <x:c r="Q662" s="22" t="str">
        <x:v>否</x:v>
      </x:c>
      <x:c r="R662" s="22" t="str">
        <x:v>否</x:v>
      </x:c>
      <x:c r="S662" s="22" t="str">
        <x:v>source_batch_id已登记；candidate_source_id为候选行级ID，不是官方source_id</x:v>
      </x:c>
      <x:c r="T662" s="22" t="str">
        <x:v>不得直接改写为融资认定结论</x:v>
      </x:c>
    </x:row>
    <x:row r="663" ht="46" customHeight="1">
      <x:c r="A663" s="22" t="str">
        <x:v>CAT-0301</x:v>
      </x:c>
      <x:c r="B663" s="22" t="str">
        <x:v>配套数据.xlsx/转型目录</x:v>
      </x:c>
      <x:c r="C663" s="22" t="str">
        <x:v>转型目录</x:v>
      </x:c>
      <x:c r="D663" s="22" t="str"/>
      <x:c r="E663" s="22" t="str">
        <x:v>WB-CATALOG-20260820</x:v>
      </x:c>
      <x:c r="F663" s="22" t="str">
        <x:v>CAND-CAT-0301</x:v>
      </x:c>
      <x:c r="G663" s="22" t="str"/>
      <x:c r="H663" s="22" t="str"/>
      <x:c r="I663" s="22" t="str">
        <x:v>化工业</x:v>
      </x:c>
      <x:c r="J663" s="22" t="str">
        <x:v>转型目录!302</x:v>
      </x:c>
      <x:c r="K663" s="22" t="str">
        <x:v>14.3.1 绿电替代</x:v>
      </x:c>
      <x:c r="L663" s="22" t="str">
        <x:v>聚氯乙烯；加强风电、光伏等可再生能源利用，开展绿电替代，提高绿电使用比例。</x:v>
      </x:c>
      <x:c r="M663" s="22" t="str">
        <x:v>配套数据.xlsx SHA-256=78c941f4dadd8646da6c3478e6a759ca1f9c9b2860b48b577b19018cecbb1c99；转型目录!302</x:v>
      </x:c>
      <x:c r="N663" s="22" t="str">
        <x:v>待补权威来源/版本/生效期/受控原件</x:v>
      </x:c>
      <x:c r="O663" s="22" t="str">
        <x:v>工作簿行已核对；目录权威性待核</x:v>
      </x:c>
      <x:c r="P663" s="22" t="str">
        <x:v>候选目录</x:v>
      </x:c>
      <x:c r="Q663" s="22" t="str">
        <x:v>否</x:v>
      </x:c>
      <x:c r="R663" s="22" t="str">
        <x:v>否</x:v>
      </x:c>
      <x:c r="S663" s="22" t="str">
        <x:v>source_batch_id已登记；candidate_source_id为候选行级ID，不是官方source_id</x:v>
      </x:c>
      <x:c r="T663" s="22" t="str">
        <x:v>不得直接改写为融资认定结论</x:v>
      </x:c>
    </x:row>
    <x:row r="664" ht="46" customHeight="1">
      <x:c r="A664" s="22" t="str">
        <x:v>CAT-0302</x:v>
      </x:c>
      <x:c r="B664" s="22" t="str">
        <x:v>配套数据.xlsx/转型目录</x:v>
      </x:c>
      <x:c r="C664" s="22" t="str">
        <x:v>转型目录</x:v>
      </x:c>
      <x:c r="D664" s="22" t="str"/>
      <x:c r="E664" s="22" t="str">
        <x:v>WB-CATALOG-20260820</x:v>
      </x:c>
      <x:c r="F664" s="22" t="str">
        <x:v>CAND-CAT-0302</x:v>
      </x:c>
      <x:c r="G664" s="22" t="str"/>
      <x:c r="H664" s="22" t="str"/>
      <x:c r="I664" s="22" t="str">
        <x:v>化工业</x:v>
      </x:c>
      <x:c r="J664" s="22" t="str">
        <x:v>转型目录!303</x:v>
      </x:c>
      <x:c r="K664" s="22" t="str">
        <x:v>14.4.1 能耗和碳排放管理系统优化</x:v>
      </x:c>
      <x:c r="L664" s="22" t="str">
        <x:v>聚氯乙烯；建立能耗和碳排放数据计量、监测、分析体系，提升数字化、智能化管控水平，提升生产过程、生产现场实时感知和数据采集能力，推进减污降碳、协同增效。</x:v>
      </x:c>
      <x:c r="M664" s="22" t="str">
        <x:v>配套数据.xlsx SHA-256=78c941f4dadd8646da6c3478e6a759ca1f9c9b2860b48b577b19018cecbb1c99；转型目录!303</x:v>
      </x:c>
      <x:c r="N664" s="22" t="str">
        <x:v>待补权威来源/版本/生效期/受控原件</x:v>
      </x:c>
      <x:c r="O664" s="22" t="str">
        <x:v>工作簿行已核对；目录权威性待核</x:v>
      </x:c>
      <x:c r="P664" s="22" t="str">
        <x:v>候选目录</x:v>
      </x:c>
      <x:c r="Q664" s="22" t="str">
        <x:v>否</x:v>
      </x:c>
      <x:c r="R664" s="22" t="str">
        <x:v>否</x:v>
      </x:c>
      <x:c r="S664" s="22" t="str">
        <x:v>source_batch_id已登记；candidate_source_id为候选行级ID，不是官方source_id</x:v>
      </x:c>
      <x:c r="T664" s="22" t="str">
        <x:v>不得直接改写为融资认定结论</x:v>
      </x:c>
    </x:row>
    <x:row r="665" ht="46" customHeight="1">
      <x:c r="A665" s="22" t="str">
        <x:v>CAT-0303</x:v>
      </x:c>
      <x:c r="B665" s="22" t="str">
        <x:v>配套数据.xlsx/转型目录</x:v>
      </x:c>
      <x:c r="C665" s="22" t="str">
        <x:v>转型目录</x:v>
      </x:c>
      <x:c r="D665" s="22" t="str"/>
      <x:c r="E665" s="22" t="str">
        <x:v>WB-CATALOG-20260820</x:v>
      </x:c>
      <x:c r="F665" s="22" t="str">
        <x:v>CAND-CAT-0303</x:v>
      </x:c>
      <x:c r="G665" s="22" t="str"/>
      <x:c r="H665" s="22" t="str"/>
      <x:c r="I665" s="22" t="str">
        <x:v>化工业</x:v>
      </x:c>
      <x:c r="J665" s="22" t="str">
        <x:v>转型目录!304</x:v>
      </x:c>
      <x:c r="K665" s="22" t="str">
        <x:v>14.4.2 智能化技术改造</x:v>
      </x:c>
      <x:c r="L665" s="22" t="str">
        <x:v>聚氯乙烯；推广全装置先进过程控制系统 (APC)，“工业互联网 + 危险化学品安全生产” 建设；实施盐酸合成炉、液氯汽化等装置先进过程控制系统 (APC) 应用，提高装置系统平稳率，提升本质安全和清洁生产水平。参考《石化化工行业数字化转型实施指南》《化工行业智能制造标准体系建设指南》等文件。</x:v>
      </x:c>
      <x:c r="M665" s="22" t="str">
        <x:v>配套数据.xlsx SHA-256=78c941f4dadd8646da6c3478e6a759ca1f9c9b2860b48b577b19018cecbb1c99；转型目录!304</x:v>
      </x:c>
      <x:c r="N665" s="22" t="str">
        <x:v>待补权威来源/版本/生效期/受控原件</x:v>
      </x:c>
      <x:c r="O665" s="22" t="str">
        <x:v>工作簿行已核对；目录权威性待核</x:v>
      </x:c>
      <x:c r="P665" s="22" t="str">
        <x:v>候选目录</x:v>
      </x:c>
      <x:c r="Q665" s="22" t="str">
        <x:v>否</x:v>
      </x:c>
      <x:c r="R665" s="22" t="str">
        <x:v>否</x:v>
      </x:c>
      <x:c r="S665" s="22" t="str">
        <x:v>source_batch_id已登记；candidate_source_id为候选行级ID，不是官方source_id</x:v>
      </x:c>
      <x:c r="T665" s="22" t="str">
        <x:v>不得直接改写为融资认定结论</x:v>
      </x:c>
    </x:row>
    <x:row r="666" ht="46" customHeight="1">
      <x:c r="A666" s="22" t="str">
        <x:v>CAT-0304</x:v>
      </x:c>
      <x:c r="B666" s="22" t="str">
        <x:v>配套数据.xlsx/转型目录</x:v>
      </x:c>
      <x:c r="C666" s="22" t="str">
        <x:v>转型目录</x:v>
      </x:c>
      <x:c r="D666" s="22" t="str"/>
      <x:c r="E666" s="22" t="str">
        <x:v>WB-CATALOG-20260820</x:v>
      </x:c>
      <x:c r="F666" s="22" t="str">
        <x:v>CAND-CAT-0304</x:v>
      </x:c>
      <x:c r="G666" s="22" t="str"/>
      <x:c r="H666" s="22" t="str"/>
      <x:c r="I666" s="22" t="str">
        <x:v>化工业</x:v>
      </x:c>
      <x:c r="J666" s="22" t="str">
        <x:v>转型目录!305</x:v>
      </x:c>
      <x:c r="K666" s="22" t="str">
        <x:v>14.5.1 低碳转型升级搬迁及协同发展</x:v>
      </x:c>
      <x:c r="L666" s="22" t="str">
        <x:v>聚氯乙烯；依据当地产业政策开展低碳搬迁与兼并重组，严控新增产能；项目投产后，聚氯乙烯单位产品能耗达到《工业重点领域能效标杆水平和基准水平》中对应标杆水平或《烧碱、聚氯乙烯树脂和甲烷氯化物单位产品能源消耗限额》中对应 2 级水平。</x:v>
      </x:c>
      <x:c r="M666" s="22" t="str">
        <x:v>配套数据.xlsx SHA-256=78c941f4dadd8646da6c3478e6a759ca1f9c9b2860b48b577b19018cecbb1c99；转型目录!305</x:v>
      </x:c>
      <x:c r="N666" s="22" t="str">
        <x:v>待补权威来源/版本/生效期/受控原件</x:v>
      </x:c>
      <x:c r="O666" s="22" t="str">
        <x:v>工作簿行已核对；目录权威性待核</x:v>
      </x:c>
      <x:c r="P666" s="22" t="str">
        <x:v>候选目录</x:v>
      </x:c>
      <x:c r="Q666" s="22" t="str">
        <x:v>否</x:v>
      </x:c>
      <x:c r="R666" s="22" t="str">
        <x:v>否</x:v>
      </x:c>
      <x:c r="S666" s="22" t="str">
        <x:v>source_batch_id已登记；candidate_source_id为候选行级ID，不是官方source_id</x:v>
      </x:c>
      <x:c r="T666" s="22" t="str">
        <x:v>不得直接改写为融资认定结论</x:v>
      </x:c>
    </x:row>
    <x:row r="667" ht="46" customHeight="1">
      <x:c r="A667" s="22" t="str">
        <x:v>CAT-0305</x:v>
      </x:c>
      <x:c r="B667" s="22" t="str">
        <x:v>配套数据.xlsx/转型目录</x:v>
      </x:c>
      <x:c r="C667" s="22" t="str">
        <x:v>转型目录</x:v>
      </x:c>
      <x:c r="D667" s="22" t="str"/>
      <x:c r="E667" s="22" t="str">
        <x:v>WB-CATALOG-20260820</x:v>
      </x:c>
      <x:c r="F667" s="22" t="str">
        <x:v>CAND-CAT-0305</x:v>
      </x:c>
      <x:c r="G667" s="22" t="str"/>
      <x:c r="H667" s="22" t="str"/>
      <x:c r="I667" s="22" t="str">
        <x:v>化工业</x:v>
      </x:c>
      <x:c r="J667" s="22" t="str">
        <x:v>转型目录!306</x:v>
      </x:c>
      <x:c r="K667" s="22" t="str">
        <x:v>15.1.1 老旧生产设备更新及高效换热器利用</x:v>
      </x:c>
      <x:c r="L667" s="22" t="str">
        <x:v>聚丙烯；以达到设计使用年限或实际投产运行超过 20 年的主体老旧装置为重点，开展老旧装置设备更新；开展高效换热器推广应用，通过对不同类型换热器的节能降碳效果及经济效益的分析诊断，合理评估换热设备的替代 / 应用效果及必要性。</x:v>
      </x:c>
      <x:c r="M667" s="22" t="str">
        <x:v>配套数据.xlsx SHA-256=78c941f4dadd8646da6c3478e6a759ca1f9c9b2860b48b577b19018cecbb1c99；转型目录!306</x:v>
      </x:c>
      <x:c r="N667" s="22" t="str">
        <x:v>待补权威来源/版本/生效期/受控原件</x:v>
      </x:c>
      <x:c r="O667" s="22" t="str">
        <x:v>工作簿行已核对；目录权威性待核</x:v>
      </x:c>
      <x:c r="P667" s="22" t="str">
        <x:v>候选目录</x:v>
      </x:c>
      <x:c r="Q667" s="22" t="str">
        <x:v>否</x:v>
      </x:c>
      <x:c r="R667" s="22" t="str">
        <x:v>否</x:v>
      </x:c>
      <x:c r="S667" s="22" t="str">
        <x:v>source_batch_id已登记；candidate_source_id为候选行级ID，不是官方source_id</x:v>
      </x:c>
      <x:c r="T667" s="22" t="str">
        <x:v>不得直接改写为融资认定结论</x:v>
      </x:c>
    </x:row>
    <x:row r="668" ht="46" customHeight="1">
      <x:c r="A668" s="22" t="str">
        <x:v>CAT-0306</x:v>
      </x:c>
      <x:c r="B668" s="22" t="str">
        <x:v>配套数据.xlsx/转型目录</x:v>
      </x:c>
      <x:c r="C668" s="22" t="str">
        <x:v>转型目录</x:v>
      </x:c>
      <x:c r="D668" s="22" t="str"/>
      <x:c r="E668" s="22" t="str">
        <x:v>WB-CATALOG-20260820</x:v>
      </x:c>
      <x:c r="F668" s="22" t="str">
        <x:v>CAND-CAT-0306</x:v>
      </x:c>
      <x:c r="G668" s="22" t="str"/>
      <x:c r="H668" s="22" t="str"/>
      <x:c r="I668" s="22" t="str">
        <x:v>化工业</x:v>
      </x:c>
      <x:c r="J668" s="22" t="str">
        <x:v>转型目录!307</x:v>
      </x:c>
      <x:c r="K668" s="22" t="str">
        <x:v>15.1.2 其他节能工艺技术改造</x:v>
      </x:c>
      <x:c r="L668" s="22" t="str">
        <x:v>聚丙烯；采用《国家清洁生产先进技术目录》《国家重点推广的低碳技术目录》《石化化工行业鼓励推广应用的技术和产品目录》及国家层面发布的其他适用目录文件中推荐的先进节能技术，开展节能改造。</x:v>
      </x:c>
      <x:c r="M668" s="22" t="str">
        <x:v>配套数据.xlsx SHA-256=78c941f4dadd8646da6c3478e6a759ca1f9c9b2860b48b577b19018cecbb1c99；转型目录!307</x:v>
      </x:c>
      <x:c r="N668" s="22" t="str">
        <x:v>待补权威来源/版本/生效期/受控原件</x:v>
      </x:c>
      <x:c r="O668" s="22" t="str">
        <x:v>工作簿行已核对；目录权威性待核</x:v>
      </x:c>
      <x:c r="P668" s="22" t="str">
        <x:v>候选目录</x:v>
      </x:c>
      <x:c r="Q668" s="22" t="str">
        <x:v>否</x:v>
      </x:c>
      <x:c r="R668" s="22" t="str">
        <x:v>否</x:v>
      </x:c>
      <x:c r="S668" s="22" t="str">
        <x:v>source_batch_id已登记；candidate_source_id为候选行级ID，不是官方source_id</x:v>
      </x:c>
      <x:c r="T668" s="22" t="str">
        <x:v>不得直接改写为融资认定结论</x:v>
      </x:c>
    </x:row>
    <x:row r="669" ht="46" customHeight="1">
      <x:c r="A669" s="22" t="str">
        <x:v>CAT-0307</x:v>
      </x:c>
      <x:c r="B669" s="22" t="str">
        <x:v>配套数据.xlsx/转型目录</x:v>
      </x:c>
      <x:c r="C669" s="22" t="str">
        <x:v>转型目录</x:v>
      </x:c>
      <x:c r="D669" s="22" t="str"/>
      <x:c r="E669" s="22" t="str">
        <x:v>WB-CATALOG-20260820</x:v>
      </x:c>
      <x:c r="F669" s="22" t="str">
        <x:v>CAND-CAT-0307</x:v>
      </x:c>
      <x:c r="G669" s="22" t="str"/>
      <x:c r="H669" s="22" t="str"/>
      <x:c r="I669" s="22" t="str">
        <x:v>化工业</x:v>
      </x:c>
      <x:c r="J669" s="22" t="str">
        <x:v>转型目录!308</x:v>
      </x:c>
      <x:c r="K669" s="22" t="str">
        <x:v>15.1.3.2 精馏系统优化改造</x:v>
      </x:c>
      <x:c r="L669" s="22" t="str">
        <x:v>聚丙烯；推进精馏系统优化及改造，采用智能优化控制系统、先进隔板精馏塔、热泵精馏、自回热精馏等技术，优化塔进料温度、塔间热集成等，提高精馏系统能源利用效率。</x:v>
      </x:c>
      <x:c r="M669" s="22" t="str">
        <x:v>配套数据.xlsx SHA-256=78c941f4dadd8646da6c3478e6a759ca1f9c9b2860b48b577b19018cecbb1c99；转型目录!308</x:v>
      </x:c>
      <x:c r="N669" s="22" t="str">
        <x:v>待补权威来源/版本/生效期/受控原件</x:v>
      </x:c>
      <x:c r="O669" s="22" t="str">
        <x:v>工作簿行已核对；目录权威性待核</x:v>
      </x:c>
      <x:c r="P669" s="22" t="str">
        <x:v>候选目录</x:v>
      </x:c>
      <x:c r="Q669" s="22" t="str">
        <x:v>否</x:v>
      </x:c>
      <x:c r="R669" s="22" t="str">
        <x:v>否</x:v>
      </x:c>
      <x:c r="S669" s="22" t="str">
        <x:v>source_batch_id已登记；candidate_source_id为候选行级ID，不是官方source_id</x:v>
      </x:c>
      <x:c r="T669" s="22" t="str">
        <x:v>不得直接改写为融资认定结论</x:v>
      </x:c>
    </x:row>
    <x:row r="670" ht="46" customHeight="1">
      <x:c r="A670" s="22" t="str">
        <x:v>CAT-0308</x:v>
      </x:c>
      <x:c r="B670" s="22" t="str">
        <x:v>配套数据.xlsx/转型目录</x:v>
      </x:c>
      <x:c r="C670" s="22" t="str">
        <x:v>转型目录</x:v>
      </x:c>
      <x:c r="D670" s="22" t="str"/>
      <x:c r="E670" s="22" t="str">
        <x:v>WB-CATALOG-20260820</x:v>
      </x:c>
      <x:c r="F670" s="22" t="str">
        <x:v>CAND-CAT-0308</x:v>
      </x:c>
      <x:c r="G670" s="22" t="str"/>
      <x:c r="H670" s="22" t="str"/>
      <x:c r="I670" s="22" t="str">
        <x:v>化工业</x:v>
      </x:c>
      <x:c r="J670" s="22" t="str">
        <x:v>转型目录!309</x:v>
      </x:c>
      <x:c r="K670" s="22" t="str">
        <x:v>15.1.3 高效预热器利用</x:v>
      </x:c>
      <x:c r="L670" s="22" t="str">
        <x:v>聚丙烯；推广高效预热器应用，提升热能利用效率。</x:v>
      </x:c>
      <x:c r="M670" s="22" t="str">
        <x:v>配套数据.xlsx SHA-256=78c941f4dadd8646da6c3478e6a759ca1f9c9b2860b48b577b19018cecbb1c99；转型目录!309</x:v>
      </x:c>
      <x:c r="N670" s="22" t="str">
        <x:v>待补权威来源/版本/生效期/受控原件</x:v>
      </x:c>
      <x:c r="O670" s="22" t="str">
        <x:v>工作簿行已核对；目录权威性待核</x:v>
      </x:c>
      <x:c r="P670" s="22" t="str">
        <x:v>候选目录</x:v>
      </x:c>
      <x:c r="Q670" s="22" t="str">
        <x:v>否</x:v>
      </x:c>
      <x:c r="R670" s="22" t="str">
        <x:v>否</x:v>
      </x:c>
      <x:c r="S670" s="22" t="str">
        <x:v>source_batch_id已登记；candidate_source_id为候选行级ID，不是官方source_id</x:v>
      </x:c>
      <x:c r="T670" s="22" t="str">
        <x:v>不得直接改写为融资认定结论</x:v>
      </x:c>
    </x:row>
    <x:row r="671" ht="46" customHeight="1">
      <x:c r="A671" s="22" t="str">
        <x:v>CAT-0309</x:v>
      </x:c>
      <x:c r="B671" s="22" t="str">
        <x:v>配套数据.xlsx/转型目录</x:v>
      </x:c>
      <x:c r="C671" s="22" t="str">
        <x:v>转型目录</x:v>
      </x:c>
      <x:c r="D671" s="22" t="str"/>
      <x:c r="E671" s="22" t="str">
        <x:v>WB-CATALOG-20260820</x:v>
      </x:c>
      <x:c r="F671" s="22" t="str">
        <x:v>CAND-CAT-0309</x:v>
      </x:c>
      <x:c r="G671" s="22" t="str"/>
      <x:c r="H671" s="22" t="str"/>
      <x:c r="I671" s="22" t="str">
        <x:v>化工业</x:v>
      </x:c>
      <x:c r="J671" s="22" t="str">
        <x:v>转型目录!310</x:v>
      </x:c>
      <x:c r="K671" s="22" t="str">
        <x:v>15.2.1 绿电替代</x:v>
      </x:c>
      <x:c r="L671" s="22" t="str">
        <x:v>聚丙烯；加强风电、光伏等可再生能源利用，开展绿电替代，提高绿电使用比例。</x:v>
      </x:c>
      <x:c r="M671" s="22" t="str">
        <x:v>配套数据.xlsx SHA-256=78c941f4dadd8646da6c3478e6a759ca1f9c9b2860b48b577b19018cecbb1c99；转型目录!310</x:v>
      </x:c>
      <x:c r="N671" s="22" t="str">
        <x:v>待补权威来源/版本/生效期/受控原件</x:v>
      </x:c>
      <x:c r="O671" s="22" t="str">
        <x:v>工作簿行已核对；目录权威性待核</x:v>
      </x:c>
      <x:c r="P671" s="22" t="str">
        <x:v>候选目录</x:v>
      </x:c>
      <x:c r="Q671" s="22" t="str">
        <x:v>否</x:v>
      </x:c>
      <x:c r="R671" s="22" t="str">
        <x:v>否</x:v>
      </x:c>
      <x:c r="S671" s="22" t="str">
        <x:v>source_batch_id已登记；candidate_source_id为候选行级ID，不是官方source_id</x:v>
      </x:c>
      <x:c r="T671" s="22" t="str">
        <x:v>不得直接改写为融资认定结论</x:v>
      </x:c>
    </x:row>
    <x:row r="672" ht="46" customHeight="1">
      <x:c r="A672" s="22" t="str">
        <x:v>CAT-0310</x:v>
      </x:c>
      <x:c r="B672" s="22" t="str">
        <x:v>配套数据.xlsx/转型目录</x:v>
      </x:c>
      <x:c r="C672" s="22" t="str">
        <x:v>转型目录</x:v>
      </x:c>
      <x:c r="D672" s="22" t="str"/>
      <x:c r="E672" s="22" t="str">
        <x:v>WB-CATALOG-20260820</x:v>
      </x:c>
      <x:c r="F672" s="22" t="str">
        <x:v>CAND-CAT-0310</x:v>
      </x:c>
      <x:c r="G672" s="22" t="str"/>
      <x:c r="H672" s="22" t="str"/>
      <x:c r="I672" s="22" t="str">
        <x:v>化工业</x:v>
      </x:c>
      <x:c r="J672" s="22" t="str">
        <x:v>转型目录!311</x:v>
      </x:c>
      <x:c r="K672" s="22" t="str">
        <x:v>15.3.1 能耗和碳排放管理系统优化</x:v>
      </x:c>
      <x:c r="L672" s="22" t="str">
        <x:v>聚丙烯；在能源管控系统建立数字化碳管理，建立能耗和温室气体管理平台，构建碳排放数据计量、监测、分析体系等，提升碳排放数字化管理、网络化协同、智能化管控水平，提升生产过程、生产现场实时感知和数据采集能力，推进减污降碳、协同增效。参考《石化化工行业数字化转型实施指南》《能源管理体系要求》《用能单位能源计量器具配备和管理通则》等文件。</x:v>
      </x:c>
      <x:c r="M672" s="22" t="str">
        <x:v>配套数据.xlsx SHA-256=78c941f4dadd8646da6c3478e6a759ca1f9c9b2860b48b577b19018cecbb1c99；转型目录!311</x:v>
      </x:c>
      <x:c r="N672" s="22" t="str">
        <x:v>待补权威来源/版本/生效期/受控原件</x:v>
      </x:c>
      <x:c r="O672" s="22" t="str">
        <x:v>工作簿行已核对；目录权威性待核</x:v>
      </x:c>
      <x:c r="P672" s="22" t="str">
        <x:v>候选目录</x:v>
      </x:c>
      <x:c r="Q672" s="22" t="str">
        <x:v>否</x:v>
      </x:c>
      <x:c r="R672" s="22" t="str">
        <x:v>否</x:v>
      </x:c>
      <x:c r="S672" s="22" t="str">
        <x:v>source_batch_id已登记；candidate_source_id为候选行级ID，不是官方source_id</x:v>
      </x:c>
      <x:c r="T672" s="22" t="str">
        <x:v>不得直接改写为融资认定结论</x:v>
      </x:c>
    </x:row>
    <x:row r="673" ht="46" customHeight="1">
      <x:c r="A673" s="22" t="str">
        <x:v>CAT-0311</x:v>
      </x:c>
      <x:c r="B673" s="22" t="str">
        <x:v>配套数据.xlsx/转型目录</x:v>
      </x:c>
      <x:c r="C673" s="22" t="str">
        <x:v>转型目录</x:v>
      </x:c>
      <x:c r="D673" s="22" t="str"/>
      <x:c r="E673" s="22" t="str">
        <x:v>WB-CATALOG-20260820</x:v>
      </x:c>
      <x:c r="F673" s="22" t="str">
        <x:v>CAND-CAT-0311</x:v>
      </x:c>
      <x:c r="G673" s="22" t="str"/>
      <x:c r="H673" s="22" t="str"/>
      <x:c r="I673" s="22" t="str">
        <x:v>化工业</x:v>
      </x:c>
      <x:c r="J673" s="22" t="str">
        <x:v>转型目录!312</x:v>
      </x:c>
      <x:c r="K673" s="22" t="str">
        <x:v>15.4.1 低碳转型升级搬迁及协同发展</x:v>
      </x:c>
      <x:c r="L673" s="22" t="str">
        <x:v>聚丙烯；依据当地产业政策开展低碳搬迁与兼并重组，严控新增产能；项目投产后，聚丙烯单位产品能耗达到《炼化行业单位产品能源消耗限额》中对应 2 级水平。</x:v>
      </x:c>
      <x:c r="M673" s="22" t="str">
        <x:v>配套数据.xlsx SHA-256=78c941f4dadd8646da6c3478e6a759ca1f9c9b2860b48b577b19018cecbb1c99；转型目录!312</x:v>
      </x:c>
      <x:c r="N673" s="22" t="str">
        <x:v>待补权威来源/版本/生效期/受控原件</x:v>
      </x:c>
      <x:c r="O673" s="22" t="str">
        <x:v>工作簿行已核对；目录权威性待核</x:v>
      </x:c>
      <x:c r="P673" s="22" t="str">
        <x:v>候选目录</x:v>
      </x:c>
      <x:c r="Q673" s="22" t="str">
        <x:v>否</x:v>
      </x:c>
      <x:c r="R673" s="22" t="str">
        <x:v>否</x:v>
      </x:c>
      <x:c r="S673" s="22" t="str">
        <x:v>source_batch_id已登记；candidate_source_id为候选行级ID，不是官方source_id</x:v>
      </x:c>
      <x:c r="T673" s="22" t="str">
        <x:v>不得直接改写为融资认定结论</x:v>
      </x:c>
    </x:row>
    <x:row r="674" ht="46" customHeight="1">
      <x:c r="A674" s="22" t="str">
        <x:v>CAT-0312</x:v>
      </x:c>
      <x:c r="B674" s="22" t="str">
        <x:v>配套数据.xlsx/转型目录</x:v>
      </x:c>
      <x:c r="C674" s="22" t="str">
        <x:v>转型目录</x:v>
      </x:c>
      <x:c r="D674" s="22" t="str"/>
      <x:c r="E674" s="22" t="str">
        <x:v>WB-CATALOG-20260820</x:v>
      </x:c>
      <x:c r="F674" s="22" t="str">
        <x:v>CAND-CAT-0312</x:v>
      </x:c>
      <x:c r="G674" s="22" t="str"/>
      <x:c r="H674" s="22" t="str"/>
      <x:c r="I674" s="22" t="str">
        <x:v>化工业</x:v>
      </x:c>
      <x:c r="J674" s="22" t="str">
        <x:v>转型目录!313</x:v>
      </x:c>
      <x:c r="K674" s="22" t="str">
        <x:v>16.1.1.1 高效干燥炉利用</x:v>
      </x:c>
      <x:c r="L674" s="22" t="str">
        <x:v>无水氢氟酸；开展节能干燥炉设备更新，采用三筒烘干机或三筒循环干燥炉，实现更大内部热交换面积，减少散热损失，提升干燥效率，降低能耗。</x:v>
      </x:c>
      <x:c r="M674" s="22" t="str">
        <x:v>配套数据.xlsx SHA-256=78c941f4dadd8646da6c3478e6a759ca1f9c9b2860b48b577b19018cecbb1c99；转型目录!313</x:v>
      </x:c>
      <x:c r="N674" s="22" t="str">
        <x:v>待补权威来源/版本/生效期/受控原件</x:v>
      </x:c>
      <x:c r="O674" s="22" t="str">
        <x:v>工作簿行已核对；目录权威性待核</x:v>
      </x:c>
      <x:c r="P674" s="22" t="str">
        <x:v>候选目录</x:v>
      </x:c>
      <x:c r="Q674" s="22" t="str">
        <x:v>否</x:v>
      </x:c>
      <x:c r="R674" s="22" t="str">
        <x:v>否</x:v>
      </x:c>
      <x:c r="S674" s="22" t="str">
        <x:v>source_batch_id已登记；candidate_source_id为候选行级ID，不是官方source_id</x:v>
      </x:c>
      <x:c r="T674" s="22" t="str">
        <x:v>不得直接改写为融资认定结论</x:v>
      </x:c>
    </x:row>
    <x:row r="675" ht="46" customHeight="1">
      <x:c r="A675" s="22" t="str">
        <x:v>CAT-0313</x:v>
      </x:c>
      <x:c r="B675" s="22" t="str">
        <x:v>配套数据.xlsx/转型目录</x:v>
      </x:c>
      <x:c r="C675" s="22" t="str">
        <x:v>转型目录</x:v>
      </x:c>
      <x:c r="D675" s="22" t="str"/>
      <x:c r="E675" s="22" t="str">
        <x:v>WB-CATALOG-20260820</x:v>
      </x:c>
      <x:c r="F675" s="22" t="str">
        <x:v>CAND-CAT-0313</x:v>
      </x:c>
      <x:c r="G675" s="22" t="str"/>
      <x:c r="H675" s="22" t="str"/>
      <x:c r="I675" s="22" t="str">
        <x:v>化工业</x:v>
      </x:c>
      <x:c r="J675" s="22" t="str">
        <x:v>转型目录!314</x:v>
      </x:c>
      <x:c r="K675" s="22" t="str">
        <x:v>16.1.1.2 高效反应转炉利用</x:v>
      </x:c>
      <x:c r="L675" s="22" t="str">
        <x:v>无水氢氟酸；开展节能反应转炉设备更新，采用高效反应转炉，通过内板轧螺旋工艺，增加石膏停留时间；使用以纳米气凝胶作为保温材料制造的反应转炉及管道，将传热系数控制在较低水平。</x:v>
      </x:c>
      <x:c r="M675" s="22" t="str">
        <x:v>配套数据.xlsx SHA-256=78c941f4dadd8646da6c3478e6a759ca1f9c9b2860b48b577b19018cecbb1c99；转型目录!314</x:v>
      </x:c>
      <x:c r="N675" s="22" t="str">
        <x:v>待补权威来源/版本/生效期/受控原件</x:v>
      </x:c>
      <x:c r="O675" s="22" t="str">
        <x:v>工作簿行已核对；目录权威性待核</x:v>
      </x:c>
      <x:c r="P675" s="22" t="str">
        <x:v>候选目录</x:v>
      </x:c>
      <x:c r="Q675" s="22" t="str">
        <x:v>否</x:v>
      </x:c>
      <x:c r="R675" s="22" t="str">
        <x:v>否</x:v>
      </x:c>
      <x:c r="S675" s="22" t="str">
        <x:v>source_batch_id已登记；candidate_source_id为候选行级ID，不是官方source_id</x:v>
      </x:c>
      <x:c r="T675" s="22" t="str">
        <x:v>不得直接改写为融资认定结论</x:v>
      </x:c>
    </x:row>
    <x:row r="676" ht="46" customHeight="1">
      <x:c r="A676" s="22" t="str">
        <x:v>CAT-0314</x:v>
      </x:c>
      <x:c r="B676" s="22" t="str">
        <x:v>配套数据.xlsx/转型目录</x:v>
      </x:c>
      <x:c r="C676" s="22" t="str">
        <x:v>转型目录</x:v>
      </x:c>
      <x:c r="D676" s="22" t="str"/>
      <x:c r="E676" s="22" t="str">
        <x:v>WB-CATALOG-20260820</x:v>
      </x:c>
      <x:c r="F676" s="22" t="str">
        <x:v>CAND-CAT-0314</x:v>
      </x:c>
      <x:c r="G676" s="22" t="str"/>
      <x:c r="H676" s="22" t="str"/>
      <x:c r="I676" s="22" t="str">
        <x:v>化工业</x:v>
      </x:c>
      <x:c r="J676" s="22" t="str">
        <x:v>转型目录!315</x:v>
      </x:c>
      <x:c r="K676" s="22" t="str">
        <x:v>16.1.1.3 高效换热器利用</x:v>
      </x:c>
      <x:c r="L676" s="22" t="str">
        <x:v>无水氢氟酸；开展高效换热器推广应用，如碳化硅换热器，耐腐蚀、耐高温，气密性和换热效率较高，能够节约燃料。</x:v>
      </x:c>
      <x:c r="M676" s="22" t="str">
        <x:v>配套数据.xlsx SHA-256=78c941f4dadd8646da6c3478e6a759ca1f9c9b2860b48b577b19018cecbb1c99；转型目录!315</x:v>
      </x:c>
      <x:c r="N676" s="22" t="str">
        <x:v>待补权威来源/版本/生效期/受控原件</x:v>
      </x:c>
      <x:c r="O676" s="22" t="str">
        <x:v>工作簿行已核对；目录权威性待核</x:v>
      </x:c>
      <x:c r="P676" s="22" t="str">
        <x:v>候选目录</x:v>
      </x:c>
      <x:c r="Q676" s="22" t="str">
        <x:v>否</x:v>
      </x:c>
      <x:c r="R676" s="22" t="str">
        <x:v>否</x:v>
      </x:c>
      <x:c r="S676" s="22" t="str">
        <x:v>source_batch_id已登记；candidate_source_id为候选行级ID，不是官方source_id</x:v>
      </x:c>
      <x:c r="T676" s="22" t="str">
        <x:v>不得直接改写为融资认定结论</x:v>
      </x:c>
    </x:row>
    <x:row r="677" ht="46" customHeight="1">
      <x:c r="A677" s="22" t="str">
        <x:v>CAT-0315</x:v>
      </x:c>
      <x:c r="B677" s="22" t="str">
        <x:v>配套数据.xlsx/转型目录</x:v>
      </x:c>
      <x:c r="C677" s="22" t="str">
        <x:v>转型目录</x:v>
      </x:c>
      <x:c r="D677" s="22" t="str"/>
      <x:c r="E677" s="22" t="str">
        <x:v>WB-CATALOG-20260820</x:v>
      </x:c>
      <x:c r="F677" s="22" t="str">
        <x:v>CAND-CAT-0315</x:v>
      </x:c>
      <x:c r="G677" s="22" t="str"/>
      <x:c r="H677" s="22" t="str"/>
      <x:c r="I677" s="22" t="str">
        <x:v>化工业</x:v>
      </x:c>
      <x:c r="J677" s="22" t="str">
        <x:v>转型目录!316</x:v>
      </x:c>
      <x:c r="K677" s="22" t="str">
        <x:v>16.1.1.4 其他重大节能装备应用</x:v>
      </x:c>
      <x:c r="L677" s="22" t="str">
        <x:v>无水氢氟酸；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M677" s="22" t="str">
        <x:v>配套数据.xlsx SHA-256=78c941f4dadd8646da6c3478e6a759ca1f9c9b2860b48b577b19018cecbb1c99；转型目录!316</x:v>
      </x:c>
      <x:c r="N677" s="22" t="str">
        <x:v>待补权威来源/版本/生效期/受控原件</x:v>
      </x:c>
      <x:c r="O677" s="22" t="str">
        <x:v>工作簿行已核对；目录权威性待核</x:v>
      </x:c>
      <x:c r="P677" s="22" t="str">
        <x:v>候选目录</x:v>
      </x:c>
      <x:c r="Q677" s="22" t="str">
        <x:v>否</x:v>
      </x:c>
      <x:c r="R677" s="22" t="str">
        <x:v>否</x:v>
      </x:c>
      <x:c r="S677" s="22" t="str">
        <x:v>source_batch_id已登记；candidate_source_id为候选行级ID，不是官方source_id</x:v>
      </x:c>
      <x:c r="T677" s="22" t="str">
        <x:v>不得直接改写为融资认定结论</x:v>
      </x:c>
    </x:row>
    <x:row r="678" ht="46" customHeight="1">
      <x:c r="A678" s="22" t="str">
        <x:v>CAT-0316</x:v>
      </x:c>
      <x:c r="B678" s="22" t="str">
        <x:v>配套数据.xlsx/转型目录</x:v>
      </x:c>
      <x:c r="C678" s="22" t="str">
        <x:v>转型目录</x:v>
      </x:c>
      <x:c r="D678" s="22" t="str"/>
      <x:c r="E678" s="22" t="str">
        <x:v>WB-CATALOG-20260820</x:v>
      </x:c>
      <x:c r="F678" s="22" t="str">
        <x:v>CAND-CAT-0316</x:v>
      </x:c>
      <x:c r="G678" s="22" t="str"/>
      <x:c r="H678" s="22" t="str"/>
      <x:c r="I678" s="22" t="str">
        <x:v>化工业</x:v>
      </x:c>
      <x:c r="J678" s="22" t="str">
        <x:v>转型目录!317</x:v>
      </x:c>
      <x:c r="K678" s="22" t="str">
        <x:v>16.1.2.1 高效节能蒸发式凝汽技术应用</x:v>
      </x:c>
      <x:c r="L678" s="22" t="str">
        <x:v>无水氢氟酸；采用复合式多级冷凝技术，包括蒸汽初步预冷段和蒸发式凝汽端，采用多级换热、实现三种介质循环，可根据环境条件进行多模式运行，实现高效节电。</x:v>
      </x:c>
      <x:c r="M678" s="22" t="str">
        <x:v>配套数据.xlsx SHA-256=78c941f4dadd8646da6c3478e6a759ca1f9c9b2860b48b577b19018cecbb1c99；转型目录!317</x:v>
      </x:c>
      <x:c r="N678" s="22" t="str">
        <x:v>待补权威来源/版本/生效期/受控原件</x:v>
      </x:c>
      <x:c r="O678" s="22" t="str">
        <x:v>工作簿行已核对；目录权威性待核</x:v>
      </x:c>
      <x:c r="P678" s="22" t="str">
        <x:v>候选目录</x:v>
      </x:c>
      <x:c r="Q678" s="22" t="str">
        <x:v>否</x:v>
      </x:c>
      <x:c r="R678" s="22" t="str">
        <x:v>否</x:v>
      </x:c>
      <x:c r="S678" s="22" t="str">
        <x:v>source_batch_id已登记；candidate_source_id为候选行级ID，不是官方source_id</x:v>
      </x:c>
      <x:c r="T678" s="22" t="str">
        <x:v>不得直接改写为融资认定结论</x:v>
      </x:c>
    </x:row>
    <x:row r="679" ht="46" customHeight="1">
      <x:c r="A679" s="22" t="str">
        <x:v>CAT-0317</x:v>
      </x:c>
      <x:c r="B679" s="22" t="str">
        <x:v>配套数据.xlsx/转型目录</x:v>
      </x:c>
      <x:c r="C679" s="22" t="str">
        <x:v>转型目录</x:v>
      </x:c>
      <x:c r="D679" s="22" t="str"/>
      <x:c r="E679" s="22" t="str">
        <x:v>WB-CATALOG-20260820</x:v>
      </x:c>
      <x:c r="F679" s="22" t="str">
        <x:v>CAND-CAT-0317</x:v>
      </x:c>
      <x:c r="G679" s="22" t="str"/>
      <x:c r="H679" s="22" t="str"/>
      <x:c r="I679" s="22" t="str">
        <x:v>化工业</x:v>
      </x:c>
      <x:c r="J679" s="22" t="str">
        <x:v>转型目录!318</x:v>
      </x:c>
      <x:c r="K679" s="22" t="str">
        <x:v>16.1.2.2 内衬聚四氟乙烯吸收塔利用</x:v>
      </x:c>
      <x:c r="L679" s="22" t="str">
        <x:v>无水氢氟酸；利用聚四氟乙烯材料制造的吸收塔，该材料具有极佳的耐化学腐蚀性能，在高温和高湿度环境下保持稳定性能，不易粘附污染物，不仅可以实现填料循环利用，还能够保证吸收塔的吸收效率和稳定性，减少清洗和维护的频率，延长设备使用寿命。</x:v>
      </x:c>
      <x:c r="M679" s="22" t="str">
        <x:v>配套数据.xlsx SHA-256=78c941f4dadd8646da6c3478e6a759ca1f9c9b2860b48b577b19018cecbb1c99；转型目录!318</x:v>
      </x:c>
      <x:c r="N679" s="22" t="str">
        <x:v>待补权威来源/版本/生效期/受控原件</x:v>
      </x:c>
      <x:c r="O679" s="22" t="str">
        <x:v>工作簿行已核对；目录权威性待核</x:v>
      </x:c>
      <x:c r="P679" s="22" t="str">
        <x:v>候选目录</x:v>
      </x:c>
      <x:c r="Q679" s="22" t="str">
        <x:v>否</x:v>
      </x:c>
      <x:c r="R679" s="22" t="str">
        <x:v>否</x:v>
      </x:c>
      <x:c r="S679" s="22" t="str">
        <x:v>source_batch_id已登记；candidate_source_id为候选行级ID，不是官方source_id</x:v>
      </x:c>
      <x:c r="T679" s="22" t="str">
        <x:v>不得直接改写为融资认定结论</x:v>
      </x:c>
    </x:row>
    <x:row r="680" ht="46" customHeight="1">
      <x:c r="A680" s="22" t="str">
        <x:v>CAT-0318</x:v>
      </x:c>
      <x:c r="B680" s="22" t="str">
        <x:v>配套数据.xlsx/转型目录</x:v>
      </x:c>
      <x:c r="C680" s="22" t="str">
        <x:v>转型目录</x:v>
      </x:c>
      <x:c r="D680" s="22" t="str"/>
      <x:c r="E680" s="22" t="str">
        <x:v>WB-CATALOG-20260820</x:v>
      </x:c>
      <x:c r="F680" s="22" t="str">
        <x:v>CAND-CAT-0318</x:v>
      </x:c>
      <x:c r="G680" s="22" t="str"/>
      <x:c r="H680" s="22" t="str"/>
      <x:c r="I680" s="22" t="str">
        <x:v>化工业</x:v>
      </x:c>
      <x:c r="J680" s="22" t="str">
        <x:v>转型目录!319</x:v>
      </x:c>
      <x:c r="K680" s="22" t="str">
        <x:v>16.1.2.3 精馏系统优化改造</x:v>
      </x:c>
      <x:c r="L680" s="22" t="str">
        <x:v>无水氢氟酸；推进精馏系统优化及改造，采用智能优化控制系统、先进隔板精馏塔、热泵精馏、自回热精馏等技术，优化塔进料温度、塔间热集成等，提高精馏系统能源利用效率，减少蒸汽消耗，实现蒸汽余热回收再利用。</x:v>
      </x:c>
      <x:c r="M680" s="22" t="str">
        <x:v>配套数据.xlsx SHA-256=78c941f4dadd8646da6c3478e6a759ca1f9c9b2860b48b577b19018cecbb1c99；转型目录!319</x:v>
      </x:c>
      <x:c r="N680" s="22" t="str">
        <x:v>待补权威来源/版本/生效期/受控原件</x:v>
      </x:c>
      <x:c r="O680" s="22" t="str">
        <x:v>工作簿行已核对；目录权威性待核</x:v>
      </x:c>
      <x:c r="P680" s="22" t="str">
        <x:v>候选目录</x:v>
      </x:c>
      <x:c r="Q680" s="22" t="str">
        <x:v>否</x:v>
      </x:c>
      <x:c r="R680" s="22" t="str">
        <x:v>否</x:v>
      </x:c>
      <x:c r="S680" s="22" t="str">
        <x:v>source_batch_id已登记；candidate_source_id为候选行级ID，不是官方source_id</x:v>
      </x:c>
      <x:c r="T680" s="22" t="str">
        <x:v>不得直接改写为融资认定结论</x:v>
      </x:c>
    </x:row>
    <x:row r="681" ht="46" customHeight="1">
      <x:c r="A681" s="22" t="str">
        <x:v>CAT-0319</x:v>
      </x:c>
      <x:c r="B681" s="22" t="str">
        <x:v>配套数据.xlsx/转型目录</x:v>
      </x:c>
      <x:c r="C681" s="22" t="str">
        <x:v>转型目录</x:v>
      </x:c>
      <x:c r="D681" s="22" t="str"/>
      <x:c r="E681" s="22" t="str">
        <x:v>WB-CATALOG-20260820</x:v>
      </x:c>
      <x:c r="F681" s="22" t="str">
        <x:v>CAND-CAT-0319</x:v>
      </x:c>
      <x:c r="G681" s="22" t="str"/>
      <x:c r="H681" s="22" t="str"/>
      <x:c r="I681" s="22" t="str">
        <x:v>化工业</x:v>
      </x:c>
      <x:c r="J681" s="22" t="str">
        <x:v>转型目录!320</x:v>
      </x:c>
      <x:c r="K681" s="22" t="str">
        <x:v>16.1.2.4 其他节能工艺技术改造</x:v>
      </x:c>
      <x:c r="L681" s="22" t="str">
        <x:v>无水氢氟酸；采用《国家清洁生产先进技术目录》《国家重点推广的低碳技术目录》《石化化工行业鼓励推广应用的技术和产品目录》及国家层面发布的其他适用目录文件中推荐的先进节能技术，开展节能改造。</x:v>
      </x:c>
      <x:c r="M681" s="22" t="str">
        <x:v>配套数据.xlsx SHA-256=78c941f4dadd8646da6c3478e6a759ca1f9c9b2860b48b577b19018cecbb1c99；转型目录!320</x:v>
      </x:c>
      <x:c r="N681" s="22" t="str">
        <x:v>待补权威来源/版本/生效期/受控原件</x:v>
      </x:c>
      <x:c r="O681" s="22" t="str">
        <x:v>工作簿行已核对；目录权威性待核</x:v>
      </x:c>
      <x:c r="P681" s="22" t="str">
        <x:v>候选目录</x:v>
      </x:c>
      <x:c r="Q681" s="22" t="str">
        <x:v>否</x:v>
      </x:c>
      <x:c r="R681" s="22" t="str">
        <x:v>否</x:v>
      </x:c>
      <x:c r="S681" s="22" t="str">
        <x:v>source_batch_id已登记；candidate_source_id为候选行级ID，不是官方source_id</x:v>
      </x:c>
      <x:c r="T681" s="22" t="str">
        <x:v>不得直接改写为融资认定结论</x:v>
      </x:c>
    </x:row>
    <x:row r="682" ht="46" customHeight="1">
      <x:c r="A682" s="22" t="str">
        <x:v>CAT-0320</x:v>
      </x:c>
      <x:c r="B682" s="22" t="str">
        <x:v>配套数据.xlsx/转型目录</x:v>
      </x:c>
      <x:c r="C682" s="22" t="str">
        <x:v>转型目录</x:v>
      </x:c>
      <x:c r="D682" s="22" t="str"/>
      <x:c r="E682" s="22" t="str">
        <x:v>WB-CATALOG-20260820</x:v>
      </x:c>
      <x:c r="F682" s="22" t="str">
        <x:v>CAND-CAT-0320</x:v>
      </x:c>
      <x:c r="G682" s="22" t="str"/>
      <x:c r="H682" s="22" t="str"/>
      <x:c r="I682" s="22" t="str">
        <x:v>化工业</x:v>
      </x:c>
      <x:c r="J682" s="22" t="str">
        <x:v>转型目录!321</x:v>
      </x:c>
      <x:c r="K682" s="22" t="str">
        <x:v>16.1.3 公辅设施改造</x:v>
      </x:c>
      <x:c r="L682" s="22" t="str">
        <x:v>无水氢氟酸；开展针对蒸汽系统、循环水系统、制冷制暖系统、空压系统、电机系统、输配电系统、物流运输系统等公用工程系统能效提升改造，提升用能效率；采用高效风机及离心冰机、螺杆冰机等高效冰机 (冷水机) 设备。参考《重点用能产品设备能效先进水平、节能水平和准入水平》等文件。</x:v>
      </x:c>
      <x:c r="M682" s="22" t="str">
        <x:v>配套数据.xlsx SHA-256=78c941f4dadd8646da6c3478e6a759ca1f9c9b2860b48b577b19018cecbb1c99；转型目录!321</x:v>
      </x:c>
      <x:c r="N682" s="22" t="str">
        <x:v>待补权威来源/版本/生效期/受控原件</x:v>
      </x:c>
      <x:c r="O682" s="22" t="str">
        <x:v>工作簿行已核对；目录权威性待核</x:v>
      </x:c>
      <x:c r="P682" s="22" t="str">
        <x:v>候选目录</x:v>
      </x:c>
      <x:c r="Q682" s="22" t="str">
        <x:v>否</x:v>
      </x:c>
      <x:c r="R682" s="22" t="str">
        <x:v>否</x:v>
      </x:c>
      <x:c r="S682" s="22" t="str">
        <x:v>source_batch_id已登记；candidate_source_id为候选行级ID，不是官方source_id</x:v>
      </x:c>
      <x:c r="T682" s="22" t="str">
        <x:v>不得直接改写为融资认定结论</x:v>
      </x:c>
    </x:row>
    <x:row r="683" ht="46" customHeight="1">
      <x:c r="A683" s="22" t="str">
        <x:v>CAT-0321</x:v>
      </x:c>
      <x:c r="B683" s="22" t="str">
        <x:v>配套数据.xlsx/转型目录</x:v>
      </x:c>
      <x:c r="C683" s="22" t="str">
        <x:v>转型目录</x:v>
      </x:c>
      <x:c r="D683" s="22" t="str"/>
      <x:c r="E683" s="22" t="str">
        <x:v>WB-CATALOG-20260820</x:v>
      </x:c>
      <x:c r="F683" s="22" t="str">
        <x:v>CAND-CAT-0321</x:v>
      </x:c>
      <x:c r="G683" s="22" t="str"/>
      <x:c r="H683" s="22" t="str"/>
      <x:c r="I683" s="22" t="str">
        <x:v>化工业</x:v>
      </x:c>
      <x:c r="J683" s="22" t="str">
        <x:v>转型目录!322</x:v>
      </x:c>
      <x:c r="K683" s="22" t="str">
        <x:v>16.2.1.1 氟石膏无害化资源化利用</x:v>
      </x:c>
      <x:c r="L683" s="22" t="str">
        <x:v>无水氢氟酸；开展副产物氟石膏综合利用，对弱酸性氟石膏进行改性处理，转化为具有潜在水化活性的建材石膏，在新型环保节能建材领域中得到有效利用。</x:v>
      </x:c>
      <x:c r="M683" s="22" t="str">
        <x:v>配套数据.xlsx SHA-256=78c941f4dadd8646da6c3478e6a759ca1f9c9b2860b48b577b19018cecbb1c99；转型目录!322</x:v>
      </x:c>
      <x:c r="N683" s="22" t="str">
        <x:v>待补权威来源/版本/生效期/受控原件</x:v>
      </x:c>
      <x:c r="O683" s="22" t="str">
        <x:v>工作簿行已核对；目录权威性待核</x:v>
      </x:c>
      <x:c r="P683" s="22" t="str">
        <x:v>候选目录</x:v>
      </x:c>
      <x:c r="Q683" s="22" t="str">
        <x:v>否</x:v>
      </x:c>
      <x:c r="R683" s="22" t="str">
        <x:v>否</x:v>
      </x:c>
      <x:c r="S683" s="22" t="str">
        <x:v>source_batch_id已登记；candidate_source_id为候选行级ID，不是官方source_id</x:v>
      </x:c>
      <x:c r="T683" s="22" t="str">
        <x:v>不得直接改写为融资认定结论</x:v>
      </x:c>
    </x:row>
    <x:row r="684" ht="46" customHeight="1">
      <x:c r="A684" s="22" t="str">
        <x:v>CAT-0322</x:v>
      </x:c>
      <x:c r="B684" s="22" t="str">
        <x:v>配套数据.xlsx/转型目录</x:v>
      </x:c>
      <x:c r="C684" s="22" t="str">
        <x:v>转型目录</x:v>
      </x:c>
      <x:c r="D684" s="22" t="str"/>
      <x:c r="E684" s="22" t="str">
        <x:v>WB-CATALOG-20260820</x:v>
      </x:c>
      <x:c r="F684" s="22" t="str">
        <x:v>CAND-CAT-0322</x:v>
      </x:c>
      <x:c r="G684" s="22" t="str"/>
      <x:c r="H684" s="22" t="str"/>
      <x:c r="I684" s="22" t="str">
        <x:v>化工业</x:v>
      </x:c>
      <x:c r="J684" s="22" t="str">
        <x:v>转型目录!323</x:v>
      </x:c>
      <x:c r="K684" s="22" t="str">
        <x:v>16.2.1.2 氟硅酸综合利用</x:v>
      </x:c>
      <x:c r="L684" s="22" t="str">
        <x:v>无水氢氟酸；采用氟化铵和氟化钠反应制备氟化氢钠，再将氟化氢钠高温煅烧制备氢氟酸，精馏除杂后制得无水氢氟酸，所得无水氢氟酸产品杂质含量少，产品质量稳定。</x:v>
      </x:c>
      <x:c r="M684" s="22" t="str">
        <x:v>配套数据.xlsx SHA-256=78c941f4dadd8646da6c3478e6a759ca1f9c9b2860b48b577b19018cecbb1c99；转型目录!323</x:v>
      </x:c>
      <x:c r="N684" s="22" t="str">
        <x:v>待补权威来源/版本/生效期/受控原件</x:v>
      </x:c>
      <x:c r="O684" s="22" t="str">
        <x:v>工作簿行已核对；目录权威性待核</x:v>
      </x:c>
      <x:c r="P684" s="22" t="str">
        <x:v>候选目录</x:v>
      </x:c>
      <x:c r="Q684" s="22" t="str">
        <x:v>否</x:v>
      </x:c>
      <x:c r="R684" s="22" t="str">
        <x:v>否</x:v>
      </x:c>
      <x:c r="S684" s="22" t="str">
        <x:v>source_batch_id已登记；candidate_source_id为候选行级ID，不是官方source_id</x:v>
      </x:c>
      <x:c r="T684" s="22" t="str">
        <x:v>不得直接改写为融资认定结论</x:v>
      </x:c>
    </x:row>
    <x:row r="685" ht="46" customHeight="1">
      <x:c r="A685" s="22" t="str">
        <x:v>CAT-0323</x:v>
      </x:c>
      <x:c r="B685" s="22" t="str">
        <x:v>配套数据.xlsx/转型目录</x:v>
      </x:c>
      <x:c r="C685" s="22" t="str">
        <x:v>转型目录</x:v>
      </x:c>
      <x:c r="D685" s="22" t="str"/>
      <x:c r="E685" s="22" t="str">
        <x:v>WB-CATALOG-20260820</x:v>
      </x:c>
      <x:c r="F685" s="22" t="str">
        <x:v>CAND-CAT-0323</x:v>
      </x:c>
      <x:c r="G685" s="22" t="str"/>
      <x:c r="H685" s="22" t="str"/>
      <x:c r="I685" s="22" t="str">
        <x:v>化工业</x:v>
      </x:c>
      <x:c r="J685" s="22" t="str">
        <x:v>转型目录!324</x:v>
      </x:c>
      <x:c r="K685" s="22" t="str">
        <x:v>16.2.2 废弃物循环利用</x:v>
      </x:c>
      <x:c r="L685" s="22" t="str">
        <x:v>无水氢氟酸；将含氟废水及污泥通过压滤、干燥等工艺，用石灰中和即化学沉淀法或其他技术形成氟化钙，与萤石共同反应制无水氢氟酸，实现废水及污泥的循环利用。</x:v>
      </x:c>
      <x:c r="M685" s="22" t="str">
        <x:v>配套数据.xlsx SHA-256=78c941f4dadd8646da6c3478e6a759ca1f9c9b2860b48b577b19018cecbb1c99；转型目录!324</x:v>
      </x:c>
      <x:c r="N685" s="22" t="str">
        <x:v>待补权威来源/版本/生效期/受控原件</x:v>
      </x:c>
      <x:c r="O685" s="22" t="str">
        <x:v>工作簿行已核对；目录权威性待核</x:v>
      </x:c>
      <x:c r="P685" s="22" t="str">
        <x:v>候选目录</x:v>
      </x:c>
      <x:c r="Q685" s="22" t="str">
        <x:v>否</x:v>
      </x:c>
      <x:c r="R685" s="22" t="str">
        <x:v>否</x:v>
      </x:c>
      <x:c r="S685" s="22" t="str">
        <x:v>source_batch_id已登记；candidate_source_id为候选行级ID，不是官方source_id</x:v>
      </x:c>
      <x:c r="T685" s="22" t="str">
        <x:v>不得直接改写为融资认定结论</x:v>
      </x:c>
    </x:row>
    <x:row r="686" ht="46" customHeight="1">
      <x:c r="A686" s="22" t="str">
        <x:v>CAT-0324</x:v>
      </x:c>
      <x:c r="B686" s="22" t="str">
        <x:v>配套数据.xlsx/转型目录</x:v>
      </x:c>
      <x:c r="C686" s="22" t="str">
        <x:v>转型目录</x:v>
      </x:c>
      <x:c r="D686" s="22" t="str"/>
      <x:c r="E686" s="22" t="str">
        <x:v>WB-CATALOG-20260820</x:v>
      </x:c>
      <x:c r="F686" s="22" t="str">
        <x:v>CAND-CAT-0324</x:v>
      </x:c>
      <x:c r="G686" s="22" t="str"/>
      <x:c r="H686" s="22" t="str"/>
      <x:c r="I686" s="22" t="str">
        <x:v>化工业</x:v>
      </x:c>
      <x:c r="J686" s="22" t="str">
        <x:v>转型目录!325</x:v>
      </x:c>
      <x:c r="K686" s="22" t="str">
        <x:v>16.2.3 二氧化碳高效捕集与利用</x:v>
      </x:c>
      <x:c r="L686" s="22" t="str">
        <x:v>无水氢氟酸；开展大型化变压气体吸附气体分离技术应用，通过开发性能优良的高效吸附剂、高频次大通径的程控阀门、气流分布均匀的大型吸附塔以及具有流速控制功能的管路系统等核心设备，形成高效率、低能耗的变压吸附气体分离技术、智能化的专家控制及诊断系统，提升氢气提纯回收率，降低二氧化碳捕集能耗。</x:v>
      </x:c>
      <x:c r="M686" s="22" t="str">
        <x:v>配套数据.xlsx SHA-256=78c941f4dadd8646da6c3478e6a759ca1f9c9b2860b48b577b19018cecbb1c99；转型目录!325</x:v>
      </x:c>
      <x:c r="N686" s="22" t="str">
        <x:v>待补权威来源/版本/生效期/受控原件</x:v>
      </x:c>
      <x:c r="O686" s="22" t="str">
        <x:v>工作簿行已核对；目录权威性待核</x:v>
      </x:c>
      <x:c r="P686" s="22" t="str">
        <x:v>候选目录</x:v>
      </x:c>
      <x:c r="Q686" s="22" t="str">
        <x:v>否</x:v>
      </x:c>
      <x:c r="R686" s="22" t="str">
        <x:v>否</x:v>
      </x:c>
      <x:c r="S686" s="22" t="str">
        <x:v>source_batch_id已登记；candidate_source_id为候选行级ID，不是官方source_id</x:v>
      </x:c>
      <x:c r="T686" s="22" t="str">
        <x:v>不得直接改写为融资认定结论</x:v>
      </x:c>
    </x:row>
    <x:row r="687" ht="46" customHeight="1">
      <x:c r="A687" s="22" t="str">
        <x:v>CAT-0325</x:v>
      </x:c>
      <x:c r="B687" s="22" t="str">
        <x:v>配套数据.xlsx/转型目录</x:v>
      </x:c>
      <x:c r="C687" s="22" t="str">
        <x:v>转型目录</x:v>
      </x:c>
      <x:c r="D687" s="22" t="str"/>
      <x:c r="E687" s="22" t="str">
        <x:v>WB-CATALOG-20260820</x:v>
      </x:c>
      <x:c r="F687" s="22" t="str">
        <x:v>CAND-CAT-0325</x:v>
      </x:c>
      <x:c r="G687" s="22" t="str"/>
      <x:c r="H687" s="22" t="str"/>
      <x:c r="I687" s="22" t="str">
        <x:v>化工业</x:v>
      </x:c>
      <x:c r="J687" s="22" t="str">
        <x:v>转型目录!326</x:v>
      </x:c>
      <x:c r="K687" s="22" t="str">
        <x:v>16.2.4 氟矿产资源高值利用</x:v>
      </x:c>
      <x:c r="L687" s="22" t="str">
        <x:v>无水氢氟酸；加强盐 (矿) 化工行业氟矿产资源的高值利用，发展超净高纯氢氟酸等含氟化学品。参考《精细化工产业创新发展实施方案 (2024-2027 年)》等文件。</x:v>
      </x:c>
      <x:c r="M687" s="22" t="str">
        <x:v>配套数据.xlsx SHA-256=78c941f4dadd8646da6c3478e6a759ca1f9c9b2860b48b577b19018cecbb1c99；转型目录!326</x:v>
      </x:c>
      <x:c r="N687" s="22" t="str">
        <x:v>待补权威来源/版本/生效期/受控原件</x:v>
      </x:c>
      <x:c r="O687" s="22" t="str">
        <x:v>工作簿行已核对；目录权威性待核</x:v>
      </x:c>
      <x:c r="P687" s="22" t="str">
        <x:v>候选目录</x:v>
      </x:c>
      <x:c r="Q687" s="22" t="str">
        <x:v>否</x:v>
      </x:c>
      <x:c r="R687" s="22" t="str">
        <x:v>否</x:v>
      </x:c>
      <x:c r="S687" s="22" t="str">
        <x:v>source_batch_id已登记；candidate_source_id为候选行级ID，不是官方source_id</x:v>
      </x:c>
      <x:c r="T687" s="22" t="str">
        <x:v>不得直接改写为融资认定结论</x:v>
      </x:c>
    </x:row>
    <x:row r="688" ht="46" customHeight="1">
      <x:c r="A688" s="22" t="str">
        <x:v>CAT-0326</x:v>
      </x:c>
      <x:c r="B688" s="22" t="str">
        <x:v>配套数据.xlsx/转型目录</x:v>
      </x:c>
      <x:c r="C688" s="22" t="str">
        <x:v>转型目录</x:v>
      </x:c>
      <x:c r="D688" s="22" t="str"/>
      <x:c r="E688" s="22" t="str">
        <x:v>WB-CATALOG-20260820</x:v>
      </x:c>
      <x:c r="F688" s="22" t="str">
        <x:v>CAND-CAT-0326</x:v>
      </x:c>
      <x:c r="G688" s="22" t="str"/>
      <x:c r="H688" s="22" t="str"/>
      <x:c r="I688" s="22" t="str">
        <x:v>化工业</x:v>
      </x:c>
      <x:c r="J688" s="22" t="str">
        <x:v>转型目录!327</x:v>
      </x:c>
      <x:c r="K688" s="22" t="str">
        <x:v>16.3.1 绿电替代</x:v>
      </x:c>
      <x:c r="L688" s="22" t="str">
        <x:v>无水氢氟酸；加强风电、光伏等可再生能源利用，开展绿电替代，提高绿电使用比例。</x:v>
      </x:c>
      <x:c r="M688" s="22" t="str">
        <x:v>配套数据.xlsx SHA-256=78c941f4dadd8646da6c3478e6a759ca1f9c9b2860b48b577b19018cecbb1c99；转型目录!327</x:v>
      </x:c>
      <x:c r="N688" s="22" t="str">
        <x:v>待补权威来源/版本/生效期/受控原件</x:v>
      </x:c>
      <x:c r="O688" s="22" t="str">
        <x:v>工作簿行已核对；目录权威性待核</x:v>
      </x:c>
      <x:c r="P688" s="22" t="str">
        <x:v>候选目录</x:v>
      </x:c>
      <x:c r="Q688" s="22" t="str">
        <x:v>否</x:v>
      </x:c>
      <x:c r="R688" s="22" t="str">
        <x:v>否</x:v>
      </x:c>
      <x:c r="S688" s="22" t="str">
        <x:v>source_batch_id已登记；candidate_source_id为候选行级ID，不是官方source_id</x:v>
      </x:c>
      <x:c r="T688" s="22" t="str">
        <x:v>不得直接改写为融资认定结论</x:v>
      </x:c>
    </x:row>
    <x:row r="689" ht="46" customHeight="1">
      <x:c r="A689" s="22" t="str">
        <x:v>CAT-0327</x:v>
      </x:c>
      <x:c r="B689" s="22" t="str">
        <x:v>配套数据.xlsx/转型目录</x:v>
      </x:c>
      <x:c r="C689" s="22" t="str">
        <x:v>转型目录</x:v>
      </x:c>
      <x:c r="D689" s="22" t="str"/>
      <x:c r="E689" s="22" t="str">
        <x:v>WB-CATALOG-20260820</x:v>
      </x:c>
      <x:c r="F689" s="22" t="str">
        <x:v>CAND-CAT-0327</x:v>
      </x:c>
      <x:c r="G689" s="22" t="str"/>
      <x:c r="H689" s="22" t="str"/>
      <x:c r="I689" s="22" t="str">
        <x:v>化工业</x:v>
      </x:c>
      <x:c r="J689" s="22" t="str">
        <x:v>转型目录!328</x:v>
      </x:c>
      <x:c r="K689" s="22" t="str">
        <x:v>16.4.1 能耗和碳排放管理系统优化</x:v>
      </x:c>
      <x:c r="L689" s="22" t="str">
        <x:v>无水氢氟酸；建立能耗和碳排放数据计量、监测、分析体系，实现生产、消耗全流程精细化管理。参考《石化化工行业数字化转型实施指南》《化工行业智能制造标准体系建设指南》等文件。</x:v>
      </x:c>
      <x:c r="M689" s="22" t="str">
        <x:v>配套数据.xlsx SHA-256=78c941f4dadd8646da6c3478e6a759ca1f9c9b2860b48b577b19018cecbb1c99；转型目录!328</x:v>
      </x:c>
      <x:c r="N689" s="22" t="str">
        <x:v>待补权威来源/版本/生效期/受控原件</x:v>
      </x:c>
      <x:c r="O689" s="22" t="str">
        <x:v>工作簿行已核对；目录权威性待核</x:v>
      </x:c>
      <x:c r="P689" s="22" t="str">
        <x:v>候选目录</x:v>
      </x:c>
      <x:c r="Q689" s="22" t="str">
        <x:v>否</x:v>
      </x:c>
      <x:c r="R689" s="22" t="str">
        <x:v>否</x:v>
      </x:c>
      <x:c r="S689" s="22" t="str">
        <x:v>source_batch_id已登记；candidate_source_id为候选行级ID，不是官方source_id</x:v>
      </x:c>
      <x:c r="T689" s="22" t="str">
        <x:v>不得直接改写为融资认定结论</x:v>
      </x:c>
    </x:row>
    <x:row r="690" ht="46" customHeight="1">
      <x:c r="A690" s="22" t="str">
        <x:v>CAT-0328</x:v>
      </x:c>
      <x:c r="B690" s="22" t="str">
        <x:v>配套数据.xlsx/转型目录</x:v>
      </x:c>
      <x:c r="C690" s="22" t="str">
        <x:v>转型目录</x:v>
      </x:c>
      <x:c r="D690" s="22" t="str"/>
      <x:c r="E690" s="22" t="str">
        <x:v>WB-CATALOG-20260820</x:v>
      </x:c>
      <x:c r="F690" s="22" t="str">
        <x:v>CAND-CAT-0328</x:v>
      </x:c>
      <x:c r="G690" s="22" t="str"/>
      <x:c r="H690" s="22" t="str"/>
      <x:c r="I690" s="22" t="str">
        <x:v>化工业</x:v>
      </x:c>
      <x:c r="J690" s="22" t="str">
        <x:v>转型目录!329</x:v>
      </x:c>
      <x:c r="K690" s="22" t="str">
        <x:v>17.1.1.1 节能生产设施更新</x:v>
      </x:c>
      <x:c r="L690" s="22" t="str">
        <x:v>聚四氟乙烯；开展节能聚合釜、粉碎机、离心机、气流干燥器、烘箱等设备等节能生产设施更新，实现节能降碳；采用分凝分馏塔，增加气液分离效率；采用扭曲片管等裂解炉管和新型强制通风型烧嘴，降低过剩空气率，提高裂解炉热效率；加强应用绿电的裂解炉装备及配套技术开发应用。</x:v>
      </x:c>
      <x:c r="M690" s="22" t="str">
        <x:v>配套数据.xlsx SHA-256=78c941f4dadd8646da6c3478e6a759ca1f9c9b2860b48b577b19018cecbb1c99；转型目录!329</x:v>
      </x:c>
      <x:c r="N690" s="22" t="str">
        <x:v>待补权威来源/版本/生效期/受控原件</x:v>
      </x:c>
      <x:c r="O690" s="22" t="str">
        <x:v>工作簿行已核对；目录权威性待核</x:v>
      </x:c>
      <x:c r="P690" s="22" t="str">
        <x:v>候选目录</x:v>
      </x:c>
      <x:c r="Q690" s="22" t="str">
        <x:v>否</x:v>
      </x:c>
      <x:c r="R690" s="22" t="str">
        <x:v>否</x:v>
      </x:c>
      <x:c r="S690" s="22" t="str">
        <x:v>source_batch_id已登记；candidate_source_id为候选行级ID，不是官方source_id</x:v>
      </x:c>
      <x:c r="T690" s="22" t="str">
        <x:v>不得直接改写为融资认定结论</x:v>
      </x:c>
    </x:row>
    <x:row r="691" ht="46" customHeight="1">
      <x:c r="A691" s="22" t="str">
        <x:v>CAT-0329</x:v>
      </x:c>
      <x:c r="B691" s="22" t="str">
        <x:v>配套数据.xlsx/转型目录</x:v>
      </x:c>
      <x:c r="C691" s="22" t="str">
        <x:v>转型目录</x:v>
      </x:c>
      <x:c r="D691" s="22" t="str"/>
      <x:c r="E691" s="22" t="str">
        <x:v>WB-CATALOG-20260820</x:v>
      </x:c>
      <x:c r="F691" s="22" t="str">
        <x:v>CAND-CAT-0329</x:v>
      </x:c>
      <x:c r="G691" s="22" t="str"/>
      <x:c r="H691" s="22" t="str"/>
      <x:c r="I691" s="22" t="str">
        <x:v>化工业</x:v>
      </x:c>
      <x:c r="J691" s="22" t="str">
        <x:v>转型目录!330</x:v>
      </x:c>
      <x:c r="K691" s="22" t="str">
        <x:v>17.1.1.2 高效保温材料利用</x:v>
      </x:c>
      <x:c r="L691" s="22" t="str">
        <x:v>聚四氟乙烯；采用可塑性耐火材料衬里、陶瓷纤维衬里、高温隔热漆等优质保温材料，降低热损失。</x:v>
      </x:c>
      <x:c r="M691" s="22" t="str">
        <x:v>配套数据.xlsx SHA-256=78c941f4dadd8646da6c3478e6a759ca1f9c9b2860b48b577b19018cecbb1c99；转型目录!330</x:v>
      </x:c>
      <x:c r="N691" s="22" t="str">
        <x:v>待补权威来源/版本/生效期/受控原件</x:v>
      </x:c>
      <x:c r="O691" s="22" t="str">
        <x:v>工作簿行已核对；目录权威性待核</x:v>
      </x:c>
      <x:c r="P691" s="22" t="str">
        <x:v>候选目录</x:v>
      </x:c>
      <x:c r="Q691" s="22" t="str">
        <x:v>否</x:v>
      </x:c>
      <x:c r="R691" s="22" t="str">
        <x:v>否</x:v>
      </x:c>
      <x:c r="S691" s="22" t="str">
        <x:v>source_batch_id已登记；candidate_source_id为候选行级ID，不是官方source_id</x:v>
      </x:c>
      <x:c r="T691" s="22" t="str">
        <x:v>不得直接改写为融资认定结论</x:v>
      </x:c>
    </x:row>
    <x:row r="692" ht="46" customHeight="1">
      <x:c r="A692" s="22" t="str">
        <x:v>CAT-0330</x:v>
      </x:c>
      <x:c r="B692" s="22" t="str">
        <x:v>配套数据.xlsx/转型目录</x:v>
      </x:c>
      <x:c r="C692" s="22" t="str">
        <x:v>转型目录</x:v>
      </x:c>
      <x:c r="D692" s="22" t="str"/>
      <x:c r="E692" s="22" t="str">
        <x:v>WB-CATALOG-20260820</x:v>
      </x:c>
      <x:c r="F692" s="22" t="str">
        <x:v>CAND-CAT-0330</x:v>
      </x:c>
      <x:c r="G692" s="22" t="str"/>
      <x:c r="H692" s="22" t="str"/>
      <x:c r="I692" s="22" t="str">
        <x:v>化工业</x:v>
      </x:c>
      <x:c r="J692" s="22" t="str">
        <x:v>转型目录!331</x:v>
      </x:c>
      <x:c r="K692" s="22" t="str">
        <x:v>17.1.1.3 其他重大节能装备应用</x:v>
      </x:c>
      <x:c r="L692" s="22" t="str">
        <x:v>聚四氟乙烯；采用高效率三相异步电动机，满足《中小型三相异步电动机能效限定值及能效等级》(GB 18613) 中的 1 级能效水平；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M692" s="22" t="str">
        <x:v>配套数据.xlsx SHA-256=78c941f4dadd8646da6c3478e6a759ca1f9c9b2860b48b577b19018cecbb1c99；转型目录!331</x:v>
      </x:c>
      <x:c r="N692" s="22" t="str">
        <x:v>待补权威来源/版本/生效期/受控原件</x:v>
      </x:c>
      <x:c r="O692" s="22" t="str">
        <x:v>工作簿行已核对；目录权威性待核</x:v>
      </x:c>
      <x:c r="P692" s="22" t="str">
        <x:v>候选目录</x:v>
      </x:c>
      <x:c r="Q692" s="22" t="str">
        <x:v>否</x:v>
      </x:c>
      <x:c r="R692" s="22" t="str">
        <x:v>否</x:v>
      </x:c>
      <x:c r="S692" s="22" t="str">
        <x:v>source_batch_id已登记；candidate_source_id为候选行级ID，不是官方source_id</x:v>
      </x:c>
      <x:c r="T692" s="22" t="str">
        <x:v>不得直接改写为融资认定结论</x:v>
      </x:c>
    </x:row>
    <x:row r="693" ht="46" customHeight="1">
      <x:c r="A693" s="22" t="str">
        <x:v>CAT-0331</x:v>
      </x:c>
      <x:c r="B693" s="22" t="str">
        <x:v>配套数据.xlsx/转型目录</x:v>
      </x:c>
      <x:c r="C693" s="22" t="str">
        <x:v>转型目录</x:v>
      </x:c>
      <x:c r="D693" s="22" t="str"/>
      <x:c r="E693" s="22" t="str">
        <x:v>WB-CATALOG-20260820</x:v>
      </x:c>
      <x:c r="F693" s="22" t="str">
        <x:v>CAND-CAT-0331</x:v>
      </x:c>
      <x:c r="G693" s="22" t="str"/>
      <x:c r="H693" s="22" t="str"/>
      <x:c r="I693" s="22" t="str">
        <x:v>化工业</x:v>
      </x:c>
      <x:c r="J693" s="22" t="str">
        <x:v>转型目录!332</x:v>
      </x:c>
      <x:c r="K693" s="22" t="str">
        <x:v>17.1.2.1 原料优化调整</x:v>
      </x:c>
      <x:c r="L693" s="22" t="str">
        <x:v>聚四氟乙烯；采用低碳、轻质、优质裂解原料，提高产品收率，降低能耗和碳排放强度。</x:v>
      </x:c>
      <x:c r="M693" s="22" t="str">
        <x:v>配套数据.xlsx SHA-256=78c941f4dadd8646da6c3478e6a759ca1f9c9b2860b48b577b19018cecbb1c99；转型目录!332</x:v>
      </x:c>
      <x:c r="N693" s="22" t="str">
        <x:v>待补权威来源/版本/生效期/受控原件</x:v>
      </x:c>
      <x:c r="O693" s="22" t="str">
        <x:v>工作簿行已核对；目录权威性待核</x:v>
      </x:c>
      <x:c r="P693" s="22" t="str">
        <x:v>候选目录</x:v>
      </x:c>
      <x:c r="Q693" s="22" t="str">
        <x:v>否</x:v>
      </x:c>
      <x:c r="R693" s="22" t="str">
        <x:v>否</x:v>
      </x:c>
      <x:c r="S693" s="22" t="str">
        <x:v>source_batch_id已登记；candidate_source_id为候选行级ID，不是官方source_id</x:v>
      </x:c>
      <x:c r="T693" s="22" t="str">
        <x:v>不得直接改写为融资认定结论</x:v>
      </x:c>
    </x:row>
    <x:row r="694" ht="46" customHeight="1">
      <x:c r="A694" s="22" t="str">
        <x:v>CAT-0332</x:v>
      </x:c>
      <x:c r="B694" s="22" t="str">
        <x:v>配套数据.xlsx/转型目录</x:v>
      </x:c>
      <x:c r="C694" s="22" t="str">
        <x:v>转型目录</x:v>
      </x:c>
      <x:c r="D694" s="22" t="str"/>
      <x:c r="E694" s="22" t="str">
        <x:v>WB-CATALOG-20260820</x:v>
      </x:c>
      <x:c r="F694" s="22" t="str">
        <x:v>CAND-CAT-0332</x:v>
      </x:c>
      <x:c r="G694" s="22" t="str"/>
      <x:c r="H694" s="22" t="str"/>
      <x:c r="I694" s="22" t="str">
        <x:v>化工业</x:v>
      </x:c>
      <x:c r="J694" s="22" t="str">
        <x:v>转型目录!333</x:v>
      </x:c>
      <x:c r="K694" s="22" t="str">
        <x:v>17.1.2.2 连续法大气压低温等离子体聚四氟乙烯表面处理清洁生产技术应用</x:v>
      </x:c>
      <x:c r="L694" s="22" t="str">
        <x:v>聚四氟乙烯；开展连续法大气压低温等离子体聚四氟乙烯表面处理清洁生产技术应用，有效改善材料表面的粘接性、吸湿性、可染色性及生物相容性等性能，取代传统的化学表面处理方法，达到对 PTFE 表面改性的有效调控，提升 PTFE 产品档次，促进 PTFE 在新兴行业的应用。</x:v>
      </x:c>
      <x:c r="M694" s="22" t="str">
        <x:v>配套数据.xlsx SHA-256=78c941f4dadd8646da6c3478e6a759ca1f9c9b2860b48b577b19018cecbb1c99；转型目录!333</x:v>
      </x:c>
      <x:c r="N694" s="22" t="str">
        <x:v>待补权威来源/版本/生效期/受控原件</x:v>
      </x:c>
      <x:c r="O694" s="22" t="str">
        <x:v>工作簿行已核对；目录权威性待核</x:v>
      </x:c>
      <x:c r="P694" s="22" t="str">
        <x:v>候选目录</x:v>
      </x:c>
      <x:c r="Q694" s="22" t="str">
        <x:v>否</x:v>
      </x:c>
      <x:c r="R694" s="22" t="str">
        <x:v>否</x:v>
      </x:c>
      <x:c r="S694" s="22" t="str">
        <x:v>source_batch_id已登记；candidate_source_id为候选行级ID，不是官方source_id</x:v>
      </x:c>
      <x:c r="T694" s="22" t="str">
        <x:v>不得直接改写为融资认定结论</x:v>
      </x:c>
    </x:row>
    <x:row r="695" ht="46" customHeight="1">
      <x:c r="A695" s="22" t="str">
        <x:v>CAT-0333</x:v>
      </x:c>
      <x:c r="B695" s="22" t="str">
        <x:v>配套数据.xlsx/转型目录</x:v>
      </x:c>
      <x:c r="C695" s="22" t="str">
        <x:v>转型目录</x:v>
      </x:c>
      <x:c r="D695" s="22" t="str"/>
      <x:c r="E695" s="22" t="str">
        <x:v>WB-CATALOG-20260820</x:v>
      </x:c>
      <x:c r="F695" s="22" t="str">
        <x:v>CAND-CAT-0333</x:v>
      </x:c>
      <x:c r="G695" s="22" t="str"/>
      <x:c r="H695" s="22" t="str"/>
      <x:c r="I695" s="22" t="str">
        <x:v>化工业</x:v>
      </x:c>
      <x:c r="J695" s="22" t="str">
        <x:v>转型目录!334</x:v>
      </x:c>
      <x:c r="K695" s="22" t="str">
        <x:v>17.1.3 能量系统优化</x:v>
      </x:c>
      <x:c r="L695" s="22" t="str">
        <x:v>聚四氟乙烯；采用急冷油塔中间回流技术，回收急冷油塔的中间热量；采用炉管强化传热技术，提高热效率；增设空气预热器，减少燃料消耗，合理回收烟道气、急冷水、蒸汽凝液等热源热量。</x:v>
      </x:c>
      <x:c r="M695" s="22" t="str">
        <x:v>配套数据.xlsx SHA-256=78c941f4dadd8646da6c3478e6a759ca1f9c9b2860b48b577b19018cecbb1c99；转型目录!334</x:v>
      </x:c>
      <x:c r="N695" s="22" t="str">
        <x:v>待补权威来源/版本/生效期/受控原件</x:v>
      </x:c>
      <x:c r="O695" s="22" t="str">
        <x:v>工作簿行已核对；目录权威性待核</x:v>
      </x:c>
      <x:c r="P695" s="22" t="str">
        <x:v>候选目录</x:v>
      </x:c>
      <x:c r="Q695" s="22" t="str">
        <x:v>否</x:v>
      </x:c>
      <x:c r="R695" s="22" t="str">
        <x:v>否</x:v>
      </x:c>
      <x:c r="S695" s="22" t="str">
        <x:v>source_batch_id已登记；candidate_source_id为候选行级ID，不是官方source_id</x:v>
      </x:c>
      <x:c r="T695" s="22" t="str">
        <x:v>不得直接改写为融资认定结论</x:v>
      </x:c>
    </x:row>
    <x:row r="696" ht="46" customHeight="1">
      <x:c r="A696" s="22" t="str">
        <x:v>CAT-0334</x:v>
      </x:c>
      <x:c r="B696" s="22" t="str">
        <x:v>配套数据.xlsx/转型目录</x:v>
      </x:c>
      <x:c r="C696" s="22" t="str">
        <x:v>转型目录</x:v>
      </x:c>
      <x:c r="D696" s="22" t="str"/>
      <x:c r="E696" s="22" t="str">
        <x:v>WB-CATALOG-20260820</x:v>
      </x:c>
      <x:c r="F696" s="22" t="str">
        <x:v>CAND-CAT-0334</x:v>
      </x:c>
      <x:c r="G696" s="22" t="str"/>
      <x:c r="H696" s="22" t="str"/>
      <x:c r="I696" s="22" t="str">
        <x:v>化工业</x:v>
      </x:c>
      <x:c r="J696" s="22" t="str">
        <x:v>转型目录!335</x:v>
      </x:c>
      <x:c r="K696" s="22" t="str">
        <x:v>17.1.4.1 蒸汽、冷凝水余热回收利用</x:v>
      </x:c>
      <x:c r="L696" s="22" t="str">
        <x:v>聚四氟乙烯；采用蒸汽、冷凝水余热回收利用技术对蒸汽供热系统进行能量优化改造，科学回收回用结凝水和乏汽，减少对环境的热污染，提高水资源的重复使用率。设计时应与蒸汽系统的设计相结合，并符合现行国家标准《化工厂蒸汽系统设计规范》(GB/T 50655) 的要求。</x:v>
      </x:c>
      <x:c r="M696" s="22" t="str">
        <x:v>配套数据.xlsx SHA-256=78c941f4dadd8646da6c3478e6a759ca1f9c9b2860b48b577b19018cecbb1c99；转型目录!335</x:v>
      </x:c>
      <x:c r="N696" s="22" t="str">
        <x:v>待补权威来源/版本/生效期/受控原件</x:v>
      </x:c>
      <x:c r="O696" s="22" t="str">
        <x:v>工作簿行已核对；目录权威性待核</x:v>
      </x:c>
      <x:c r="P696" s="22" t="str">
        <x:v>候选目录</x:v>
      </x:c>
      <x:c r="Q696" s="22" t="str">
        <x:v>否</x:v>
      </x:c>
      <x:c r="R696" s="22" t="str">
        <x:v>否</x:v>
      </x:c>
      <x:c r="S696" s="22" t="str">
        <x:v>source_batch_id已登记；candidate_source_id为候选行级ID，不是官方source_id</x:v>
      </x:c>
      <x:c r="T696" s="22" t="str">
        <x:v>不得直接改写为融资认定结论</x:v>
      </x:c>
    </x:row>
    <x:row r="697" ht="46" customHeight="1">
      <x:c r="A697" s="22" t="str">
        <x:v>CAT-0335</x:v>
      </x:c>
      <x:c r="B697" s="22" t="str">
        <x:v>配套数据.xlsx/转型目录</x:v>
      </x:c>
      <x:c r="C697" s="22" t="str">
        <x:v>转型目录</x:v>
      </x:c>
      <x:c r="D697" s="22" t="str"/>
      <x:c r="E697" s="22" t="str">
        <x:v>WB-CATALOG-20260820</x:v>
      </x:c>
      <x:c r="F697" s="22" t="str">
        <x:v>CAND-CAT-0335</x:v>
      </x:c>
      <x:c r="G697" s="22" t="str"/>
      <x:c r="H697" s="22" t="str"/>
      <x:c r="I697" s="22" t="str">
        <x:v>化工业</x:v>
      </x:c>
      <x:c r="J697" s="22" t="str">
        <x:v>转型目录!336</x:v>
      </x:c>
      <x:c r="K697" s="22" t="str">
        <x:v>17.1.4.2 基于溴化锂机组的工业余热回收</x:v>
      </x:c>
      <x:c r="L697" s="22" t="str">
        <x:v>聚四氟乙烯；采用大温差型溴化锂吸收式冷热水机组，回收 60~100℃工业低品位余热制取冷热水，实现低温余热夏季制冷，冬季供暖，余热利用温差达 40℃；采用循环氨水为热源的制冷技术，解决溴化锂吸收式制冷机组的换热器腐蚀及换热器堵塞问题，回收热量是传统机组的 2 倍，可大幅降低运行及系统投资费用。</x:v>
      </x:c>
      <x:c r="M697" s="22" t="str">
        <x:v>配套数据.xlsx SHA-256=78c941f4dadd8646da6c3478e6a759ca1f9c9b2860b48b577b19018cecbb1c99；转型目录!336</x:v>
      </x:c>
      <x:c r="N697" s="22" t="str">
        <x:v>待补权威来源/版本/生效期/受控原件</x:v>
      </x:c>
      <x:c r="O697" s="22" t="str">
        <x:v>工作簿行已核对；目录权威性待核</x:v>
      </x:c>
      <x:c r="P697" s="22" t="str">
        <x:v>候选目录</x:v>
      </x:c>
      <x:c r="Q697" s="22" t="str">
        <x:v>否</x:v>
      </x:c>
      <x:c r="R697" s="22" t="str">
        <x:v>否</x:v>
      </x:c>
      <x:c r="S697" s="22" t="str">
        <x:v>source_batch_id已登记；candidate_source_id为候选行级ID，不是官方source_id</x:v>
      </x:c>
      <x:c r="T697" s="22" t="str">
        <x:v>不得直接改写为融资认定结论</x:v>
      </x:c>
    </x:row>
    <x:row r="698" ht="46" customHeight="1">
      <x:c r="A698" s="22" t="str">
        <x:v>CAT-0336</x:v>
      </x:c>
      <x:c r="B698" s="22" t="str">
        <x:v>配套数据.xlsx/转型目录</x:v>
      </x:c>
      <x:c r="C698" s="22" t="str">
        <x:v>转型目录</x:v>
      </x:c>
      <x:c r="D698" s="22" t="str"/>
      <x:c r="E698" s="22" t="str">
        <x:v>WB-CATALOG-20260820</x:v>
      </x:c>
      <x:c r="F698" s="22" t="str">
        <x:v>CAND-CAT-0336</x:v>
      </x:c>
      <x:c r="G698" s="22" t="str"/>
      <x:c r="H698" s="22" t="str"/>
      <x:c r="I698" s="22" t="str">
        <x:v>化工业</x:v>
      </x:c>
      <x:c r="J698" s="22" t="str">
        <x:v>转型目录!337</x:v>
      </x:c>
      <x:c r="K698" s="22" t="str">
        <x:v>17.3.1 绿电替代</x:v>
      </x:c>
      <x:c r="L698" s="22" t="str">
        <x:v>聚四氟乙烯；加强风电、光伏等可再生能源利用，开展绿电替代，提高绿电使用比例。</x:v>
      </x:c>
      <x:c r="M698" s="22" t="str">
        <x:v>配套数据.xlsx SHA-256=78c941f4dadd8646da6c3478e6a759ca1f9c9b2860b48b577b19018cecbb1c99；转型目录!337</x:v>
      </x:c>
      <x:c r="N698" s="22" t="str">
        <x:v>待补权威来源/版本/生效期/受控原件</x:v>
      </x:c>
      <x:c r="O698" s="22" t="str">
        <x:v>工作簿行已核对；目录权威性待核</x:v>
      </x:c>
      <x:c r="P698" s="22" t="str">
        <x:v>候选目录</x:v>
      </x:c>
      <x:c r="Q698" s="22" t="str">
        <x:v>否</x:v>
      </x:c>
      <x:c r="R698" s="22" t="str">
        <x:v>否</x:v>
      </x:c>
      <x:c r="S698" s="22" t="str">
        <x:v>source_batch_id已登记；candidate_source_id为候选行级ID，不是官方source_id</x:v>
      </x:c>
      <x:c r="T698" s="22" t="str">
        <x:v>不得直接改写为融资认定结论</x:v>
      </x:c>
    </x:row>
    <x:row r="699" ht="46" customHeight="1">
      <x:c r="A699" s="22" t="str">
        <x:v>CAT-0337</x:v>
      </x:c>
      <x:c r="B699" s="22" t="str">
        <x:v>配套数据.xlsx/转型目录</x:v>
      </x:c>
      <x:c r="C699" s="22" t="str">
        <x:v>转型目录</x:v>
      </x:c>
      <x:c r="D699" s="22" t="str"/>
      <x:c r="E699" s="22" t="str">
        <x:v>WB-CATALOG-20260820</x:v>
      </x:c>
      <x:c r="F699" s="22" t="str">
        <x:v>CAND-CAT-0337</x:v>
      </x:c>
      <x:c r="G699" s="22" t="str"/>
      <x:c r="H699" s="22" t="str"/>
      <x:c r="I699" s="22" t="str">
        <x:v>化工业</x:v>
      </x:c>
      <x:c r="J699" s="22" t="str">
        <x:v>转型目录!338</x:v>
      </x:c>
      <x:c r="K699" s="22" t="str">
        <x:v>17.4.1 能耗和碳排放管理系统优化</x:v>
      </x:c>
      <x:c r="L699" s="22" t="str">
        <x:v>聚四氟乙烯；在能源管控系统建立数字化碳管理，建立能耗和温室气体管理平台，构建碳排放数据计量、监测、分析体系等，提升碳排放数字化管理、网络化协同、智能化管控水平。</x:v>
      </x:c>
      <x:c r="M699" s="22" t="str">
        <x:v>配套数据.xlsx SHA-256=78c941f4dadd8646da6c3478e6a759ca1f9c9b2860b48b577b19018cecbb1c99；转型目录!338</x:v>
      </x:c>
      <x:c r="N699" s="22" t="str">
        <x:v>待补权威来源/版本/生效期/受控原件</x:v>
      </x:c>
      <x:c r="O699" s="22" t="str">
        <x:v>工作簿行已核对；目录权威性待核</x:v>
      </x:c>
      <x:c r="P699" s="22" t="str">
        <x:v>候选目录</x:v>
      </x:c>
      <x:c r="Q699" s="22" t="str">
        <x:v>否</x:v>
      </x:c>
      <x:c r="R699" s="22" t="str">
        <x:v>否</x:v>
      </x:c>
      <x:c r="S699" s="22" t="str">
        <x:v>source_batch_id已登记；candidate_source_id为候选行级ID，不是官方source_id</x:v>
      </x:c>
      <x:c r="T699" s="22" t="str">
        <x:v>不得直接改写为融资认定结论</x:v>
      </x:c>
    </x:row>
    <x:row r="700" ht="46" customHeight="1">
      <x:c r="A700" s="22" t="str">
        <x:v>CAT-0338</x:v>
      </x:c>
      <x:c r="B700" s="22" t="str">
        <x:v>配套数据.xlsx/转型目录</x:v>
      </x:c>
      <x:c r="C700" s="22" t="str">
        <x:v>转型目录</x:v>
      </x:c>
      <x:c r="D700" s="22" t="str"/>
      <x:c r="E700" s="22" t="str">
        <x:v>WB-CATALOG-20260820</x:v>
      </x:c>
      <x:c r="F700" s="22" t="str">
        <x:v>CAND-CAT-0338</x:v>
      </x:c>
      <x:c r="G700" s="22" t="str"/>
      <x:c r="H700" s="22" t="str"/>
      <x:c r="I700" s="22" t="str">
        <x:v>化工业</x:v>
      </x:c>
      <x:c r="J700" s="22" t="str">
        <x:v>转型目录!339</x:v>
      </x:c>
      <x:c r="K700" s="22" t="str">
        <x:v>17.4.2 智能化技术改造</x:v>
      </x:c>
      <x:c r="L700" s="22" t="str">
        <x:v>聚四氟乙烯；采用自动化程度较高的生产流水线，配置先进智能化仪器仪表，采用 DCS 自动控制系统，降低人工成本，减少能源浪费和提高产品成品率；优化生产计划及工艺过程，推广全装置先进过程控制系统（APC），“工业互联网+危险化学品安全生产”建设、能源供应、生产、输送、转换、消耗全流程精细化管理，碳资产管理系统等；开展数字孪生、大数据、人工智能、工业互联网平台等技术在三维数字化工厂建模、过程实时优化（RTO）、色谱在线监测、设备预测性维护等方面的应用，推动企业夯实智能化发展基础、提升装置生产运行管控水平。参考《石化化工行业数字化转型实施指南》《化工行业智能制造标准体系建设指南》等文件。</x:v>
      </x:c>
      <x:c r="M700" s="22" t="str">
        <x:v>配套数据.xlsx SHA-256=78c941f4dadd8646da6c3478e6a759ca1f9c9b2860b48b577b19018cecbb1c99；转型目录!339</x:v>
      </x:c>
      <x:c r="N700" s="22" t="str">
        <x:v>待补权威来源/版本/生效期/受控原件</x:v>
      </x:c>
      <x:c r="O700" s="22" t="str">
        <x:v>工作簿行已核对；目录权威性待核</x:v>
      </x:c>
      <x:c r="P700" s="22" t="str">
        <x:v>候选目录</x:v>
      </x:c>
      <x:c r="Q700" s="22" t="str">
        <x:v>否</x:v>
      </x:c>
      <x:c r="R700" s="22" t="str">
        <x:v>否</x:v>
      </x:c>
      <x:c r="S700" s="22" t="str">
        <x:v>source_batch_id已登记；candidate_source_id为候选行级ID，不是官方source_id</x:v>
      </x:c>
      <x:c r="T700" s="22" t="str">
        <x:v>不得直接改写为融资认定结论</x:v>
      </x:c>
    </x:row>
    <x:row r="701" ht="46" customHeight="1">
      <x:c r="A701" s="22" t="str">
        <x:v>CAT-0339</x:v>
      </x:c>
      <x:c r="B701" s="22" t="str">
        <x:v>配套数据.xlsx/转型目录</x:v>
      </x:c>
      <x:c r="C701" s="22" t="str">
        <x:v>转型目录</x:v>
      </x:c>
      <x:c r="D701" s="22" t="str"/>
      <x:c r="E701" s="22" t="str">
        <x:v>WB-CATALOG-20260820</x:v>
      </x:c>
      <x:c r="F701" s="22" t="str">
        <x:v>CAND-CAT-0339</x:v>
      </x:c>
      <x:c r="G701" s="22" t="str"/>
      <x:c r="H701" s="22" t="str"/>
      <x:c r="I701" s="22" t="str">
        <x:v>化工业</x:v>
      </x:c>
      <x:c r="J701" s="22" t="str">
        <x:v>转型目录!340</x:v>
      </x:c>
      <x:c r="K701" s="22" t="str">
        <x:v>17.5.1 低碳转型升级搬迁</x:v>
      </x:c>
      <x:c r="L701" s="22" t="str">
        <x:v>聚四氟乙烯；为推动与其他产业耦合发展及产业循环链接，联合上下游企业构建互为供需、互联互通的产业链，依据当地产业发展与转移、产业链跨地区协调布局、打造绿色低碳工业园区等相关政策要求，开展企业低碳转型搬迁和兼并重组，以实现基础设施共建共享，提高资源转化效率，达到协同节能降碳效果。企业应严格遵守国家及地方政策要求，严控新增产能；项目建设完成并稳定运行后，聚四氟乙烯单位产品能耗水平达到《聚四氟乙烯单位产品能源消耗限额》中对应的先进值水平。</x:v>
      </x:c>
      <x:c r="M701" s="22" t="str">
        <x:v>配套数据.xlsx SHA-256=78c941f4dadd8646da6c3478e6a759ca1f9c9b2860b48b577b19018cecbb1c99；转型目录!340</x:v>
      </x:c>
      <x:c r="N701" s="22" t="str">
        <x:v>待补权威来源/版本/生效期/受控原件</x:v>
      </x:c>
      <x:c r="O701" s="22" t="str">
        <x:v>工作簿行已核对；目录权威性待核</x:v>
      </x:c>
      <x:c r="P701" s="22" t="str">
        <x:v>候选目录</x:v>
      </x:c>
      <x:c r="Q701" s="22" t="str">
        <x:v>否</x:v>
      </x:c>
      <x:c r="R701" s="22" t="str">
        <x:v>否</x:v>
      </x:c>
      <x:c r="S701" s="22" t="str">
        <x:v>source_batch_id已登记；candidate_source_id为候选行级ID，不是官方source_id</x:v>
      </x:c>
      <x:c r="T701" s="22" t="str">
        <x:v>不得直接改写为融资认定结论</x:v>
      </x:c>
    </x:row>
    <x:row r="702" ht="46" customHeight="1">
      <x:c r="A702" s="22" t="str">
        <x:v>CAT-0340</x:v>
      </x:c>
      <x:c r="B702" s="22" t="str">
        <x:v>配套数据.xlsx/转型目录</x:v>
      </x:c>
      <x:c r="C702" s="22" t="str">
        <x:v>转型目录</x:v>
      </x:c>
      <x:c r="D702" s="22" t="str"/>
      <x:c r="E702" s="22" t="str">
        <x:v>WB-CATALOG-20260820</x:v>
      </x:c>
      <x:c r="F702" s="22" t="str">
        <x:v>CAND-CAT-0340</x:v>
      </x:c>
      <x:c r="G702" s="22" t="str"/>
      <x:c r="H702" s="22" t="str"/>
      <x:c r="I702" s="22" t="str">
        <x:v>石化行业</x:v>
      </x:c>
      <x:c r="J702" s="22" t="str">
        <x:v>转型目录!341</x:v>
      </x:c>
      <x:c r="K702" s="22" t="str">
        <x:v>1. 前沿技术开发</x:v>
      </x:c>
      <x:c r="L702" s="22" t="str">
        <x:v>炼油；开发应用渣油浆态床加氢等劣质重油原料加工、先进分离、组分炼油及分子炼油、低成本增产烯烃和芳烃、原油直接裂解等深度炼化技术。</x:v>
      </x:c>
      <x:c r="M702" s="22" t="str">
        <x:v>配套数据.xlsx SHA-256=78c941f4dadd8646da6c3478e6a759ca1f9c9b2860b48b577b19018cecbb1c99；转型目录!341</x:v>
      </x:c>
      <x:c r="N702" s="22" t="str">
        <x:v>待补权威来源/版本/生效期/受控原件</x:v>
      </x:c>
      <x:c r="O702" s="22" t="str">
        <x:v>工作簿行已核对；目录权威性待核</x:v>
      </x:c>
      <x:c r="P702" s="22" t="str">
        <x:v>候选目录</x:v>
      </x:c>
      <x:c r="Q702" s="22" t="str">
        <x:v>否</x:v>
      </x:c>
      <x:c r="R702" s="22" t="str">
        <x:v>否</x:v>
      </x:c>
      <x:c r="S702" s="22" t="str">
        <x:v>source_batch_id已登记；candidate_source_id为候选行级ID，不是官方source_id</x:v>
      </x:c>
      <x:c r="T702" s="22" t="str">
        <x:v>不得直接改写为融资认定结论</x:v>
      </x:c>
    </x:row>
    <x:row r="703" ht="46" customHeight="1">
      <x:c r="A703" s="22" t="str">
        <x:v>CAT-0341</x:v>
      </x:c>
      <x:c r="B703" s="22" t="str">
        <x:v>配套数据.xlsx/转型目录</x:v>
      </x:c>
      <x:c r="C703" s="22" t="str">
        <x:v>转型目录</x:v>
      </x:c>
      <x:c r="D703" s="22" t="str"/>
      <x:c r="E703" s="22" t="str">
        <x:v>WB-CATALOG-20260820</x:v>
      </x:c>
      <x:c r="F703" s="22" t="str">
        <x:v>CAND-CAT-0341</x:v>
      </x:c>
      <x:c r="G703" s="22" t="str"/>
      <x:c r="H703" s="22" t="str"/>
      <x:c r="I703" s="22" t="str">
        <x:v>石化行业</x:v>
      </x:c>
      <x:c r="J703" s="22" t="str">
        <x:v>转型目录!342</x:v>
      </x:c>
      <x:c r="K703" s="22" t="str">
        <x:v>2. 绿色工艺技术</x:v>
      </x:c>
      <x:c r="L703" s="22" t="str">
        <x:v>炼油；采用能效智能优化技术、先进卡边控制技术、一氧化碳 (CO) 燃烧控制技术、机泵调速技术 (变频调速、液力耦合调速、永磁调速)、冷再生剂循环催化裂化技术、压缩机控制优化与调节技术、保温强化节能技术等。应用短流程、反应过程强化、催化裂化余热发生超高压蒸汽技术等低碳生产工艺。通过炼油工艺流程再造与新能源耦合体系建设，采用可再生能源制氢、副产氢替代煤制氢等清洁利用技术提高绿氢使用比例。</x:v>
      </x:c>
      <x:c r="M703" s="22" t="str">
        <x:v>配套数据.xlsx SHA-256=78c941f4dadd8646da6c3478e6a759ca1f9c9b2860b48b577b19018cecbb1c99；转型目录!342</x:v>
      </x:c>
      <x:c r="N703" s="22" t="str">
        <x:v>待补权威来源/版本/生效期/受控原件</x:v>
      </x:c>
      <x:c r="O703" s="22" t="str">
        <x:v>工作簿行已核对；目录权威性待核</x:v>
      </x:c>
      <x:c r="P703" s="22" t="str">
        <x:v>候选目录</x:v>
      </x:c>
      <x:c r="Q703" s="22" t="str">
        <x:v>否</x:v>
      </x:c>
      <x:c r="R703" s="22" t="str">
        <x:v>否</x:v>
      </x:c>
      <x:c r="S703" s="22" t="str">
        <x:v>source_batch_id已登记；candidate_source_id为候选行级ID，不是官方source_id</x:v>
      </x:c>
      <x:c r="T703" s="22" t="str">
        <x:v>不得直接改写为融资认定结论</x:v>
      </x:c>
    </x:row>
    <x:row r="704" ht="46" customHeight="1">
      <x:c r="A704" s="22" t="str">
        <x:v>CAT-0342</x:v>
      </x:c>
      <x:c r="B704" s="22" t="str">
        <x:v>配套数据.xlsx/转型目录</x:v>
      </x:c>
      <x:c r="C704" s="22" t="str">
        <x:v>转型目录</x:v>
      </x:c>
      <x:c r="D704" s="22" t="str"/>
      <x:c r="E704" s="22" t="str">
        <x:v>WB-CATALOG-20260820</x:v>
      </x:c>
      <x:c r="F704" s="22" t="str">
        <x:v>CAND-CAT-0342</x:v>
      </x:c>
      <x:c r="G704" s="22" t="str"/>
      <x:c r="H704" s="22" t="str"/>
      <x:c r="I704" s="22" t="str">
        <x:v>石化行业</x:v>
      </x:c>
      <x:c r="J704" s="22" t="str">
        <x:v>转型目录!343</x:v>
      </x:c>
      <x:c r="K704" s="22" t="str">
        <x:v>3. 重大节能装备</x:v>
      </x:c>
      <x:c r="L704" s="22" t="str">
        <x:v>炼油；采用能效达到节能水平及以上的锅炉、电机、变压器等通用用能设备。采用高效催化裂化烟气轮机、高效加热炉、高效空气预热器、高效换热器、高效烟机、高效回收催化裂化装置、加氢装置原料泵液力透平应用、中间再沸器等节能设备。采用电气化终端用能设备，并与绿色能源耦合利用。</x:v>
      </x:c>
      <x:c r="M704" s="22" t="str">
        <x:v>配套数据.xlsx SHA-256=78c941f4dadd8646da6c3478e6a759ca1f9c9b2860b48b577b19018cecbb1c99；转型目录!343</x:v>
      </x:c>
      <x:c r="N704" s="22" t="str">
        <x:v>待补权威来源/版本/生效期/受控原件</x:v>
      </x:c>
      <x:c r="O704" s="22" t="str">
        <x:v>工作簿行已核对；目录权威性待核</x:v>
      </x:c>
      <x:c r="P704" s="22" t="str">
        <x:v>候选目录</x:v>
      </x:c>
      <x:c r="Q704" s="22" t="str">
        <x:v>否</x:v>
      </x:c>
      <x:c r="R704" s="22" t="str">
        <x:v>否</x:v>
      </x:c>
      <x:c r="S704" s="22" t="str">
        <x:v>source_batch_id已登记；candidate_source_id为候选行级ID，不是官方source_id</x:v>
      </x:c>
      <x:c r="T704" s="22" t="str">
        <x:v>不得直接改写为融资认定结论</x:v>
      </x:c>
    </x:row>
    <x:row r="705" ht="46" customHeight="1">
      <x:c r="A705" s="22" t="str">
        <x:v>CAT-0343</x:v>
      </x:c>
      <x:c r="B705" s="22" t="str">
        <x:v>配套数据.xlsx/转型目录</x:v>
      </x:c>
      <x:c r="C705" s="22" t="str">
        <x:v>转型目录</x:v>
      </x:c>
      <x:c r="D705" s="22" t="str"/>
      <x:c r="E705" s="22" t="str">
        <x:v>WB-CATALOG-20260820</x:v>
      </x:c>
      <x:c r="F705" s="22" t="str">
        <x:v>CAND-CAT-0343</x:v>
      </x:c>
      <x:c r="G705" s="22" t="str"/>
      <x:c r="H705" s="22" t="str"/>
      <x:c r="I705" s="22" t="str">
        <x:v>石化行业</x:v>
      </x:c>
      <x:c r="J705" s="22" t="str">
        <x:v>转型目录!344</x:v>
      </x:c>
      <x:c r="K705" s="22" t="str">
        <x:v>4. 能量系统优化</x:v>
      </x:c>
      <x:c r="L705" s="22" t="str">
        <x:v>炼油；采用装置能量综合优化和热集成方式、低温热综合利用 (低温热制冷、低温热发电、热泵技术)、蒸汽动力系统配置优化、精馏系统智能优化改造 (智能优化控制系统、先进隔板精馏塔、热泵精馏、自回热精馏等技术)、循环水系统流程优化 (管道泵等技术) 等。</x:v>
      </x:c>
      <x:c r="M705" s="22" t="str">
        <x:v>配套数据.xlsx SHA-256=78c941f4dadd8646da6c3478e6a759ca1f9c9b2860b48b577b19018cecbb1c99；转型目录!344</x:v>
      </x:c>
      <x:c r="N705" s="22" t="str">
        <x:v>待补权威来源/版本/生效期/受控原件</x:v>
      </x:c>
      <x:c r="O705" s="22" t="str">
        <x:v>工作簿行已核对；目录权威性待核</x:v>
      </x:c>
      <x:c r="P705" s="22" t="str">
        <x:v>候选目录</x:v>
      </x:c>
      <x:c r="Q705" s="22" t="str">
        <x:v>否</x:v>
      </x:c>
      <x:c r="R705" s="22" t="str">
        <x:v>否</x:v>
      </x:c>
      <x:c r="S705" s="22" t="str">
        <x:v>source_batch_id已登记；candidate_source_id为候选行级ID，不是官方source_id</x:v>
      </x:c>
      <x:c r="T705" s="22" t="str">
        <x:v>不得直接改写为融资认定结论</x:v>
      </x:c>
    </x:row>
    <x:row r="706" ht="46" customHeight="1">
      <x:c r="A706" s="22" t="str">
        <x:v>CAT-0344</x:v>
      </x:c>
      <x:c r="B706" s="22" t="str">
        <x:v>配套数据.xlsx/转型目录</x:v>
      </x:c>
      <x:c r="C706" s="22" t="str">
        <x:v>转型目录</x:v>
      </x:c>
      <x:c r="D706" s="22" t="str"/>
      <x:c r="E706" s="22" t="str">
        <x:v>WB-CATALOG-20260820</x:v>
      </x:c>
      <x:c r="F706" s="22" t="str">
        <x:v>CAND-CAT-0344</x:v>
      </x:c>
      <x:c r="G706" s="22" t="str"/>
      <x:c r="H706" s="22" t="str"/>
      <x:c r="I706" s="22" t="str">
        <x:v>石化行业</x:v>
      </x:c>
      <x:c r="J706" s="22" t="str">
        <x:v>转型目录!345</x:v>
      </x:c>
      <x:c r="K706" s="22" t="str">
        <x:v>5. 氢气系统优化</x:v>
      </x:c>
      <x:c r="L706" s="22" t="str">
        <x:v>炼油；采用装置间物料直供、炼厂氢气网络系统集成优化、氢气网络与用氢装置协同优化、供氢单元优化、加氢装置用氢管理、氢气轻烃综合回收技术等。</x:v>
      </x:c>
      <x:c r="M706" s="22" t="str">
        <x:v>配套数据.xlsx SHA-256=78c941f4dadd8646da6c3478e6a759ca1f9c9b2860b48b577b19018cecbb1c99；转型目录!345</x:v>
      </x:c>
      <x:c r="N706" s="22" t="str">
        <x:v>待补权威来源/版本/生效期/受控原件</x:v>
      </x:c>
      <x:c r="O706" s="22" t="str">
        <x:v>工作簿行已核对；目录权威性待核</x:v>
      </x:c>
      <x:c r="P706" s="22" t="str">
        <x:v>候选目录</x:v>
      </x:c>
      <x:c r="Q706" s="22" t="str">
        <x:v>否</x:v>
      </x:c>
      <x:c r="R706" s="22" t="str">
        <x:v>否</x:v>
      </x:c>
      <x:c r="S706" s="22" t="str">
        <x:v>source_batch_id已登记；candidate_source_id为候选行级ID，不是官方source_id</x:v>
      </x:c>
      <x:c r="T706" s="22" t="str">
        <x:v>不得直接改写为融资认定结论</x:v>
      </x:c>
    </x:row>
    <x:row r="707" ht="46" customHeight="1">
      <x:c r="A707" s="22" t="str">
        <x:v>CAT-0345</x:v>
      </x:c>
      <x:c r="B707" s="22" t="str">
        <x:v>配套数据.xlsx/转型目录</x:v>
      </x:c>
      <x:c r="C707" s="22" t="str">
        <x:v>转型目录</x:v>
      </x:c>
      <x:c r="D707" s="22" t="str"/>
      <x:c r="E707" s="22" t="str">
        <x:v>WB-CATALOG-20260820</x:v>
      </x:c>
      <x:c r="F707" s="22" t="str">
        <x:v>CAND-CAT-0345</x:v>
      </x:c>
      <x:c r="G707" s="22" t="str"/>
      <x:c r="H707" s="22" t="str"/>
      <x:c r="I707" s="22" t="str">
        <x:v>石化行业</x:v>
      </x:c>
      <x:c r="J707" s="22" t="str">
        <x:v>转型目录!346</x:v>
      </x:c>
      <x:c r="K707" s="22" t="str">
        <x:v>6. 二氧化碳回收利用</x:v>
      </x:c>
      <x:c r="L707" s="22" t="str">
        <x:v>炼油；开展二氧化碳规模化捕集、利用、封存等示范应用。</x:v>
      </x:c>
      <x:c r="M707" s="22" t="str">
        <x:v>配套数据.xlsx SHA-256=78c941f4dadd8646da6c3478e6a759ca1f9c9b2860b48b577b19018cecbb1c99；转型目录!346</x:v>
      </x:c>
      <x:c r="N707" s="22" t="str">
        <x:v>待补权威来源/版本/生效期/受控原件</x:v>
      </x:c>
      <x:c r="O707" s="22" t="str">
        <x:v>工作簿行已核对；目录权威性待核</x:v>
      </x:c>
      <x:c r="P707" s="22" t="str">
        <x:v>候选目录</x:v>
      </x:c>
      <x:c r="Q707" s="22" t="str">
        <x:v>否</x:v>
      </x:c>
      <x:c r="R707" s="22" t="str">
        <x:v>否</x:v>
      </x:c>
      <x:c r="S707" s="22" t="str">
        <x:v>source_batch_id已登记；candidate_source_id为候选行级ID，不是官方source_id</x:v>
      </x:c>
      <x:c r="T707" s="22" t="str">
        <x:v>不得直接改写为融资认定结论</x:v>
      </x:c>
    </x:row>
    <x:row r="708" ht="46" customHeight="1">
      <x:c r="A708" s="22" t="str">
        <x:v>CAT-0346</x:v>
      </x:c>
      <x:c r="B708" s="22" t="str">
        <x:v>配套数据.xlsx/转型目录</x:v>
      </x:c>
      <x:c r="C708" s="22" t="str">
        <x:v>转型目录</x:v>
      </x:c>
      <x:c r="D708" s="22" t="str"/>
      <x:c r="E708" s="22" t="str">
        <x:v>WB-CATALOG-20260820</x:v>
      </x:c>
      <x:c r="F708" s="22" t="str">
        <x:v>CAND-CAT-0346</x:v>
      </x:c>
      <x:c r="G708" s="22" t="str"/>
      <x:c r="H708" s="22" t="str"/>
      <x:c r="I708" s="22" t="str">
        <x:v>石化行业</x:v>
      </x:c>
      <x:c r="J708" s="22" t="str">
        <x:v>转型目录!347</x:v>
      </x:c>
      <x:c r="K708" s="22" t="str">
        <x:v>1. 前沿技术开发</x:v>
      </x:c>
      <x:c r="L708" s="22" t="str">
        <x:v>乙烯；开发应用原油直接裂解技术、电裂解炉技术。采用装备电气化与绿色能源耦合利用技术。</x:v>
      </x:c>
      <x:c r="M708" s="22" t="str">
        <x:v>配套数据.xlsx SHA-256=78c941f4dadd8646da6c3478e6a759ca1f9c9b2860b48b577b19018cecbb1c99；转型目录!347</x:v>
      </x:c>
      <x:c r="N708" s="22" t="str">
        <x:v>待补权威来源/版本/生效期/受控原件</x:v>
      </x:c>
      <x:c r="O708" s="22" t="str">
        <x:v>工作簿行已核对；目录权威性待核</x:v>
      </x:c>
      <x:c r="P708" s="22" t="str">
        <x:v>候选目录</x:v>
      </x:c>
      <x:c r="Q708" s="22" t="str">
        <x:v>否</x:v>
      </x:c>
      <x:c r="R708" s="22" t="str">
        <x:v>否</x:v>
      </x:c>
      <x:c r="S708" s="22" t="str">
        <x:v>source_batch_id已登记；candidate_source_id为候选行级ID，不是官方source_id</x:v>
      </x:c>
      <x:c r="T708" s="22" t="str">
        <x:v>不得直接改写为融资认定结论</x:v>
      </x:c>
    </x:row>
    <x:row r="709" ht="46" customHeight="1">
      <x:c r="A709" s="22" t="str">
        <x:v>CAT-0347</x:v>
      </x:c>
      <x:c r="B709" s="22" t="str">
        <x:v>配套数据.xlsx/转型目录</x:v>
      </x:c>
      <x:c r="C709" s="22" t="str">
        <x:v>转型目录</x:v>
      </x:c>
      <x:c r="D709" s="22" t="str"/>
      <x:c r="E709" s="22" t="str">
        <x:v>WB-CATALOG-20260820</x:v>
      </x:c>
      <x:c r="F709" s="22" t="str">
        <x:v>CAND-CAT-0347</x:v>
      </x:c>
      <x:c r="G709" s="22" t="str"/>
      <x:c r="H709" s="22" t="str"/>
      <x:c r="I709" s="22" t="str">
        <x:v>石化行业</x:v>
      </x:c>
      <x:c r="J709" s="22" t="str">
        <x:v>转型目录!348</x:v>
      </x:c>
      <x:c r="K709" s="22" t="str">
        <x:v>2. 绿色工艺技术</x:v>
      </x:c>
      <x:c r="L709" s="22" t="str">
        <x:v>乙烯；采用热泵流程、裂解炉在线烧焦技术、先进减粘塔减粘技术等先进工艺技术。</x:v>
      </x:c>
      <x:c r="M709" s="22" t="str">
        <x:v>配套数据.xlsx SHA-256=78c941f4dadd8646da6c3478e6a759ca1f9c9b2860b48b577b19018cecbb1c99；转型目录!348</x:v>
      </x:c>
      <x:c r="N709" s="22" t="str">
        <x:v>待补权威来源/版本/生效期/受控原件</x:v>
      </x:c>
      <x:c r="O709" s="22" t="str">
        <x:v>工作簿行已核对；目录权威性待核</x:v>
      </x:c>
      <x:c r="P709" s="22" t="str">
        <x:v>候选目录</x:v>
      </x:c>
      <x:c r="Q709" s="22" t="str">
        <x:v>否</x:v>
      </x:c>
      <x:c r="R709" s="22" t="str">
        <x:v>否</x:v>
      </x:c>
      <x:c r="S709" s="22" t="str">
        <x:v>source_batch_id已登记；candidate_source_id为候选行级ID，不是官方source_id</x:v>
      </x:c>
      <x:c r="T709" s="22" t="str">
        <x:v>不得直接改写为融资认定结论</x:v>
      </x:c>
    </x:row>
    <x:row r="710" ht="46" customHeight="1">
      <x:c r="A710" s="22" t="str">
        <x:v>CAT-0348</x:v>
      </x:c>
      <x:c r="B710" s="22" t="str">
        <x:v>配套数据.xlsx/转型目录</x:v>
      </x:c>
      <x:c r="C710" s="22" t="str">
        <x:v>转型目录</x:v>
      </x:c>
      <x:c r="D710" s="22" t="str"/>
      <x:c r="E710" s="22" t="str">
        <x:v>WB-CATALOG-20260820</x:v>
      </x:c>
      <x:c r="F710" s="22" t="str">
        <x:v>CAND-CAT-0348</x:v>
      </x:c>
      <x:c r="G710" s="22" t="str"/>
      <x:c r="H710" s="22" t="str"/>
      <x:c r="I710" s="22" t="str">
        <x:v>石化行业</x:v>
      </x:c>
      <x:c r="J710" s="22" t="str">
        <x:v>转型目录!349</x:v>
      </x:c>
      <x:c r="K710" s="22" t="str">
        <x:v>3. 重大节能装备</x:v>
      </x:c>
      <x:c r="L710" s="22" t="str">
        <x:v>乙烯；采用分凝分馏塔、扭曲片管等裂解炉管和新型强制通风型烧嘴、可塑性耐火材料 / 陶瓷纤维衬里 / 高温隔热漆等优质保温材料、高效吹灰器、裂解气压缩机段间低压力降水冷器、高效转子 / 冷箱 / 换热器、余热利用热泵等。</x:v>
      </x:c>
      <x:c r="M710" s="22" t="str">
        <x:v>配套数据.xlsx SHA-256=78c941f4dadd8646da6c3478e6a759ca1f9c9b2860b48b577b19018cecbb1c99；转型目录!349</x:v>
      </x:c>
      <x:c r="N710" s="22" t="str">
        <x:v>待补权威来源/版本/生效期/受控原件</x:v>
      </x:c>
      <x:c r="O710" s="22" t="str">
        <x:v>工作簿行已核对；目录权威性待核</x:v>
      </x:c>
      <x:c r="P710" s="22" t="str">
        <x:v>候选目录</x:v>
      </x:c>
      <x:c r="Q710" s="22" t="str">
        <x:v>否</x:v>
      </x:c>
      <x:c r="R710" s="22" t="str">
        <x:v>否</x:v>
      </x:c>
      <x:c r="S710" s="22" t="str">
        <x:v>source_batch_id已登记；candidate_source_id为候选行级ID，不是官方source_id</x:v>
      </x:c>
      <x:c r="T710" s="22" t="str">
        <x:v>不得直接改写为融资认定结论</x:v>
      </x:c>
    </x:row>
    <x:row r="711" ht="46" customHeight="1">
      <x:c r="A711" s="22" t="str">
        <x:v>CAT-0349</x:v>
      </x:c>
      <x:c r="B711" s="22" t="str">
        <x:v>配套数据.xlsx/转型目录</x:v>
      </x:c>
      <x:c r="C711" s="22" t="str">
        <x:v>转型目录</x:v>
      </x:c>
      <x:c r="D711" s="22" t="str"/>
      <x:c r="E711" s="22" t="str">
        <x:v>WB-CATALOG-20260820</x:v>
      </x:c>
      <x:c r="F711" s="22" t="str">
        <x:v>CAND-CAT-0349</x:v>
      </x:c>
      <x:c r="G711" s="22" t="str"/>
      <x:c r="H711" s="22" t="str"/>
      <x:c r="I711" s="22" t="str">
        <x:v>石化行业</x:v>
      </x:c>
      <x:c r="J711" s="22" t="str">
        <x:v>转型目录!350</x:v>
      </x:c>
      <x:c r="K711" s="22" t="str">
        <x:v>4. 能量系统优化</x:v>
      </x:c>
      <x:c r="L711" s="22" t="str">
        <x:v>乙烯；采用先进优化控制技术、急冷油塔中间回流技术、炉管强化传热技术等。增设空气预热器。合理回收烟道气、急冷水、蒸汽凝液等热源热量。采用低温乙烷、丙烷、LNG 冷能利用技术。</x:v>
      </x:c>
      <x:c r="M711" s="22" t="str">
        <x:v>配套数据.xlsx SHA-256=78c941f4dadd8646da6c3478e6a759ca1f9c9b2860b48b577b19018cecbb1c99；转型目录!350</x:v>
      </x:c>
      <x:c r="N711" s="22" t="str">
        <x:v>待补权威来源/版本/生效期/受控原件</x:v>
      </x:c>
      <x:c r="O711" s="22" t="str">
        <x:v>工作簿行已核对；目录权威性待核</x:v>
      </x:c>
      <x:c r="P711" s="22" t="str">
        <x:v>候选目录</x:v>
      </x:c>
      <x:c r="Q711" s="22" t="str">
        <x:v>否</x:v>
      </x:c>
      <x:c r="R711" s="22" t="str">
        <x:v>否</x:v>
      </x:c>
      <x:c r="S711" s="22" t="str">
        <x:v>source_batch_id已登记；candidate_source_id为候选行级ID，不是官方source_id</x:v>
      </x:c>
      <x:c r="T711" s="22" t="str">
        <x:v>不得直接改写为融资认定结论</x:v>
      </x:c>
    </x:row>
    <x:row r="712" ht="46" customHeight="1">
      <x:c r="A712" s="22" t="str">
        <x:v>CAT-0350</x:v>
      </x:c>
      <x:c r="B712" s="22" t="str">
        <x:v>配套数据.xlsx/转型目录</x:v>
      </x:c>
      <x:c r="C712" s="22" t="str">
        <x:v>转型目录</x:v>
      </x:c>
      <x:c r="D712" s="22" t="str"/>
      <x:c r="E712" s="22" t="str">
        <x:v>WB-CATALOG-20260820</x:v>
      </x:c>
      <x:c r="F712" s="22" t="str">
        <x:v>CAND-CAT-0350</x:v>
      </x:c>
      <x:c r="G712" s="22" t="str"/>
      <x:c r="H712" s="22" t="str"/>
      <x:c r="I712" s="22" t="str">
        <x:v>石化行业</x:v>
      </x:c>
      <x:c r="J712" s="22" t="str">
        <x:v>转型目录!351</x:v>
      </x:c>
      <x:c r="K712" s="22" t="str">
        <x:v>5. 公辅设施改造</x:v>
      </x:c>
      <x:c r="L712" s="22" t="str">
        <x:v>乙烯；优化改造蒸汽动力系统，循环水泵扬程、凝结水回收系统、氢气压缩机等。回收利用蒸汽凝液，集成利用低温热，采取新型保温材料等。</x:v>
      </x:c>
      <x:c r="M712" s="22" t="str">
        <x:v>配套数据.xlsx SHA-256=78c941f4dadd8646da6c3478e6a759ca1f9c9b2860b48b577b19018cecbb1c99；转型目录!351</x:v>
      </x:c>
      <x:c r="N712" s="22" t="str">
        <x:v>待补权威来源/版本/生效期/受控原件</x:v>
      </x:c>
      <x:c r="O712" s="22" t="str">
        <x:v>工作簿行已核对；目录权威性待核</x:v>
      </x:c>
      <x:c r="P712" s="22" t="str">
        <x:v>候选目录</x:v>
      </x:c>
      <x:c r="Q712" s="22" t="str">
        <x:v>否</x:v>
      </x:c>
      <x:c r="R712" s="22" t="str">
        <x:v>否</x:v>
      </x:c>
      <x:c r="S712" s="22" t="str">
        <x:v>source_batch_id已登记；candidate_source_id为候选行级ID，不是官方source_id</x:v>
      </x:c>
      <x:c r="T712" s="22" t="str">
        <x:v>不得直接改写为融资认定结论</x:v>
      </x:c>
    </x:row>
    <x:row r="713" ht="46" customHeight="1">
      <x:c r="A713" s="22" t="str">
        <x:v>CAT-0351</x:v>
      </x:c>
      <x:c r="B713" s="22" t="str">
        <x:v>配套数据.xlsx/转型目录</x:v>
      </x:c>
      <x:c r="C713" s="22" t="str">
        <x:v>转型目录</x:v>
      </x:c>
      <x:c r="D713" s="22" t="str"/>
      <x:c r="E713" s="22" t="str">
        <x:v>WB-CATALOG-20260820</x:v>
      </x:c>
      <x:c r="F713" s="22" t="str">
        <x:v>CAND-CAT-0351</x:v>
      </x:c>
      <x:c r="G713" s="22" t="str"/>
      <x:c r="H713" s="22" t="str"/>
      <x:c r="I713" s="22" t="str">
        <x:v>石化行业</x:v>
      </x:c>
      <x:c r="J713" s="22" t="str">
        <x:v>转型目录!352</x:v>
      </x:c>
      <x:c r="K713" s="22" t="str">
        <x:v>6. 原料优化调整</x:v>
      </x:c>
      <x:c r="L713" s="22" t="str">
        <x:v>乙烯；采用低碳、轻质、优质裂解原料等。集约集聚和优化利用区域优质裂解原料资源。</x:v>
      </x:c>
      <x:c r="M713" s="22" t="str">
        <x:v>配套数据.xlsx SHA-256=78c941f4dadd8646da6c3478e6a759ca1f9c9b2860b48b577b19018cecbb1c99；转型目录!352</x:v>
      </x:c>
      <x:c r="N713" s="22" t="str">
        <x:v>待补权威来源/版本/生效期/受控原件</x:v>
      </x:c>
      <x:c r="O713" s="22" t="str">
        <x:v>工作簿行已核对；目录权威性待核</x:v>
      </x:c>
      <x:c r="P713" s="22" t="str">
        <x:v>候选目录</x:v>
      </x:c>
      <x:c r="Q713" s="22" t="str">
        <x:v>否</x:v>
      </x:c>
      <x:c r="R713" s="22" t="str">
        <x:v>否</x:v>
      </x:c>
      <x:c r="S713" s="22" t="str">
        <x:v>source_batch_id已登记；candidate_source_id为候选行级ID，不是官方source_id</x:v>
      </x:c>
      <x:c r="T713" s="22" t="str">
        <x:v>不得直接改写为融资认定结论</x:v>
      </x:c>
    </x:row>
    <x:row r="714" ht="46" customHeight="1">
      <x:c r="A714" s="22" t="str">
        <x:v>CAT-0352</x:v>
      </x:c>
      <x:c r="B714" s="22" t="str">
        <x:v>配套数据.xlsx/转型目录</x:v>
      </x:c>
      <x:c r="C714" s="22" t="str">
        <x:v>转型目录</x:v>
      </x:c>
      <x:c r="D714" s="22" t="str"/>
      <x:c r="E714" s="22" t="str">
        <x:v>WB-CATALOG-20260820</x:v>
      </x:c>
      <x:c r="F714" s="22" t="str">
        <x:v>CAND-CAT-0352</x:v>
      </x:c>
      <x:c r="G714" s="22" t="str"/>
      <x:c r="H714" s="22" t="str"/>
      <x:c r="I714" s="22" t="str">
        <x:v>石化行业</x:v>
      </x:c>
      <x:c r="J714" s="22" t="str">
        <x:v>转型目录!353</x:v>
      </x:c>
      <x:c r="K714" s="22" t="str">
        <x:v>7. 二氧化碳回收利用</x:v>
      </x:c>
      <x:c r="L714" s="22" t="str">
        <x:v>乙烯；开展二氧化碳规模化捕集、利用、封存等示范应用。</x:v>
      </x:c>
      <x:c r="M714" s="22" t="str">
        <x:v>配套数据.xlsx SHA-256=78c941f4dadd8646da6c3478e6a759ca1f9c9b2860b48b577b19018cecbb1c99；转型目录!353</x:v>
      </x:c>
      <x:c r="N714" s="22" t="str">
        <x:v>待补权威来源/版本/生效期/受控原件</x:v>
      </x:c>
      <x:c r="O714" s="22" t="str">
        <x:v>工作簿行已核对；目录权威性待核</x:v>
      </x:c>
      <x:c r="P714" s="22" t="str">
        <x:v>候选目录</x:v>
      </x:c>
      <x:c r="Q714" s="22" t="str">
        <x:v>否</x:v>
      </x:c>
      <x:c r="R714" s="22" t="str">
        <x:v>否</x:v>
      </x:c>
      <x:c r="S714" s="22" t="str">
        <x:v>source_batch_id已登记；candidate_source_id为候选行级ID，不是官方source_id</x:v>
      </x:c>
      <x:c r="T714" s="22" t="str">
        <x:v>不得直接改写为融资认定结论</x:v>
      </x:c>
    </x:row>
    <x:row r="715" ht="46" customHeight="1">
      <x:c r="A715" s="22" t="str">
        <x:v>CAT-0353</x:v>
      </x:c>
      <x:c r="B715" s="22" t="str">
        <x:v>配套数据.xlsx/转型目录</x:v>
      </x:c>
      <x:c r="C715" s="22" t="str">
        <x:v>转型目录</x:v>
      </x:c>
      <x:c r="D715" s="22" t="str"/>
      <x:c r="E715" s="22" t="str">
        <x:v>WB-CATALOG-20260820</x:v>
      </x:c>
      <x:c r="F715" s="22" t="str">
        <x:v>CAND-CAT-0353</x:v>
      </x:c>
      <x:c r="G715" s="22" t="str"/>
      <x:c r="H715" s="22" t="str"/>
      <x:c r="I715" s="22" t="str">
        <x:v>石化行业</x:v>
      </x:c>
      <x:c r="J715" s="22" t="str">
        <x:v>转型目录!354</x:v>
      </x:c>
      <x:c r="K715" s="22" t="str">
        <x:v>1. 前沿技术开发</x:v>
      </x:c>
      <x:c r="L715" s="22" t="str">
        <x:v>对二甲苯；研发应用国产模拟移动床吸附分离成套 (SorPX) 技术，以及吸附塔格栅、模拟移动床控制系统、大型化二甲苯塔及二甲苯重沸炉等技术装置。</x:v>
      </x:c>
      <x:c r="M715" s="22" t="str">
        <x:v>配套数据.xlsx SHA-256=78c941f4dadd8646da6c3478e6a759ca1f9c9b2860b48b577b19018cecbb1c99；转型目录!354</x:v>
      </x:c>
      <x:c r="N715" s="22" t="str">
        <x:v>待补权威来源/版本/生效期/受控原件</x:v>
      </x:c>
      <x:c r="O715" s="22" t="str">
        <x:v>工作簿行已核对；目录权威性待核</x:v>
      </x:c>
      <x:c r="P715" s="22" t="str">
        <x:v>候选目录</x:v>
      </x:c>
      <x:c r="Q715" s="22" t="str">
        <x:v>否</x:v>
      </x:c>
      <x:c r="R715" s="22" t="str">
        <x:v>否</x:v>
      </x:c>
      <x:c r="S715" s="22" t="str">
        <x:v>source_batch_id已登记；candidate_source_id为候选行级ID，不是官方source_id</x:v>
      </x:c>
      <x:c r="T715" s="22" t="str">
        <x:v>不得直接改写为融资认定结论</x:v>
      </x:c>
    </x:row>
    <x:row r="716" ht="46" customHeight="1">
      <x:c r="A716" s="22" t="str">
        <x:v>CAT-0354</x:v>
      </x:c>
      <x:c r="B716" s="22" t="str">
        <x:v>配套数据.xlsx/转型目录</x:v>
      </x:c>
      <x:c r="C716" s="22" t="str">
        <x:v>转型目录</x:v>
      </x:c>
      <x:c r="D716" s="22" t="str"/>
      <x:c r="E716" s="22" t="str">
        <x:v>WB-CATALOG-20260820</x:v>
      </x:c>
      <x:c r="F716" s="22" t="str">
        <x:v>CAND-CAT-0354</x:v>
      </x:c>
      <x:c r="G716" s="22" t="str"/>
      <x:c r="H716" s="22" t="str"/>
      <x:c r="I716" s="22" t="str">
        <x:v>石化行业</x:v>
      </x:c>
      <x:c r="J716" s="22" t="str">
        <x:v>转型目录!355</x:v>
      </x:c>
      <x:c r="K716" s="22" t="str">
        <x:v>2. 绿色工艺技术</x:v>
      </x:c>
      <x:c r="L716" s="22" t="str">
        <x:v>对二甲苯；采用重整 / 歧化 / 异构化 / 对二甲苯分离等先进工艺技术、吸附分离工艺、二甲苯液相异构化技术、两段重浆化结晶工艺技术、络合结晶分离技术等。</x:v>
      </x:c>
      <x:c r="M716" s="22" t="str">
        <x:v>配套数据.xlsx SHA-256=78c941f4dadd8646da6c3478e6a759ca1f9c9b2860b48b577b19018cecbb1c99；转型目录!355</x:v>
      </x:c>
      <x:c r="N716" s="22" t="str">
        <x:v>待补权威来源/版本/生效期/受控原件</x:v>
      </x:c>
      <x:c r="O716" s="22" t="str">
        <x:v>工作簿行已核对；目录权威性待核</x:v>
      </x:c>
      <x:c r="P716" s="22" t="str">
        <x:v>候选目录</x:v>
      </x:c>
      <x:c r="Q716" s="22" t="str">
        <x:v>否</x:v>
      </x:c>
      <x:c r="R716" s="22" t="str">
        <x:v>否</x:v>
      </x:c>
      <x:c r="S716" s="22" t="str">
        <x:v>source_batch_id已登记；candidate_source_id为候选行级ID，不是官方source_id</x:v>
      </x:c>
      <x:c r="T716" s="22" t="str">
        <x:v>不得直接改写为融资认定结论</x:v>
      </x:c>
    </x:row>
    <x:row r="717" ht="46" customHeight="1">
      <x:c r="A717" s="22" t="str">
        <x:v>CAT-0355</x:v>
      </x:c>
      <x:c r="B717" s="22" t="str">
        <x:v>配套数据.xlsx/转型目录</x:v>
      </x:c>
      <x:c r="C717" s="22" t="str">
        <x:v>转型目录</x:v>
      </x:c>
      <x:c r="D717" s="22" t="str"/>
      <x:c r="E717" s="22" t="str">
        <x:v>WB-CATALOG-20260820</x:v>
      </x:c>
      <x:c r="F717" s="22" t="str">
        <x:v>CAND-CAT-0355</x:v>
      </x:c>
      <x:c r="G717" s="22" t="str"/>
      <x:c r="H717" s="22" t="str"/>
      <x:c r="I717" s="22" t="str">
        <x:v>石化行业</x:v>
      </x:c>
      <x:c r="J717" s="22" t="str">
        <x:v>转型目录!356</x:v>
      </x:c>
      <x:c r="K717" s="22" t="str">
        <x:v>3. 重大节能装备</x:v>
      </x:c>
      <x:c r="L717" s="22" t="str">
        <x:v>对二甲苯；优化改造重整 “四合一”、二甲苯再沸等加热炉及歧化、异构化反应炉，采用缠绕管换热器、高通量管换热管、新型高效塔板、分 (间) 壁塔技术、高效空冷设备等。</x:v>
      </x:c>
      <x:c r="M717" s="22" t="str">
        <x:v>配套数据.xlsx SHA-256=78c941f4dadd8646da6c3478e6a759ca1f9c9b2860b48b577b19018cecbb1c99；转型目录!356</x:v>
      </x:c>
      <x:c r="N717" s="22" t="str">
        <x:v>待补权威来源/版本/生效期/受控原件</x:v>
      </x:c>
      <x:c r="O717" s="22" t="str">
        <x:v>工作簿行已核对；目录权威性待核</x:v>
      </x:c>
      <x:c r="P717" s="22" t="str">
        <x:v>候选目录</x:v>
      </x:c>
      <x:c r="Q717" s="22" t="str">
        <x:v>否</x:v>
      </x:c>
      <x:c r="R717" s="22" t="str">
        <x:v>否</x:v>
      </x:c>
      <x:c r="S717" s="22" t="str">
        <x:v>source_batch_id已登记；candidate_source_id为候选行级ID，不是官方source_id</x:v>
      </x:c>
      <x:c r="T717" s="22" t="str">
        <x:v>不得直接改写为融资认定结论</x:v>
      </x:c>
    </x:row>
    <x:row r="718" ht="46" customHeight="1">
      <x:c r="A718" s="22" t="str">
        <x:v>CAT-0356</x:v>
      </x:c>
      <x:c r="B718" s="22" t="str">
        <x:v>配套数据.xlsx/转型目录</x:v>
      </x:c>
      <x:c r="C718" s="22" t="str">
        <x:v>转型目录</x:v>
      </x:c>
      <x:c r="D718" s="22" t="str"/>
      <x:c r="E718" s="22" t="str">
        <x:v>WB-CATALOG-20260820</x:v>
      </x:c>
      <x:c r="F718" s="22" t="str">
        <x:v>CAND-CAT-0356</x:v>
      </x:c>
      <x:c r="G718" s="22" t="str"/>
      <x:c r="H718" s="22" t="str"/>
      <x:c r="I718" s="22" t="str">
        <x:v>石化行业</x:v>
      </x:c>
      <x:c r="J718" s="22" t="str">
        <x:v>转型目录!357</x:v>
      </x:c>
      <x:c r="K718" s="22" t="str">
        <x:v>4. 能量系统优化</x:v>
      </x:c>
      <x:c r="L718" s="22" t="str">
        <x:v>对二甲苯；开展工艺物流热联合，采用夹点技术优化装置换热流程等。</x:v>
      </x:c>
      <x:c r="M718" s="22" t="str">
        <x:v>配套数据.xlsx SHA-256=78c941f4dadd8646da6c3478e6a759ca1f9c9b2860b48b577b19018cecbb1c99；转型目录!357</x:v>
      </x:c>
      <x:c r="N718" s="22" t="str">
        <x:v>待补权威来源/版本/生效期/受控原件</x:v>
      </x:c>
      <x:c r="O718" s="22" t="str">
        <x:v>工作簿行已核对；目录权威性待核</x:v>
      </x:c>
      <x:c r="P718" s="22" t="str">
        <x:v>候选目录</x:v>
      </x:c>
      <x:c r="Q718" s="22" t="str">
        <x:v>否</x:v>
      </x:c>
      <x:c r="R718" s="22" t="str">
        <x:v>否</x:v>
      </x:c>
      <x:c r="S718" s="22" t="str">
        <x:v>source_batch_id已登记；candidate_source_id为候选行级ID，不是官方source_id</x:v>
      </x:c>
      <x:c r="T718" s="22" t="str">
        <x:v>不得直接改写为融资认定结论</x:v>
      </x:c>
    </x:row>
    <x:row r="719" ht="46" customHeight="1">
      <x:c r="A719" s="22" t="str">
        <x:v>CAT-0357</x:v>
      </x:c>
      <x:c r="B719" s="22" t="str">
        <x:v>配套数据.xlsx/转型目录</x:v>
      </x:c>
      <x:c r="C719" s="22" t="str">
        <x:v>转型目录</x:v>
      </x:c>
      <x:c r="D719" s="22" t="str"/>
      <x:c r="E719" s="22" t="str">
        <x:v>WB-CATALOG-20260820</x:v>
      </x:c>
      <x:c r="F719" s="22" t="str">
        <x:v>CAND-CAT-0357</x:v>
      </x:c>
      <x:c r="G719" s="22" t="str"/>
      <x:c r="H719" s="22" t="str"/>
      <x:c r="I719" s="22" t="str">
        <x:v>石化行业</x:v>
      </x:c>
      <x:c r="J719" s="22" t="str">
        <x:v>转型目录!358</x:v>
      </x:c>
      <x:c r="K719" s="22" t="str">
        <x:v>5. 公辅设施改造</x:v>
      </x:c>
      <x:c r="L719" s="22" t="str">
        <x:v>对二甲苯；采用高效机泵，用蒸汽发生器或热媒水换热器代替空冷器等。</x:v>
      </x:c>
      <x:c r="M719" s="22" t="str">
        <x:v>配套数据.xlsx SHA-256=78c941f4dadd8646da6c3478e6a759ca1f9c9b2860b48b577b19018cecbb1c99；转型目录!358</x:v>
      </x:c>
      <x:c r="N719" s="22" t="str">
        <x:v>待补权威来源/版本/生效期/受控原件</x:v>
      </x:c>
      <x:c r="O719" s="22" t="str">
        <x:v>工作簿行已核对；目录权威性待核</x:v>
      </x:c>
      <x:c r="P719" s="22" t="str">
        <x:v>候选目录</x:v>
      </x:c>
      <x:c r="Q719" s="22" t="str">
        <x:v>否</x:v>
      </x:c>
      <x:c r="R719" s="22" t="str">
        <x:v>否</x:v>
      </x:c>
      <x:c r="S719" s="22" t="str">
        <x:v>source_batch_id已登记；candidate_source_id为候选行级ID，不是官方source_id</x:v>
      </x:c>
      <x:c r="T719" s="22" t="str">
        <x:v>不得直接改写为融资认定结论</x:v>
      </x:c>
    </x:row>
    <x:row r="720" ht="46" customHeight="1">
      <x:c r="A720" s="22" t="str">
        <x:v>CAT-0358</x:v>
      </x:c>
      <x:c r="B720" s="22" t="str">
        <x:v>配套数据.xlsx/转型目录</x:v>
      </x:c>
      <x:c r="C720" s="22" t="str">
        <x:v>转型目录</x:v>
      </x:c>
      <x:c r="D720" s="22" t="str"/>
      <x:c r="E720" s="22" t="str">
        <x:v>WB-CATALOG-20260820</x:v>
      </x:c>
      <x:c r="F720" s="22" t="str">
        <x:v>CAND-CAT-0358</x:v>
      </x:c>
      <x:c r="G720" s="22" t="str"/>
      <x:c r="H720" s="22" t="str"/>
      <x:c r="I720" s="22" t="str">
        <x:v>石化行业</x:v>
      </x:c>
      <x:c r="J720" s="22" t="str">
        <x:v>转型目录!359</x:v>
      </x:c>
      <x:c r="K720" s="22" t="str">
        <x:v>6. 二氧化碳回收利用</x:v>
      </x:c>
      <x:c r="L720" s="22" t="str">
        <x:v>对二甲苯；开展二氧化碳规模化捕集、利用、封存等示范应用。</x:v>
      </x:c>
      <x:c r="M720" s="22" t="str">
        <x:v>配套数据.xlsx SHA-256=78c941f4dadd8646da6c3478e6a759ca1f9c9b2860b48b577b19018cecbb1c99；转型目录!359</x:v>
      </x:c>
      <x:c r="N720" s="22" t="str">
        <x:v>待补权威来源/版本/生效期/受控原件</x:v>
      </x:c>
      <x:c r="O720" s="22" t="str">
        <x:v>工作簿行已核对；目录权威性待核</x:v>
      </x:c>
      <x:c r="P720" s="22" t="str">
        <x:v>候选目录</x:v>
      </x:c>
      <x:c r="Q720" s="22" t="str">
        <x:v>否</x:v>
      </x:c>
      <x:c r="R720" s="22" t="str">
        <x:v>否</x:v>
      </x:c>
      <x:c r="S720" s="22" t="str">
        <x:v>source_batch_id已登记；candidate_source_id为候选行级ID，不是官方source_id</x:v>
      </x:c>
      <x:c r="T720" s="22" t="str">
        <x:v>不得直接改写为融资认定结论</x:v>
      </x:c>
    </x:row>
    <x:row r="721" ht="46" customHeight="1">
      <x:c r="A721" s="22" t="str">
        <x:v>CAT-0359</x:v>
      </x:c>
      <x:c r="B721" s="22" t="str">
        <x:v>配套数据.xlsx/转型目录</x:v>
      </x:c>
      <x:c r="C721" s="22" t="str">
        <x:v>转型目录</x:v>
      </x:c>
      <x:c r="D721" s="22" t="str"/>
      <x:c r="E721" s="22" t="str">
        <x:v>WB-CATALOG-20260820</x:v>
      </x:c>
      <x:c r="F721" s="22" t="str">
        <x:v>CAND-CAT-0359</x:v>
      </x:c>
      <x:c r="G721" s="22" t="str"/>
      <x:c r="H721" s="22" t="str"/>
      <x:c r="I721" s="22" t="str">
        <x:v>冶金行业 铜</x:v>
      </x:c>
      <x:c r="J721" s="22" t="str">
        <x:v>转型目录!360</x:v>
      </x:c>
      <x:c r="K721" s="22" t="str">
        <x:v>1.1.1 铜冶炼熔炼工序工艺技术优化和先进适用设备应用</x:v>
      </x:c>
      <x:c r="L721" s="22" t="str">
        <x:v>铜冶炼；以降低铜精矿火法冶炼熔炼（铜精矿 - 铜锍）工序工艺能耗、减少资源消耗、降低碳排放强度、提升生产效率等为目标，在铜精矿火法冶炼熔炼（铜精矿 - 铜锍）工序应用行业先进工艺技术及设备、装备的改建、扩建项目建设活动；熔炼工序原有生产工艺技术，以及配套设备、装备的技术改造活动；以及熔炼工序采用先进、适用工艺技术和设备、装备的铜精矿冶炼企业生产运营活动。通过铜冶炼熔炼工序技术改造，先进适用工艺技术及设备、装备应用活动，结合其他工序技术改造和先进适用工艺技术及设备、装备应用活动，铜精矿火法冶炼粗铜工艺（铜精矿 - 粗铜）单位产品能耗指标值应达到《有色重金属冶炼企业单位产品能源消耗限额》（GB25323）规定的能耗限额等级 2 级或以上等级水平。</x:v>
      </x:c>
      <x:c r="M721" s="22" t="str">
        <x:v>配套数据.xlsx SHA-256=78c941f4dadd8646da6c3478e6a759ca1f9c9b2860b48b577b19018cecbb1c99；转型目录!360</x:v>
      </x:c>
      <x:c r="N721" s="22" t="str">
        <x:v>待补权威来源/版本/生效期/受控原件</x:v>
      </x:c>
      <x:c r="O721" s="22" t="str">
        <x:v>工作簿行已核对；目录权威性待核</x:v>
      </x:c>
      <x:c r="P721" s="22" t="str">
        <x:v>候选目录</x:v>
      </x:c>
      <x:c r="Q721" s="22" t="str">
        <x:v>否</x:v>
      </x:c>
      <x:c r="R721" s="22" t="str">
        <x:v>否</x:v>
      </x:c>
      <x:c r="S721" s="22" t="str">
        <x:v>source_batch_id已登记；candidate_source_id为候选行级ID，不是官方source_id</x:v>
      </x:c>
      <x:c r="T721" s="22" t="str">
        <x:v>不得直接改写为融资认定结论</x:v>
      </x:c>
    </x:row>
    <x:row r="722" ht="46" customHeight="1">
      <x:c r="A722" s="22" t="str">
        <x:v>CAT-0360</x:v>
      </x:c>
      <x:c r="B722" s="22" t="str">
        <x:v>配套数据.xlsx/转型目录</x:v>
      </x:c>
      <x:c r="C722" s="22" t="str">
        <x:v>转型目录</x:v>
      </x:c>
      <x:c r="D722" s="22" t="str"/>
      <x:c r="E722" s="22" t="str">
        <x:v>WB-CATALOG-20260820</x:v>
      </x:c>
      <x:c r="F722" s="22" t="str">
        <x:v>CAND-CAT-0360</x:v>
      </x:c>
      <x:c r="G722" s="22" t="str"/>
      <x:c r="H722" s="22" t="str"/>
      <x:c r="I722" s="22" t="str">
        <x:v>冶金行业 铜</x:v>
      </x:c>
      <x:c r="J722" s="22" t="str">
        <x:v>转型目录!361</x:v>
      </x:c>
      <x:c r="K722" s="22" t="str">
        <x:v>1.1.2 铜冶炼吹炼工序工艺技术优化和先进适用设备应用</x:v>
      </x:c>
      <x:c r="L722" s="22" t="str">
        <x:v>铜冶炼；以降低铜精矿火法冶炼吹炼（铜锍 - 粗铜）工序工艺能耗、减少资源消耗、降低碳排放强度、提升生产效率等为目标，在铜精矿火法冶炼吹炼（铜锍 - 粗铜）工序应用行业先进工艺技术及设备、装备的改建、扩建项目建设活动；吹炼工序原有生产工艺技术及配套设备、装备的技术改造活动；以及吹炼工序应用先进、适用工艺技术和设备、装备的铜精矿冶炼企业生产运营活动。通过铜冶炼吹炼工序技术改造，先进适用工艺技术及设备、装备应用活动，结合其他工序技术改造和先进适用工艺技术、设备、装备应用活动，铜精矿火法冶炼粗铜工艺（铜精矿 - 粗铜）单位产品能耗指标值应达到《有色重金属冶炼企业单位产品能源消耗限额》（GB25323）规定的能耗限额等级 2 级或以上等级水平。</x:v>
      </x:c>
      <x:c r="M722" s="22" t="str">
        <x:v>配套数据.xlsx SHA-256=78c941f4dadd8646da6c3478e6a759ca1f9c9b2860b48b577b19018cecbb1c99；转型目录!361</x:v>
      </x:c>
      <x:c r="N722" s="22" t="str">
        <x:v>待补权威来源/版本/生效期/受控原件</x:v>
      </x:c>
      <x:c r="O722" s="22" t="str">
        <x:v>工作簿行已核对；目录权威性待核</x:v>
      </x:c>
      <x:c r="P722" s="22" t="str">
        <x:v>候选目录</x:v>
      </x:c>
      <x:c r="Q722" s="22" t="str">
        <x:v>否</x:v>
      </x:c>
      <x:c r="R722" s="22" t="str">
        <x:v>否</x:v>
      </x:c>
      <x:c r="S722" s="22" t="str">
        <x:v>source_batch_id已登记；candidate_source_id为候选行级ID，不是官方source_id</x:v>
      </x:c>
      <x:c r="T722" s="22" t="str">
        <x:v>不得直接改写为融资认定结论</x:v>
      </x:c>
    </x:row>
    <x:row r="723" ht="46" customHeight="1">
      <x:c r="A723" s="22" t="str">
        <x:v>CAT-0361</x:v>
      </x:c>
      <x:c r="B723" s="22" t="str">
        <x:v>配套数据.xlsx/转型目录</x:v>
      </x:c>
      <x:c r="C723" s="22" t="str">
        <x:v>转型目录</x:v>
      </x:c>
      <x:c r="D723" s="22" t="str"/>
      <x:c r="E723" s="22" t="str">
        <x:v>WB-CATALOG-20260820</x:v>
      </x:c>
      <x:c r="F723" s="22" t="str">
        <x:v>CAND-CAT-0361</x:v>
      </x:c>
      <x:c r="G723" s="22" t="str"/>
      <x:c r="H723" s="22" t="str"/>
      <x:c r="I723" s="22" t="str">
        <x:v>冶金行业 铜</x:v>
      </x:c>
      <x:c r="J723" s="22" t="str">
        <x:v>转型目录!362</x:v>
      </x:c>
      <x:c r="K723" s="22" t="str">
        <x:v>1.1.3 铜冶炼精炼工序工艺技术优化和先进适用设备应用</x:v>
      </x:c>
      <x:c r="L723" s="22" t="str">
        <x:v>铜冶炼；以降低铜精矿火法冶炼精炼（粗铜 - 阳极铜）工序工艺能耗、减少资源消耗、降低碳排放强度、提升生产效率等为目标，在铜火法冶炼精炼（粗铜 - 阳极铜）工序应用行业先进工艺技术及设备、装备的改建、扩建项目建设活动；吹炼工序原有生产工艺技术及配套阳极炉、浇铸机等设备、装备的技术改造活动；以及精炼工序应用先进、适用工艺技术和设备、装备的铜精矿冶炼企业生产运营活动。通过精炼工序技术改造，精炼工序及其他工序的技术改造，先进适用工艺技术及设备、装备应用活动，根据原料和工艺类型区别，铜冶炼阳极铜工艺单位产品能耗指标值应达到《有色重金属冶炼企业单位产品能源消耗限额铜冶炼企业单位产品能源消耗限额》（GB25323）规定的相应原料、工艺阳极铜产品能耗限额等级 2 级或以上等级水平。</x:v>
      </x:c>
      <x:c r="M723" s="22" t="str">
        <x:v>配套数据.xlsx SHA-256=78c941f4dadd8646da6c3478e6a759ca1f9c9b2860b48b577b19018cecbb1c99；转型目录!362</x:v>
      </x:c>
      <x:c r="N723" s="22" t="str">
        <x:v>待补权威来源/版本/生效期/受控原件</x:v>
      </x:c>
      <x:c r="O723" s="22" t="str">
        <x:v>工作簿行已核对；目录权威性待核</x:v>
      </x:c>
      <x:c r="P723" s="22" t="str">
        <x:v>候选目录</x:v>
      </x:c>
      <x:c r="Q723" s="22" t="str">
        <x:v>否</x:v>
      </x:c>
      <x:c r="R723" s="22" t="str">
        <x:v>否</x:v>
      </x:c>
      <x:c r="S723" s="22" t="str">
        <x:v>source_batch_id已登记；candidate_source_id为候选行级ID，不是官方source_id</x:v>
      </x:c>
      <x:c r="T723" s="22" t="str">
        <x:v>不得直接改写为融资认定结论</x:v>
      </x:c>
    </x:row>
    <x:row r="724" ht="46" customHeight="1">
      <x:c r="A724" s="22" t="str">
        <x:v>CAT-0362</x:v>
      </x:c>
      <x:c r="B724" s="22" t="str">
        <x:v>配套数据.xlsx/转型目录</x:v>
      </x:c>
      <x:c r="C724" s="22" t="str">
        <x:v>转型目录</x:v>
      </x:c>
      <x:c r="D724" s="22" t="str"/>
      <x:c r="E724" s="22" t="str">
        <x:v>WB-CATALOG-20260820</x:v>
      </x:c>
      <x:c r="F724" s="22" t="str">
        <x:v>CAND-CAT-0362</x:v>
      </x:c>
      <x:c r="G724" s="22" t="str"/>
      <x:c r="H724" s="22" t="str"/>
      <x:c r="I724" s="22" t="str">
        <x:v>冶金行业 铜</x:v>
      </x:c>
      <x:c r="J724" s="22" t="str">
        <x:v>转型目录!363</x:v>
      </x:c>
      <x:c r="K724" s="22" t="str">
        <x:v>1.1.4 铜冶炼电解精炼工序工艺技术优化和先进适用设备应用</x:v>
      </x:c>
      <x:c r="L724" s="22" t="str">
        <x:v>铜冶炼；以提升生产效率、减少资源消耗，降低工序能耗或碳排放强度等为目标，在铜电解精炼（阳极铜 - 阴极铜或黑铜 - 阴极铜）工序应用行业先进工艺技术及设备、装备的改建、扩建项目建设活动；电解精炼工序原有生产工艺技术及配套电解槽等设备、装备的技术改造活动；以及电解精炼工序应用先进、适用工艺技术和设备、装备的铜精矿冶炼企业生产运营活动。通过电解精炼工序，电解精炼及其他工序的技术改造，先进适用工艺技术及设备、装备应用活动，铜冶炼阳极铜 - 阴极铜工艺产品单位产品能耗指标应达到《有色重金属冶炼企业单位产品能源消耗限额铜冶炼企业单位产品能源消耗限额》（GB25323）规定的能源消耗限额等级 2 级或以上等级水平。铜冶炼黑铜 - 阴极铜工艺产品单位产品能源消耗指标值应达到行业领先值。</x:v>
      </x:c>
      <x:c r="M724" s="22" t="str">
        <x:v>配套数据.xlsx SHA-256=78c941f4dadd8646da6c3478e6a759ca1f9c9b2860b48b577b19018cecbb1c99；转型目录!363</x:v>
      </x:c>
      <x:c r="N724" s="22" t="str">
        <x:v>待补权威来源/版本/生效期/受控原件</x:v>
      </x:c>
      <x:c r="O724" s="22" t="str">
        <x:v>工作簿行已核对；目录权威性待核</x:v>
      </x:c>
      <x:c r="P724" s="22" t="str">
        <x:v>候选目录</x:v>
      </x:c>
      <x:c r="Q724" s="22" t="str">
        <x:v>否</x:v>
      </x:c>
      <x:c r="R724" s="22" t="str">
        <x:v>否</x:v>
      </x:c>
      <x:c r="S724" s="22" t="str">
        <x:v>source_batch_id已登记；candidate_source_id为候选行级ID，不是官方source_id</x:v>
      </x:c>
      <x:c r="T724" s="22" t="str">
        <x:v>不得直接改写为融资认定结论</x:v>
      </x:c>
    </x:row>
    <x:row r="725" ht="46" customHeight="1">
      <x:c r="A725" s="22" t="str">
        <x:v>CAT-0363</x:v>
      </x:c>
      <x:c r="B725" s="22" t="str">
        <x:v>配套数据.xlsx/转型目录</x:v>
      </x:c>
      <x:c r="C725" s="22" t="str">
        <x:v>转型目录</x:v>
      </x:c>
      <x:c r="D725" s="22" t="str"/>
      <x:c r="E725" s="22" t="str">
        <x:v>WB-CATALOG-20260820</x:v>
      </x:c>
      <x:c r="F725" s="22" t="str">
        <x:v>CAND-CAT-0363</x:v>
      </x:c>
      <x:c r="G725" s="22" t="str"/>
      <x:c r="H725" s="22" t="str"/>
      <x:c r="I725" s="22" t="str">
        <x:v>冶金行业 铜</x:v>
      </x:c>
      <x:c r="J725" s="22" t="str">
        <x:v>转型目录!364</x:v>
      </x:c>
      <x:c r="K725" s="22" t="str">
        <x:v>1.1.5 铜冶炼通用设备节能技术改造</x:v>
      </x:c>
      <x:c r="L725" s="22" t="str">
        <x:v>铜冶炼；对铜冶炼生产系统中各类风机、空压机、电机等通用设备实施的单项或系统化、综合性的节能技术改造活动，以及企业能源管理中心建设活动。</x:v>
      </x:c>
      <x:c r="M725" s="22" t="str">
        <x:v>配套数据.xlsx SHA-256=78c941f4dadd8646da6c3478e6a759ca1f9c9b2860b48b577b19018cecbb1c99；转型目录!364</x:v>
      </x:c>
      <x:c r="N725" s="22" t="str">
        <x:v>待补权威来源/版本/生效期/受控原件</x:v>
      </x:c>
      <x:c r="O725" s="22" t="str">
        <x:v>工作簿行已核对；目录权威性待核</x:v>
      </x:c>
      <x:c r="P725" s="22" t="str">
        <x:v>候选目录</x:v>
      </x:c>
      <x:c r="Q725" s="22" t="str">
        <x:v>否</x:v>
      </x:c>
      <x:c r="R725" s="22" t="str">
        <x:v>否</x:v>
      </x:c>
      <x:c r="S725" s="22" t="str">
        <x:v>source_batch_id已登记；candidate_source_id为候选行级ID，不是官方source_id</x:v>
      </x:c>
      <x:c r="T725" s="22" t="str">
        <x:v>不得直接改写为融资认定结论</x:v>
      </x:c>
    </x:row>
    <x:row r="726" ht="46" customHeight="1">
      <x:c r="A726" s="22" t="str">
        <x:v>CAT-0364</x:v>
      </x:c>
      <x:c r="B726" s="22" t="str">
        <x:v>配套数据.xlsx/转型目录</x:v>
      </x:c>
      <x:c r="C726" s="22" t="str">
        <x:v>转型目录</x:v>
      </x:c>
      <x:c r="D726" s="22" t="str"/>
      <x:c r="E726" s="22" t="str">
        <x:v>WB-CATALOG-20260820</x:v>
      </x:c>
      <x:c r="F726" s="22" t="str">
        <x:v>CAND-CAT-0364</x:v>
      </x:c>
      <x:c r="G726" s="22" t="str"/>
      <x:c r="H726" s="22" t="str"/>
      <x:c r="I726" s="22" t="str">
        <x:v>冶金行业 铜</x:v>
      </x:c>
      <x:c r="J726" s="22" t="str">
        <x:v>转型目录!365</x:v>
      </x:c>
      <x:c r="K726" s="22" t="str">
        <x:v>1.2.1 废、杂铜回收和加工处理</x:v>
      </x:c>
      <x:c r="L726" s="22" t="str">
        <x:v>铜冶炼；废、杂铜资源积聚区内废、杂铜回收网络设施（回收站点，拆解、分拣中心，加工配送中心、交易中心等）建设和经营活动。上述设施建设及经营应符合《废铜铝加工利用行业规范条件》《铜冶炼行业规范条件》等产业政策规定要求。</x:v>
      </x:c>
      <x:c r="M726" s="22" t="str">
        <x:v>配套数据.xlsx SHA-256=78c941f4dadd8646da6c3478e6a759ca1f9c9b2860b48b577b19018cecbb1c99；转型目录!365</x:v>
      </x:c>
      <x:c r="N726" s="22" t="str">
        <x:v>待补权威来源/版本/生效期/受控原件</x:v>
      </x:c>
      <x:c r="O726" s="22" t="str">
        <x:v>工作簿行已核对；目录权威性待核</x:v>
      </x:c>
      <x:c r="P726" s="22" t="str">
        <x:v>候选目录</x:v>
      </x:c>
      <x:c r="Q726" s="22" t="str">
        <x:v>否</x:v>
      </x:c>
      <x:c r="R726" s="22" t="str">
        <x:v>否</x:v>
      </x:c>
      <x:c r="S726" s="22" t="str">
        <x:v>source_batch_id已登记；candidate_source_id为候选行级ID，不是官方source_id</x:v>
      </x:c>
      <x:c r="T726" s="22" t="str">
        <x:v>不得直接改写为融资认定结论</x:v>
      </x:c>
    </x:row>
    <x:row r="727" ht="46" customHeight="1">
      <x:c r="A727" s="22" t="str">
        <x:v>CAT-0365</x:v>
      </x:c>
      <x:c r="B727" s="22" t="str">
        <x:v>配套数据.xlsx/转型目录</x:v>
      </x:c>
      <x:c r="C727" s="22" t="str">
        <x:v>转型目录</x:v>
      </x:c>
      <x:c r="D727" s="22" t="str"/>
      <x:c r="E727" s="22" t="str">
        <x:v>WB-CATALOG-20260820</x:v>
      </x:c>
      <x:c r="F727" s="22" t="str">
        <x:v>CAND-CAT-0365</x:v>
      </x:c>
      <x:c r="G727" s="22" t="str"/>
      <x:c r="H727" s="22" t="str"/>
      <x:c r="I727" s="22" t="str">
        <x:v>冶金行业 铜</x:v>
      </x:c>
      <x:c r="J727" s="22" t="str">
        <x:v>转型目录!366</x:v>
      </x:c>
      <x:c r="K727" s="22" t="str">
        <x:v>1.2.2 铜冶炼余热回收节能改造</x:v>
      </x:c>
      <x:c r="L727" s="22" t="str">
        <x:v>铜冶炼；对铜火法冶炼熔炼炉、吹炼炉、精炼阳极炉等设备产生的烟气余热等余热资源进行回收利用的技术改造活动，余热回收利用设备安装、设施建设活动。</x:v>
      </x:c>
      <x:c r="M727" s="22" t="str">
        <x:v>配套数据.xlsx SHA-256=78c941f4dadd8646da6c3478e6a759ca1f9c9b2860b48b577b19018cecbb1c99；转型目录!366</x:v>
      </x:c>
      <x:c r="N727" s="22" t="str">
        <x:v>待补权威来源/版本/生效期/受控原件</x:v>
      </x:c>
      <x:c r="O727" s="22" t="str">
        <x:v>工作簿行已核对；目录权威性待核</x:v>
      </x:c>
      <x:c r="P727" s="22" t="str">
        <x:v>候选目录</x:v>
      </x:c>
      <x:c r="Q727" s="22" t="str">
        <x:v>否</x:v>
      </x:c>
      <x:c r="R727" s="22" t="str">
        <x:v>否</x:v>
      </x:c>
      <x:c r="S727" s="22" t="str">
        <x:v>source_batch_id已登记；candidate_source_id为候选行级ID，不是官方source_id</x:v>
      </x:c>
      <x:c r="T727" s="22" t="str">
        <x:v>不得直接改写为融资认定结论</x:v>
      </x:c>
    </x:row>
    <x:row r="728" ht="46" customHeight="1">
      <x:c r="A728" s="22" t="str">
        <x:v>CAT-0366</x:v>
      </x:c>
      <x:c r="B728" s="22" t="str">
        <x:v>配套数据.xlsx/转型目录</x:v>
      </x:c>
      <x:c r="C728" s="22" t="str">
        <x:v>转型目录</x:v>
      </x:c>
      <x:c r="D728" s="22" t="str"/>
      <x:c r="E728" s="22" t="str">
        <x:v>WB-CATALOG-20260820</x:v>
      </x:c>
      <x:c r="F728" s="22" t="str">
        <x:v>CAND-CAT-0366</x:v>
      </x:c>
      <x:c r="G728" s="22" t="str"/>
      <x:c r="H728" s="22" t="str"/>
      <x:c r="I728" s="22" t="str">
        <x:v>冶金行业 铜</x:v>
      </x:c>
      <x:c r="J728" s="22" t="str">
        <x:v>转型目录!367</x:v>
      </x:c>
      <x:c r="K728" s="22" t="str">
        <x:v>1.2.3 粗、杂铜冶炼工艺技术优化和先进适用设备应用</x:v>
      </x:c>
      <x:c r="L728" s="22" t="str">
        <x:v>铜冶炼；以粗、杂铜为原料，采用行业先进 NGL 炉、旋转顶吹炉、精炼摇炉、倾动式精炼炉、竖平炉、改进型反射炉、浇铸机、电解槽等粗、杂铜冶炼工艺技术及设备、装备的新建、改建、扩建项目建设活动；粗、杂铜冶炼原有生产工艺技术及配套设备、装备的技术改造活动；以及应用先进、适用工艺技术和设备、装备的粗、杂铜原料铜冶炼企业生产运营活动。根据粗、杂铜冶炼企业工艺、工序范围，粗、杂铜冶炼企业相应工序工艺产品单位产品能耗指标值应达到《有色重金属冶炼企业单位产品能源消耗限额铜冶炼企业单位产品能源消耗限额》（GB25323）规定的能耗限额等级 2 级或以上等级水平。国家、行业标准中对相应原料及工艺产品能源消耗限额尚未做出规定的，相应原料及工艺产品单位产品能耗指标达到行业领先值。</x:v>
      </x:c>
      <x:c r="M728" s="22" t="str">
        <x:v>配套数据.xlsx SHA-256=78c941f4dadd8646da6c3478e6a759ca1f9c9b2860b48b577b19018cecbb1c99；转型目录!367</x:v>
      </x:c>
      <x:c r="N728" s="22" t="str">
        <x:v>待补权威来源/版本/生效期/受控原件</x:v>
      </x:c>
      <x:c r="O728" s="22" t="str">
        <x:v>工作簿行已核对；目录权威性待核</x:v>
      </x:c>
      <x:c r="P728" s="22" t="str">
        <x:v>候选目录</x:v>
      </x:c>
      <x:c r="Q728" s="22" t="str">
        <x:v>否</x:v>
      </x:c>
      <x:c r="R728" s="22" t="str">
        <x:v>否</x:v>
      </x:c>
      <x:c r="S728" s="22" t="str">
        <x:v>source_batch_id已登记；candidate_source_id为候选行级ID，不是官方source_id</x:v>
      </x:c>
      <x:c r="T728" s="22" t="str">
        <x:v>不得直接改写为融资认定结论</x:v>
      </x:c>
    </x:row>
    <x:row r="729" ht="46" customHeight="1">
      <x:c r="A729" s="22" t="str">
        <x:v>CAT-0367</x:v>
      </x:c>
      <x:c r="B729" s="22" t="str">
        <x:v>配套数据.xlsx/转型目录</x:v>
      </x:c>
      <x:c r="C729" s="22" t="str">
        <x:v>转型目录</x:v>
      </x:c>
      <x:c r="D729" s="22" t="str"/>
      <x:c r="E729" s="22" t="str">
        <x:v>WB-CATALOG-20260820</x:v>
      </x:c>
      <x:c r="F729" s="22" t="str">
        <x:v>CAND-CAT-0367</x:v>
      </x:c>
      <x:c r="G729" s="22" t="str"/>
      <x:c r="H729" s="22" t="str"/>
      <x:c r="I729" s="22" t="str">
        <x:v>冶金行业 铜</x:v>
      </x:c>
      <x:c r="J729" s="22" t="str">
        <x:v>转型目录!368</x:v>
      </x:c>
      <x:c r="K729" s="22" t="str">
        <x:v>1.3.1 可再生能源利用设施建设</x:v>
      </x:c>
      <x:c r="L729" s="22" t="str">
        <x:v>铜冶炼；铜冶炼企业因地制宜在厂区开展的光伏发电、风力发电等可再生能源利用设施建设活动，新能源电力专线供电设施建设活动，以及提升可再生能源消纳能力的微电网、储能等设施建设活动。上述可再生能源设施建设活动应符合国家、省级可再生能源有关的产业政策、规范标准规定要求。</x:v>
      </x:c>
      <x:c r="M729" s="22" t="str">
        <x:v>配套数据.xlsx SHA-256=78c941f4dadd8646da6c3478e6a759ca1f9c9b2860b48b577b19018cecbb1c99；转型目录!368</x:v>
      </x:c>
      <x:c r="N729" s="22" t="str">
        <x:v>待补权威来源/版本/生效期/受控原件</x:v>
      </x:c>
      <x:c r="O729" s="22" t="str">
        <x:v>工作簿行已核对；目录权威性待核</x:v>
      </x:c>
      <x:c r="P729" s="22" t="str">
        <x:v>候选目录</x:v>
      </x:c>
      <x:c r="Q729" s="22" t="str">
        <x:v>否</x:v>
      </x:c>
      <x:c r="R729" s="22" t="str">
        <x:v>否</x:v>
      </x:c>
      <x:c r="S729" s="22" t="str">
        <x:v>source_batch_id已登记；candidate_source_id为候选行级ID，不是官方source_id</x:v>
      </x:c>
      <x:c r="T729" s="22" t="str">
        <x:v>不得直接改写为融资认定结论</x:v>
      </x:c>
    </x:row>
    <x:row r="730" ht="46" customHeight="1">
      <x:c r="A730" s="22" t="str">
        <x:v>CAT-0368</x:v>
      </x:c>
      <x:c r="B730" s="22" t="str">
        <x:v>配套数据.xlsx/转型目录</x:v>
      </x:c>
      <x:c r="C730" s="22" t="str">
        <x:v>转型目录</x:v>
      </x:c>
      <x:c r="D730" s="22" t="str"/>
      <x:c r="E730" s="22" t="str">
        <x:v>WB-CATALOG-20260820</x:v>
      </x:c>
      <x:c r="F730" s="22" t="str">
        <x:v>CAND-CAT-0368</x:v>
      </x:c>
      <x:c r="G730" s="22" t="str"/>
      <x:c r="H730" s="22" t="str"/>
      <x:c r="I730" s="22" t="str">
        <x:v>冶金行业 铜</x:v>
      </x:c>
      <x:c r="J730" s="22" t="str">
        <x:v>转型目录!369</x:v>
      </x:c>
      <x:c r="K730" s="22" t="str">
        <x:v>1.4.1 铜冶炼智能工厂建设和智能制造技术改造</x:v>
      </x:c>
      <x:c r="L730" s="22" t="str">
        <x:v>铜冶炼；以节能减排，减员增效，提高资源利用效率和优质产品率等为目标，在铜冶炼项目建设或铜冶炼企业生产经营中，推进互联网、大数据、人工智能、5G、边缘计算、虚拟现实等信息化前沿技术在冶炼工序中的应用，结合企业生产工艺条件和工况特点，应用自动控制、智能感知等技术实现生产设备自动化、集成化、智能化，通过大数据建模、实时优化决策，建立具有工艺流程优化、动态排产、能耗管理、质量优化等功能的智能生产系统；通过研发、生产和供应链等全流程模块、人工智能、边缘计算等技术实现生产流程精确化、柔性化、网络化，实现基于服务型制造的智能服务应用智能工厂建设活动或企业原有生产系统、设备、装备智能化技术改造活动。铜冶炼智能化工厂建设项目或技术改造项目应符合《有色金属冶炼智能工厂通用技术要求》（YS/T 1820）规定要求，且智能制造成熟度等级应达到《智能制造能力成熟度评估方法》（GB/T 39117）标准规定的集成级或以上等级，或《有色金属行业数字化转型成熟度评估》（YS/T 1824）标准规定的 3 级或以上等级。如项目或企业所在地地方颁布智能制造有关的地方标准的，应同时符合地方标准关于智能制造成熟度的有关规定。</x:v>
      </x:c>
      <x:c r="M730" s="22" t="str">
        <x:v>配套数据.xlsx SHA-256=78c941f4dadd8646da6c3478e6a759ca1f9c9b2860b48b577b19018cecbb1c99；转型目录!369</x:v>
      </x:c>
      <x:c r="N730" s="22" t="str">
        <x:v>待补权威来源/版本/生效期/受控原件</x:v>
      </x:c>
      <x:c r="O730" s="22" t="str">
        <x:v>工作簿行已核对；目录权威性待核</x:v>
      </x:c>
      <x:c r="P730" s="22" t="str">
        <x:v>候选目录</x:v>
      </x:c>
      <x:c r="Q730" s="22" t="str">
        <x:v>否</x:v>
      </x:c>
      <x:c r="R730" s="22" t="str">
        <x:v>否</x:v>
      </x:c>
      <x:c r="S730" s="22" t="str">
        <x:v>source_batch_id已登记；candidate_source_id为候选行级ID，不是官方source_id</x:v>
      </x:c>
      <x:c r="T730" s="22" t="str">
        <x:v>不得直接改写为融资认定结论</x:v>
      </x:c>
    </x:row>
    <x:row r="731" ht="46" customHeight="1">
      <x:c r="A731" s="22" t="str">
        <x:v>CAT-0369</x:v>
      </x:c>
      <x:c r="B731" s="22" t="str">
        <x:v>配套数据.xlsx/转型目录</x:v>
      </x:c>
      <x:c r="C731" s="22" t="str">
        <x:v>转型目录</x:v>
      </x:c>
      <x:c r="D731" s="22" t="str"/>
      <x:c r="E731" s="22" t="str">
        <x:v>WB-CATALOG-20260820</x:v>
      </x:c>
      <x:c r="F731" s="22" t="str">
        <x:v>CAND-CAT-0369</x:v>
      </x:c>
      <x:c r="G731" s="22" t="str"/>
      <x:c r="H731" s="22" t="str"/>
      <x:c r="I731" s="22" t="str">
        <x:v>冶金行业 铜</x:v>
      </x:c>
      <x:c r="J731" s="22" t="str">
        <x:v>转型目录!370</x:v>
      </x:c>
      <x:c r="K731" s="22" t="str">
        <x:v>1.5.1 绿色认定、认证铜冶炼企业生产运营</x:v>
      </x:c>
      <x:c r="L731" s="22" t="str">
        <x:v>铜冶炼；获得国家、省级 “绿色工厂”、“绿色供应链管理企业”、“绿色设计产品” 认定、认证的铜冶炼企业生产运营活动。</x:v>
      </x:c>
      <x:c r="M731" s="22" t="str">
        <x:v>配套数据.xlsx SHA-256=78c941f4dadd8646da6c3478e6a759ca1f9c9b2860b48b577b19018cecbb1c99；转型目录!370</x:v>
      </x:c>
      <x:c r="N731" s="22" t="str">
        <x:v>待补权威来源/版本/生效期/受控原件</x:v>
      </x:c>
      <x:c r="O731" s="22" t="str">
        <x:v>工作簿行已核对；目录权威性待核</x:v>
      </x:c>
      <x:c r="P731" s="22" t="str">
        <x:v>候选目录</x:v>
      </x:c>
      <x:c r="Q731" s="22" t="str">
        <x:v>否</x:v>
      </x:c>
      <x:c r="R731" s="22" t="str">
        <x:v>否</x:v>
      </x:c>
      <x:c r="S731" s="22" t="str">
        <x:v>source_batch_id已登记；candidate_source_id为候选行级ID，不是官方source_id</x:v>
      </x:c>
      <x:c r="T731" s="22" t="str">
        <x:v>不得直接改写为融资认定结论</x:v>
      </x:c>
    </x:row>
    <x:row r="732" ht="46" customHeight="1">
      <x:c r="A732" s="22" t="str">
        <x:v>CAT-0370</x:v>
      </x:c>
      <x:c r="B732" s="22" t="str">
        <x:v>配套数据.xlsx/转型目录</x:v>
      </x:c>
      <x:c r="C732" s="22" t="str">
        <x:v>转型目录</x:v>
      </x:c>
      <x:c r="D732" s="22" t="str"/>
      <x:c r="E732" s="22" t="str">
        <x:v>WB-CATALOG-20260820</x:v>
      </x:c>
      <x:c r="F732" s="22" t="str">
        <x:v>CAND-CAT-0370</x:v>
      </x:c>
      <x:c r="G732" s="22" t="str"/>
      <x:c r="H732" s="22" t="str"/>
      <x:c r="I732" s="22" t="str">
        <x:v>冶金行业 铜</x:v>
      </x:c>
      <x:c r="J732" s="22" t="str">
        <x:v>转型目录!371</x:v>
      </x:c>
      <x:c r="K732" s="22" t="str">
        <x:v>1.5.2 专精特新认定、认证铜冶炼企业生产运营</x:v>
      </x:c>
      <x:c r="L732" s="22" t="str">
        <x:v>铜冶炼；获得国家、省级专精特新中小企业、专精特新 “小巨人” 企业、专业化小巨人企业、制造业单项冠军企业认定、认证的铜冶炼企业生产运营活动。</x:v>
      </x:c>
      <x:c r="M732" s="22" t="str">
        <x:v>配套数据.xlsx SHA-256=78c941f4dadd8646da6c3478e6a759ca1f9c9b2860b48b577b19018cecbb1c99；转型目录!371</x:v>
      </x:c>
      <x:c r="N732" s="22" t="str">
        <x:v>待补权威来源/版本/生效期/受控原件</x:v>
      </x:c>
      <x:c r="O732" s="22" t="str">
        <x:v>工作簿行已核对；目录权威性待核</x:v>
      </x:c>
      <x:c r="P732" s="22" t="str">
        <x:v>候选目录</x:v>
      </x:c>
      <x:c r="Q732" s="22" t="str">
        <x:v>否</x:v>
      </x:c>
      <x:c r="R732" s="22" t="str">
        <x:v>否</x:v>
      </x:c>
      <x:c r="S732" s="22" t="str">
        <x:v>source_batch_id已登记；candidate_source_id为候选行级ID，不是官方source_id</x:v>
      </x:c>
      <x:c r="T732" s="22" t="str">
        <x:v>不得直接改写为融资认定结论</x:v>
      </x:c>
    </x:row>
    <x:row r="733" ht="46" customHeight="1">
      <x:c r="A733" s="22" t="str">
        <x:v>CAT-0371</x:v>
      </x:c>
      <x:c r="B733" s="22" t="str">
        <x:v>配套数据.xlsx/转型目录</x:v>
      </x:c>
      <x:c r="C733" s="22" t="str">
        <x:v>转型目录</x:v>
      </x:c>
      <x:c r="D733" s="22" t="str"/>
      <x:c r="E733" s="22" t="str">
        <x:v>WB-CATALOG-20260820</x:v>
      </x:c>
      <x:c r="F733" s="22" t="str">
        <x:v>CAND-CAT-0371</x:v>
      </x:c>
      <x:c r="G733" s="22" t="str"/>
      <x:c r="H733" s="22" t="str"/>
      <x:c r="I733" s="22" t="str">
        <x:v>冶金行业 铜</x:v>
      </x:c>
      <x:c r="J733" s="22" t="str">
        <x:v>转型目录!372</x:v>
      </x:c>
      <x:c r="K733" s="22" t="str">
        <x:v>2.1.1 铜压延加工节能环保技术改造</x:v>
      </x:c>
      <x:c r="L733" s="22" t="str">
        <x:v>铜压延加工；以提升生产效率、减少资源消耗，降低工序能耗或碳排放强度等为目标，铜及铜合金棒材，管材，线材，板、带、箔材，电工用铜线坯材，型材及其他类型产品铜压延加工企业（含以再生铜为原料的铜压延加工企业）对产品制造熔铸、加工工序专用设备实施的节能技术改造活动。包括对原有设备进行的技术改造活动，以及以先进、高效、适用新设备更新替代老旧设备的技术改造活动。技术改造后，依据产品类型不同，铜压延加工相应产品单位工序产品综合能耗或全工序单位产品综合能耗指标值应分别达到《铜及铜合金加工材单位产品能源消耗限额》（GB 21350）、《铜及铜合金型材单位产品能源消耗限额》（YS/T 1402）等标准关于相应原料、相应工艺工序产品及全工序单位产品能耗限额等级 2 级或以上等级水平要求。国家、行业能耗限额标准尚未规定能源消耗限额等级的产品，相应原料、相应工艺的相应产品工序产品及全工序单位产品能耗达到行业领先值。</x:v>
      </x:c>
      <x:c r="M733" s="22" t="str">
        <x:v>配套数据.xlsx SHA-256=78c941f4dadd8646da6c3478e6a759ca1f9c9b2860b48b577b19018cecbb1c99；转型目录!372</x:v>
      </x:c>
      <x:c r="N733" s="22" t="str">
        <x:v>待补权威来源/版本/生效期/受控原件</x:v>
      </x:c>
      <x:c r="O733" s="22" t="str">
        <x:v>工作簿行已核对；目录权威性待核</x:v>
      </x:c>
      <x:c r="P733" s="22" t="str">
        <x:v>候选目录</x:v>
      </x:c>
      <x:c r="Q733" s="22" t="str">
        <x:v>否</x:v>
      </x:c>
      <x:c r="R733" s="22" t="str">
        <x:v>否</x:v>
      </x:c>
      <x:c r="S733" s="22" t="str">
        <x:v>source_batch_id已登记；candidate_source_id为候选行级ID，不是官方source_id</x:v>
      </x:c>
      <x:c r="T733" s="22" t="str">
        <x:v>不得直接改写为融资认定结论</x:v>
      </x:c>
    </x:row>
    <x:row r="734" ht="46" customHeight="1">
      <x:c r="A734" s="22" t="str">
        <x:v>CAT-0372</x:v>
      </x:c>
      <x:c r="B734" s="22" t="str">
        <x:v>配套数据.xlsx/转型目录</x:v>
      </x:c>
      <x:c r="C734" s="22" t="str">
        <x:v>转型目录</x:v>
      </x:c>
      <x:c r="D734" s="22" t="str"/>
      <x:c r="E734" s="22" t="str">
        <x:v>WB-CATALOG-20260820</x:v>
      </x:c>
      <x:c r="F734" s="22" t="str">
        <x:v>CAND-CAT-0372</x:v>
      </x:c>
      <x:c r="G734" s="22" t="str"/>
      <x:c r="H734" s="22" t="str"/>
      <x:c r="I734" s="22" t="str">
        <x:v>冶金行业 铜</x:v>
      </x:c>
      <x:c r="J734" s="22" t="str">
        <x:v>转型目录!373</x:v>
      </x:c>
      <x:c r="K734" s="22" t="str">
        <x:v>2.1.2 铜及铜合金棒材加工先进适用技术工艺及设备应用</x:v>
      </x:c>
      <x:c r="L734" s="22" t="str">
        <x:v>铜压延加工；采用行业先进工艺技术、设备的铜及铜合金棒材加工新建、改建、扩建项目建设活动；以及应用行业先进工艺技术和设备的铜及铜合金棒材加工企业生产运营活动。应用行业先进工艺技术、设备的铜及铜合金棒材加工建设项目或企业，其工序产品单位产品能耗和全工序单位产品综合能耗指标值应达到《铜及铜合金加工材单位产品能源消耗限额》（GB 21350）标准规定的相应原料、相应工艺工序产品及全工序单位产品能耗限额等级 2 级或以上等级水平要求。</x:v>
      </x:c>
      <x:c r="M734" s="22" t="str">
        <x:v>配套数据.xlsx SHA-256=78c941f4dadd8646da6c3478e6a759ca1f9c9b2860b48b577b19018cecbb1c99；转型目录!373</x:v>
      </x:c>
      <x:c r="N734" s="22" t="str">
        <x:v>待补权威来源/版本/生效期/受控原件</x:v>
      </x:c>
      <x:c r="O734" s="22" t="str">
        <x:v>工作簿行已核对；目录权威性待核</x:v>
      </x:c>
      <x:c r="P734" s="22" t="str">
        <x:v>候选目录</x:v>
      </x:c>
      <x:c r="Q734" s="22" t="str">
        <x:v>否</x:v>
      </x:c>
      <x:c r="R734" s="22" t="str">
        <x:v>否</x:v>
      </x:c>
      <x:c r="S734" s="22" t="str">
        <x:v>source_batch_id已登记；candidate_source_id为候选行级ID，不是官方source_id</x:v>
      </x:c>
      <x:c r="T734" s="22" t="str">
        <x:v>不得直接改写为融资认定结论</x:v>
      </x:c>
    </x:row>
    <x:row r="735" ht="46" customHeight="1">
      <x:c r="A735" s="22" t="str">
        <x:v>CAT-0373</x:v>
      </x:c>
      <x:c r="B735" s="22" t="str">
        <x:v>配套数据.xlsx/转型目录</x:v>
      </x:c>
      <x:c r="C735" s="22" t="str">
        <x:v>转型目录</x:v>
      </x:c>
      <x:c r="D735" s="22" t="str"/>
      <x:c r="E735" s="22" t="str">
        <x:v>WB-CATALOG-20260820</x:v>
      </x:c>
      <x:c r="F735" s="22" t="str">
        <x:v>CAND-CAT-0373</x:v>
      </x:c>
      <x:c r="G735" s="22" t="str"/>
      <x:c r="H735" s="22" t="str"/>
      <x:c r="I735" s="22" t="str">
        <x:v>冶金行业 铜</x:v>
      </x:c>
      <x:c r="J735" s="22" t="str">
        <x:v>转型目录!374</x:v>
      </x:c>
      <x:c r="K735" s="22" t="str">
        <x:v>2.1.3 铜及铜合金管材加工先进适用工艺及设备应用</x:v>
      </x:c>
      <x:c r="L735" s="22" t="str">
        <x:v>铜压延加工；采用行业先进工艺技术、设备的铜及铜合金管材加工新建、改建、扩建项目建设活动；以及采用先进工艺技术和工艺设备的铜及铜合金管材加工企业生产运营活动。应用行业先进工艺技术、设备的铜及铜合金管材加工建设项目或企业，其工序产品单位产品能耗和全工序单位产品能耗指标值应达到《铜及铜合金加工材单位产品能源消耗限额》（GB 21350）标准规定的相应原料、工艺工序产品及全工序产品单位产品能耗限额等级 2 级或以上等级水平要求。</x:v>
      </x:c>
      <x:c r="M735" s="22" t="str">
        <x:v>配套数据.xlsx SHA-256=78c941f4dadd8646da6c3478e6a759ca1f9c9b2860b48b577b19018cecbb1c99；转型目录!374</x:v>
      </x:c>
      <x:c r="N735" s="22" t="str">
        <x:v>待补权威来源/版本/生效期/受控原件</x:v>
      </x:c>
      <x:c r="O735" s="22" t="str">
        <x:v>工作簿行已核对；目录权威性待核</x:v>
      </x:c>
      <x:c r="P735" s="22" t="str">
        <x:v>候选目录</x:v>
      </x:c>
      <x:c r="Q735" s="22" t="str">
        <x:v>否</x:v>
      </x:c>
      <x:c r="R735" s="22" t="str">
        <x:v>否</x:v>
      </x:c>
      <x:c r="S735" s="22" t="str">
        <x:v>source_batch_id已登记；candidate_source_id为候选行级ID，不是官方source_id</x:v>
      </x:c>
      <x:c r="T735" s="22" t="str">
        <x:v>不得直接改写为融资认定结论</x:v>
      </x:c>
    </x:row>
    <x:row r="736" ht="46" customHeight="1">
      <x:c r="A736" s="22" t="str">
        <x:v>CAT-0374</x:v>
      </x:c>
      <x:c r="B736" s="22" t="str">
        <x:v>配套数据.xlsx/转型目录</x:v>
      </x:c>
      <x:c r="C736" s="22" t="str">
        <x:v>转型目录</x:v>
      </x:c>
      <x:c r="D736" s="22" t="str"/>
      <x:c r="E736" s="22" t="str">
        <x:v>WB-CATALOG-20260820</x:v>
      </x:c>
      <x:c r="F736" s="22" t="str">
        <x:v>CAND-CAT-0374</x:v>
      </x:c>
      <x:c r="G736" s="22" t="str"/>
      <x:c r="H736" s="22" t="str"/>
      <x:c r="I736" s="22" t="str">
        <x:v>冶金行业 铜</x:v>
      </x:c>
      <x:c r="J736" s="22" t="str">
        <x:v>转型目录!375</x:v>
      </x:c>
      <x:c r="K736" s="22" t="str">
        <x:v>2.1.4 铜及铜合金线材加工先进适用工艺及设备应用</x:v>
      </x:c>
      <x:c r="L736" s="22" t="str">
        <x:v>铜压延加工；采用行业先进工艺技术、设备的铜及铜合金线材加工新建、改建、扩建项目建设活动；以及采用先进工艺技术和工艺设备的铜及铜合金线材加工企业生产运营活动。应用行业先进工艺技术、设备的铜及铜合金线材加工建设项目或企业，其工序产品单位产品能耗和全工序单位产品能耗指标值应达到《铜及铜合金加工材单位产品能源消耗限额》（GB 21350）标准规定的相应原料、工艺工序产品及全工序产品单位产品能耗限额等级 2 级或以上等级水平要求。</x:v>
      </x:c>
      <x:c r="M736" s="22" t="str">
        <x:v>配套数据.xlsx SHA-256=78c941f4dadd8646da6c3478e6a759ca1f9c9b2860b48b577b19018cecbb1c99；转型目录!375</x:v>
      </x:c>
      <x:c r="N736" s="22" t="str">
        <x:v>待补权威来源/版本/生效期/受控原件</x:v>
      </x:c>
      <x:c r="O736" s="22" t="str">
        <x:v>工作簿行已核对；目录权威性待核</x:v>
      </x:c>
      <x:c r="P736" s="22" t="str">
        <x:v>候选目录</x:v>
      </x:c>
      <x:c r="Q736" s="22" t="str">
        <x:v>否</x:v>
      </x:c>
      <x:c r="R736" s="22" t="str">
        <x:v>否</x:v>
      </x:c>
      <x:c r="S736" s="22" t="str">
        <x:v>source_batch_id已登记；candidate_source_id为候选行级ID，不是官方source_id</x:v>
      </x:c>
      <x:c r="T736" s="22" t="str">
        <x:v>不得直接改写为融资认定结论</x:v>
      </x:c>
    </x:row>
    <x:row r="737" ht="46" customHeight="1">
      <x:c r="A737" s="22" t="str">
        <x:v>CAT-0375</x:v>
      </x:c>
      <x:c r="B737" s="22" t="str">
        <x:v>配套数据.xlsx/转型目录</x:v>
      </x:c>
      <x:c r="C737" s="22" t="str">
        <x:v>转型目录</x:v>
      </x:c>
      <x:c r="D737" s="22" t="str"/>
      <x:c r="E737" s="22" t="str">
        <x:v>WB-CATALOG-20260820</x:v>
      </x:c>
      <x:c r="F737" s="22" t="str">
        <x:v>CAND-CAT-0375</x:v>
      </x:c>
      <x:c r="G737" s="22" t="str"/>
      <x:c r="H737" s="22" t="str"/>
      <x:c r="I737" s="22" t="str">
        <x:v>冶金行业 铜</x:v>
      </x:c>
      <x:c r="J737" s="22" t="str">
        <x:v>转型目录!376</x:v>
      </x:c>
      <x:c r="K737" s="22" t="str">
        <x:v>2.1.5 铜及铜合金板、带、箔材加工先进适用工艺及设备应用</x:v>
      </x:c>
      <x:c r="L737" s="22" t="str">
        <x:v>铜压延加工；采用行业先进工艺技术、设备的铜及铜合金铜板、带、箔材加工新建、改建、扩建项目建设活动；以及应用行业先进工艺技术和工艺设备的铜及铜合金板、带、箔材加工企业生产运营活动。应用行业先进工艺技术、设备的铜及铜合金板、带、箔材加工建设项目或企业，其工序产品单位产品能耗和全工序单位产品能耗指标值应达到《铜及铜合金加工材单位产品能源消耗限额》（GB21350）标准中相应原料、工艺工序产品及全工序产品单位产品能耗限额等级 2 级或以上等级水平要求。</x:v>
      </x:c>
      <x:c r="M737" s="22" t="str">
        <x:v>配套数据.xlsx SHA-256=78c941f4dadd8646da6c3478e6a759ca1f9c9b2860b48b577b19018cecbb1c99；转型目录!376</x:v>
      </x:c>
      <x:c r="N737" s="22" t="str">
        <x:v>待补权威来源/版本/生效期/受控原件</x:v>
      </x:c>
      <x:c r="O737" s="22" t="str">
        <x:v>工作簿行已核对；目录权威性待核</x:v>
      </x:c>
      <x:c r="P737" s="22" t="str">
        <x:v>候选目录</x:v>
      </x:c>
      <x:c r="Q737" s="22" t="str">
        <x:v>否</x:v>
      </x:c>
      <x:c r="R737" s="22" t="str">
        <x:v>否</x:v>
      </x:c>
      <x:c r="S737" s="22" t="str">
        <x:v>source_batch_id已登记；candidate_source_id为候选行级ID，不是官方source_id</x:v>
      </x:c>
      <x:c r="T737" s="22" t="str">
        <x:v>不得直接改写为融资认定结论</x:v>
      </x:c>
    </x:row>
    <x:row r="738" ht="46" customHeight="1">
      <x:c r="A738" s="22" t="str">
        <x:v>CAT-0376</x:v>
      </x:c>
      <x:c r="B738" s="22" t="str">
        <x:v>配套数据.xlsx/转型目录</x:v>
      </x:c>
      <x:c r="C738" s="22" t="str">
        <x:v>转型目录</x:v>
      </x:c>
      <x:c r="D738" s="22" t="str"/>
      <x:c r="E738" s="22" t="str">
        <x:v>WB-CATALOG-20260820</x:v>
      </x:c>
      <x:c r="F738" s="22" t="str">
        <x:v>CAND-CAT-0376</x:v>
      </x:c>
      <x:c r="G738" s="22" t="str"/>
      <x:c r="H738" s="22" t="str"/>
      <x:c r="I738" s="22" t="str">
        <x:v>冶金行业 铜</x:v>
      </x:c>
      <x:c r="J738" s="22" t="str">
        <x:v>转型目录!377</x:v>
      </x:c>
      <x:c r="K738" s="22" t="str">
        <x:v>2.1.6 电工用铜线坯加工先进适用工艺及设备应用</x:v>
      </x:c>
      <x:c r="L738" s="22" t="str">
        <x:v>铜压延加工；以阴极铜或杂铜为原料，采用行业先进工艺技术、设备的电工用铜线坯加工新建、改建、扩建项目建设活动；以及采用行业先进工艺技术和设备的电工用铜线坯加工企业生产运营活动。应用行业先进工艺技术、设备的电工用铜线坯加工建设项目或企业，其工序产品单位产品能耗和全工序单位产品能耗指标值应符合《铜及铜合金加工材单位产品能源消耗限额》（GB21350）标准规定的相应原料、工艺工序产品及全工序产品单位产品能耗限额等级 2 级或以上等级水平要求。</x:v>
      </x:c>
      <x:c r="M738" s="22" t="str">
        <x:v>配套数据.xlsx SHA-256=78c941f4dadd8646da6c3478e6a759ca1f9c9b2860b48b577b19018cecbb1c99；转型目录!377</x:v>
      </x:c>
      <x:c r="N738" s="22" t="str">
        <x:v>待补权威来源/版本/生效期/受控原件</x:v>
      </x:c>
      <x:c r="O738" s="22" t="str">
        <x:v>工作簿行已核对；目录权威性待核</x:v>
      </x:c>
      <x:c r="P738" s="22" t="str">
        <x:v>候选目录</x:v>
      </x:c>
      <x:c r="Q738" s="22" t="str">
        <x:v>否</x:v>
      </x:c>
      <x:c r="R738" s="22" t="str">
        <x:v>否</x:v>
      </x:c>
      <x:c r="S738" s="22" t="str">
        <x:v>source_batch_id已登记；candidate_source_id为候选行级ID，不是官方source_id</x:v>
      </x:c>
      <x:c r="T738" s="22" t="str">
        <x:v>不得直接改写为融资认定结论</x:v>
      </x:c>
    </x:row>
    <x:row r="739" ht="46" customHeight="1">
      <x:c r="A739" s="22" t="str">
        <x:v>CAT-0377</x:v>
      </x:c>
      <x:c r="B739" s="22" t="str">
        <x:v>配套数据.xlsx/转型目录</x:v>
      </x:c>
      <x:c r="C739" s="22" t="str">
        <x:v>转型目录</x:v>
      </x:c>
      <x:c r="D739" s="22" t="str"/>
      <x:c r="E739" s="22" t="str">
        <x:v>WB-CATALOG-20260820</x:v>
      </x:c>
      <x:c r="F739" s="22" t="str">
        <x:v>CAND-CAT-0377</x:v>
      </x:c>
      <x:c r="G739" s="22" t="str"/>
      <x:c r="H739" s="22" t="str"/>
      <x:c r="I739" s="22" t="str">
        <x:v>冶金行业 铜</x:v>
      </x:c>
      <x:c r="J739" s="22" t="str">
        <x:v>转型目录!378</x:v>
      </x:c>
      <x:c r="K739" s="22" t="str">
        <x:v>2.1.7 磷铜球 / 磷铜粒加工先进适用工艺及设备应用</x:v>
      </x:c>
      <x:c r="L739" s="22" t="str">
        <x:v>铜压延加工；采用行业先进工艺技术、设备的磷铜球 / 磷铜粒加工新建、改建、扩建项目建设活动；以及采用行业先进工艺技术和设备的磷铜球 / 磷铜粒加工企业生产运营活动。应用行业先进工艺技术、设备的磷铜球 / 磷铜粒加工建设项目或企业，其工序产品单位产品能耗和全工序单位产品能耗指标值参照《铜及铜合金型材单位产品能源消耗限额》（YS/T 1402）先进值规定要求。</x:v>
      </x:c>
      <x:c r="M739" s="22" t="str">
        <x:v>配套数据.xlsx SHA-256=78c941f4dadd8646da6c3478e6a759ca1f9c9b2860b48b577b19018cecbb1c99；转型目录!378</x:v>
      </x:c>
      <x:c r="N739" s="22" t="str">
        <x:v>待补权威来源/版本/生效期/受控原件</x:v>
      </x:c>
      <x:c r="O739" s="22" t="str">
        <x:v>工作簿行已核对；目录权威性待核</x:v>
      </x:c>
      <x:c r="P739" s="22" t="str">
        <x:v>候选目录</x:v>
      </x:c>
      <x:c r="Q739" s="22" t="str">
        <x:v>否</x:v>
      </x:c>
      <x:c r="R739" s="22" t="str">
        <x:v>否</x:v>
      </x:c>
      <x:c r="S739" s="22" t="str">
        <x:v>source_batch_id已登记；candidate_source_id为候选行级ID，不是官方source_id</x:v>
      </x:c>
      <x:c r="T739" s="22" t="str">
        <x:v>不得直接改写为融资认定结论</x:v>
      </x:c>
    </x:row>
    <x:row r="740" ht="46" customHeight="1">
      <x:c r="A740" s="22" t="str">
        <x:v>CAT-0378</x:v>
      </x:c>
      <x:c r="B740" s="22" t="str">
        <x:v>配套数据.xlsx/转型目录</x:v>
      </x:c>
      <x:c r="C740" s="22" t="str">
        <x:v>转型目录</x:v>
      </x:c>
      <x:c r="D740" s="22" t="str"/>
      <x:c r="E740" s="22" t="str">
        <x:v>WB-CATALOG-20260820</x:v>
      </x:c>
      <x:c r="F740" s="22" t="str">
        <x:v>CAND-CAT-0378</x:v>
      </x:c>
      <x:c r="G740" s="22" t="str"/>
      <x:c r="H740" s="22" t="str"/>
      <x:c r="I740" s="22" t="str">
        <x:v>冶金行业 铜</x:v>
      </x:c>
      <x:c r="J740" s="22" t="str">
        <x:v>转型目录!379</x:v>
      </x:c>
      <x:c r="K740" s="22" t="str">
        <x:v>2.1.8 铜及铜合金型材加工先进适用工艺及设备应用</x:v>
      </x:c>
      <x:c r="L740" s="22" t="str">
        <x:v>铜压延加工；采用行业先进工艺技术、设备的铜及铜合金型材加工新建、改建、扩建项目建设活动；以及采用行业先进工艺技术和工艺设备的铜及铜合金型材加工企业生产运营活动。应用行业先进工艺技术、设备的铜及铜合金型材加工建设项目或企业，其工序产品单位产品能耗和全工序单位产品能耗指标值应符合《铜及铜合金型材单位产品能源消耗限额》（YS/T 1402）先进值规定要求。</x:v>
      </x:c>
      <x:c r="M740" s="22" t="str">
        <x:v>配套数据.xlsx SHA-256=78c941f4dadd8646da6c3478e6a759ca1f9c9b2860b48b577b19018cecbb1c99；转型目录!379</x:v>
      </x:c>
      <x:c r="N740" s="22" t="str">
        <x:v>待补权威来源/版本/生效期/受控原件</x:v>
      </x:c>
      <x:c r="O740" s="22" t="str">
        <x:v>工作簿行已核对；目录权威性待核</x:v>
      </x:c>
      <x:c r="P740" s="22" t="str">
        <x:v>候选目录</x:v>
      </x:c>
      <x:c r="Q740" s="22" t="str">
        <x:v>否</x:v>
      </x:c>
      <x:c r="R740" s="22" t="str">
        <x:v>否</x:v>
      </x:c>
      <x:c r="S740" s="22" t="str">
        <x:v>source_batch_id已登记；candidate_source_id为候选行级ID，不是官方source_id</x:v>
      </x:c>
      <x:c r="T740" s="22" t="str">
        <x:v>不得直接改写为融资认定结论</x:v>
      </x:c>
    </x:row>
    <x:row r="741" ht="46" customHeight="1">
      <x:c r="A741" s="22" t="str">
        <x:v>CAT-0379</x:v>
      </x:c>
      <x:c r="B741" s="22" t="str">
        <x:v>配套数据.xlsx/转型目录</x:v>
      </x:c>
      <x:c r="C741" s="22" t="str">
        <x:v>转型目录</x:v>
      </x:c>
      <x:c r="D741" s="22" t="str"/>
      <x:c r="E741" s="22" t="str">
        <x:v>WB-CATALOG-20260820</x:v>
      </x:c>
      <x:c r="F741" s="22" t="str">
        <x:v>CAND-CAT-0379</x:v>
      </x:c>
      <x:c r="G741" s="22" t="str"/>
      <x:c r="H741" s="22" t="str"/>
      <x:c r="I741" s="22" t="str">
        <x:v>冶金行业 铜</x:v>
      </x:c>
      <x:c r="J741" s="22" t="str">
        <x:v>转型目录!380</x:v>
      </x:c>
      <x:c r="K741" s="22" t="str">
        <x:v>2.1.9 铜合金铸件产品加工先进适用工艺及设备应用</x:v>
      </x:c>
      <x:c r="L741" s="22" t="str">
        <x:v>铜压延加工；采用行业先进工艺技术、设备的铜合金铸件产品（含后续机加工成标准零件）加工新建、改建、扩建项目建设活动；以及应用先进工艺技术和工艺设备的铜合金铸造产品加工企业生产运营活动。应用行业先进工艺技术、设备的铜合金铸件产品加工建设项目或企业，其工序产品单位产品能耗和全工序单位产品能耗指标值应达到行业领先值。</x:v>
      </x:c>
      <x:c r="M741" s="22" t="str">
        <x:v>配套数据.xlsx SHA-256=78c941f4dadd8646da6c3478e6a759ca1f9c9b2860b48b577b19018cecbb1c99；转型目录!380</x:v>
      </x:c>
      <x:c r="N741" s="22" t="str">
        <x:v>待补权威来源/版本/生效期/受控原件</x:v>
      </x:c>
      <x:c r="O741" s="22" t="str">
        <x:v>工作簿行已核对；目录权威性待核</x:v>
      </x:c>
      <x:c r="P741" s="22" t="str">
        <x:v>候选目录</x:v>
      </x:c>
      <x:c r="Q741" s="22" t="str">
        <x:v>否</x:v>
      </x:c>
      <x:c r="R741" s="22" t="str">
        <x:v>否</x:v>
      </x:c>
      <x:c r="S741" s="22" t="str">
        <x:v>source_batch_id已登记；candidate_source_id为候选行级ID，不是官方source_id</x:v>
      </x:c>
      <x:c r="T741" s="22" t="str">
        <x:v>不得直接改写为融资认定结论</x:v>
      </x:c>
    </x:row>
    <x:row r="742" ht="46" customHeight="1">
      <x:c r="A742" s="22" t="str">
        <x:v>CAT-0380</x:v>
      </x:c>
      <x:c r="B742" s="22" t="str">
        <x:v>配套数据.xlsx/转型目录</x:v>
      </x:c>
      <x:c r="C742" s="22" t="str">
        <x:v>转型目录</x:v>
      </x:c>
      <x:c r="D742" s="22" t="str"/>
      <x:c r="E742" s="22" t="str">
        <x:v>WB-CATALOG-20260820</x:v>
      </x:c>
      <x:c r="F742" s="22" t="str">
        <x:v>CAND-CAT-0380</x:v>
      </x:c>
      <x:c r="G742" s="22" t="str"/>
      <x:c r="H742" s="22" t="str"/>
      <x:c r="I742" s="22" t="str">
        <x:v>冶金行业 铜</x:v>
      </x:c>
      <x:c r="J742" s="22" t="str">
        <x:v>转型目录!381</x:v>
      </x:c>
      <x:c r="K742" s="22" t="str">
        <x:v>2.1.10 超细规格高铜线材（Ф≤0.08mm）加工先进适用工艺及设备应用</x:v>
      </x:c>
      <x:c r="L742" s="22" t="str">
        <x:v>铜压延加工；采用行业先进工艺技术、设备的超细高铜线材（Ф≤0.08mm）加工新建、改建、扩建项目建设活动；以及采用先进工艺技术和设备的超细高铜线材（Ф≤0.08mm）加工企业生产运营活动。应用行业先进工艺技术、设备的超细高铜线材（Ф≤0.08mm）建设项目或企业，其工序产品单位产品能耗和全工序单位产品能耗指标值应达到行业领先值。</x:v>
      </x:c>
      <x:c r="M742" s="22" t="str">
        <x:v>配套数据.xlsx SHA-256=78c941f4dadd8646da6c3478e6a759ca1f9c9b2860b48b577b19018cecbb1c99；转型目录!381</x:v>
      </x:c>
      <x:c r="N742" s="22" t="str">
        <x:v>待补权威来源/版本/生效期/受控原件</x:v>
      </x:c>
      <x:c r="O742" s="22" t="str">
        <x:v>工作簿行已核对；目录权威性待核</x:v>
      </x:c>
      <x:c r="P742" s="22" t="str">
        <x:v>候选目录</x:v>
      </x:c>
      <x:c r="Q742" s="22" t="str">
        <x:v>否</x:v>
      </x:c>
      <x:c r="R742" s="22" t="str">
        <x:v>否</x:v>
      </x:c>
      <x:c r="S742" s="22" t="str">
        <x:v>source_batch_id已登记；candidate_source_id为候选行级ID，不是官方source_id</x:v>
      </x:c>
      <x:c r="T742" s="22" t="str">
        <x:v>不得直接改写为融资认定结论</x:v>
      </x:c>
    </x:row>
    <x:row r="743" ht="46" customHeight="1">
      <x:c r="A743" s="22" t="str">
        <x:v>CAT-0381</x:v>
      </x:c>
      <x:c r="B743" s="22" t="str">
        <x:v>配套数据.xlsx/转型目录</x:v>
      </x:c>
      <x:c r="C743" s="22" t="str">
        <x:v>转型目录</x:v>
      </x:c>
      <x:c r="D743" s="22" t="str"/>
      <x:c r="E743" s="22" t="str">
        <x:v>WB-CATALOG-20260820</x:v>
      </x:c>
      <x:c r="F743" s="22" t="str">
        <x:v>CAND-CAT-0381</x:v>
      </x:c>
      <x:c r="G743" s="22" t="str"/>
      <x:c r="H743" s="22" t="str"/>
      <x:c r="I743" s="22" t="str">
        <x:v>冶金行业 铜</x:v>
      </x:c>
      <x:c r="J743" s="22" t="str">
        <x:v>转型目录!382</x:v>
      </x:c>
      <x:c r="K743" s="22" t="str">
        <x:v>2.1.11 镀锡铜线加工先进适用工艺及设备应用</x:v>
      </x:c>
      <x:c r="L743" s="22" t="str">
        <x:v>铜压延加工；采用行业先进工艺技术、设备的镀锡铜线材加工企业新建、改建、扩建项目建设活动；以及采用先进工艺技术和设备的镀锡铜线材加工企业生产运营活动。应用行业先进工艺技术、设备的镀锡铜线材加工建设项目或企业，其工序产品单位产品能耗和全工序单位产品能耗指标值应达到行业领先值。</x:v>
      </x:c>
      <x:c r="M743" s="22" t="str">
        <x:v>配套数据.xlsx SHA-256=78c941f4dadd8646da6c3478e6a759ca1f9c9b2860b48b577b19018cecbb1c99；转型目录!382</x:v>
      </x:c>
      <x:c r="N743" s="22" t="str">
        <x:v>待补权威来源/版本/生效期/受控原件</x:v>
      </x:c>
      <x:c r="O743" s="22" t="str">
        <x:v>工作簿行已核对；目录权威性待核</x:v>
      </x:c>
      <x:c r="P743" s="22" t="str">
        <x:v>候选目录</x:v>
      </x:c>
      <x:c r="Q743" s="22" t="str">
        <x:v>否</x:v>
      </x:c>
      <x:c r="R743" s="22" t="str">
        <x:v>否</x:v>
      </x:c>
      <x:c r="S743" s="22" t="str">
        <x:v>source_batch_id已登记；candidate_source_id为候选行级ID，不是官方source_id</x:v>
      </x:c>
      <x:c r="T743" s="22" t="str">
        <x:v>不得直接改写为融资认定结论</x:v>
      </x:c>
    </x:row>
    <x:row r="744" ht="46" customHeight="1">
      <x:c r="A744" s="22" t="str">
        <x:v>CAT-0382</x:v>
      </x:c>
      <x:c r="B744" s="22" t="str">
        <x:v>配套数据.xlsx/转型目录</x:v>
      </x:c>
      <x:c r="C744" s="22" t="str">
        <x:v>转型目录</x:v>
      </x:c>
      <x:c r="D744" s="22" t="str"/>
      <x:c r="E744" s="22" t="str">
        <x:v>WB-CATALOG-20260820</x:v>
      </x:c>
      <x:c r="F744" s="22" t="str">
        <x:v>CAND-CAT-0382</x:v>
      </x:c>
      <x:c r="G744" s="22" t="str"/>
      <x:c r="H744" s="22" t="str"/>
      <x:c r="I744" s="22" t="str">
        <x:v>冶金行业 铜</x:v>
      </x:c>
      <x:c r="J744" s="22" t="str">
        <x:v>转型目录!383</x:v>
      </x:c>
      <x:c r="K744" s="22" t="str">
        <x:v>2.1.12 漆包线加工先进适用工艺及设备应用</x:v>
      </x:c>
      <x:c r="L744" s="22" t="str">
        <x:v>铜压延加工；采用行业先进工艺技术、设备的漆包线加工新建、改建、扩建项目建设活动；以及采用先进工艺技术和工艺设备的漆包线加工企业生产运营活动。应用行业先进工艺技术、设备的漆包线加工建设项目或企业，其工序产品单位产品能耗和全工序单位产品能耗指标值应达到行业领先值。</x:v>
      </x:c>
      <x:c r="M744" s="22" t="str">
        <x:v>配套数据.xlsx SHA-256=78c941f4dadd8646da6c3478e6a759ca1f9c9b2860b48b577b19018cecbb1c99；转型目录!383</x:v>
      </x:c>
      <x:c r="N744" s="22" t="str">
        <x:v>待补权威来源/版本/生效期/受控原件</x:v>
      </x:c>
      <x:c r="O744" s="22" t="str">
        <x:v>工作簿行已核对；目录权威性待核</x:v>
      </x:c>
      <x:c r="P744" s="22" t="str">
        <x:v>候选目录</x:v>
      </x:c>
      <x:c r="Q744" s="22" t="str">
        <x:v>否</x:v>
      </x:c>
      <x:c r="R744" s="22" t="str">
        <x:v>否</x:v>
      </x:c>
      <x:c r="S744" s="22" t="str">
        <x:v>source_batch_id已登记；candidate_source_id为候选行级ID，不是官方source_id</x:v>
      </x:c>
      <x:c r="T744" s="22" t="str">
        <x:v>不得直接改写为融资认定结论</x:v>
      </x:c>
    </x:row>
    <x:row r="745" ht="46" customHeight="1">
      <x:c r="A745" s="22" t="str">
        <x:v>CAT-0383</x:v>
      </x:c>
      <x:c r="B745" s="22" t="str">
        <x:v>配套数据.xlsx/转型目录</x:v>
      </x:c>
      <x:c r="C745" s="22" t="str">
        <x:v>转型目录</x:v>
      </x:c>
      <x:c r="D745" s="22" t="str"/>
      <x:c r="E745" s="22" t="str">
        <x:v>WB-CATALOG-20260820</x:v>
      </x:c>
      <x:c r="F745" s="22" t="str">
        <x:v>CAND-CAT-0383</x:v>
      </x:c>
      <x:c r="G745" s="22" t="str"/>
      <x:c r="H745" s="22" t="str"/>
      <x:c r="I745" s="22" t="str">
        <x:v>冶金行业 铜</x:v>
      </x:c>
      <x:c r="J745" s="22" t="str">
        <x:v>转型目录!384</x:v>
      </x:c>
      <x:c r="K745" s="22" t="str">
        <x:v>2.2.1 铜压延加工及以铜和铜合金为主要原料的产品制造企业智能工厂建设和智能制造技术改造</x:v>
      </x:c>
      <x:c r="L745" s="22" t="str">
        <x:v>铜压延加工；铜压延加工制造企业，以及以铜和铜合金为主要原料的产品加工制造企业推进互联网、大数据、人工智能、5G、边缘计算、虚拟现实等前沿技术在产品加工制造流程中的应用，结合产品加工制造过程中熔炼、铸造、轧制、挤压、拉拔等生产工艺条件、工况特点，应用自动控制、智能感知等技术对现有轧机、挤压机、热处理及精整炉等生产设备及其他装置进行数字化改造或配置智能传感、执行器件，实施生产设备智能化改造或成套智能装备应用；建立生产运营管控中心，实现对订单、计划、工艺、质量、设备、能源、安环、人员等要素实时集中监控和动态优化调度；建立集采购、销售、财务、成本、库存、人资、审计等为一体的企业资源计划，建设基于服务型制造的智能服务应用，实现设备、物料、能源等制造资源要素数字化汇聚、网络化共享和平台化协同，建成集柔性化组织生产、产品质量全生命周期管控、供应链协同优化运营等于一体的质量稳定、协同高效、响应快捷的铜加工智能加工工厂，或原有设备、系统的智能化技术改造活动。智能工厂建设或原有设备、系统智能化技术改造后，铜压延加工制造企业及以铜及铜合金为主要原料的产品加工制造企业应符合《有色金属加工智能工厂通用技术要求》（YS/T 1816）规定要求，且智能制造成熟度等级应达到《智能制造能力成熟度评估方法》（GB/T39117）集成级或以上等级，或《有色金属行业数字化转型成熟度评估》（YS/T 1824）规定的 3 级或以上等级。如项目或企业所在地地方颁布智能制造有关的地方标准的，应同时符合地方标准关于智能制造成熟度的有关规定。</x:v>
      </x:c>
      <x:c r="M745" s="22" t="str">
        <x:v>配套数据.xlsx SHA-256=78c941f4dadd8646da6c3478e6a759ca1f9c9b2860b48b577b19018cecbb1c99；转型目录!384</x:v>
      </x:c>
      <x:c r="N745" s="22" t="str">
        <x:v>待补权威来源/版本/生效期/受控原件</x:v>
      </x:c>
      <x:c r="O745" s="22" t="str">
        <x:v>工作簿行已核对；目录权威性待核</x:v>
      </x:c>
      <x:c r="P745" s="22" t="str">
        <x:v>候选目录</x:v>
      </x:c>
      <x:c r="Q745" s="22" t="str">
        <x:v>否</x:v>
      </x:c>
      <x:c r="R745" s="22" t="str">
        <x:v>否</x:v>
      </x:c>
      <x:c r="S745" s="22" t="str">
        <x:v>source_batch_id已登记；candidate_source_id为候选行级ID，不是官方source_id</x:v>
      </x:c>
      <x:c r="T745" s="22" t="str">
        <x:v>不得直接改写为融资认定结论</x:v>
      </x:c>
    </x:row>
    <x:row r="746" ht="46" customHeight="1">
      <x:c r="A746" s="22" t="str">
        <x:v>CAT-0384</x:v>
      </x:c>
      <x:c r="B746" s="22" t="str">
        <x:v>配套数据.xlsx/转型目录</x:v>
      </x:c>
      <x:c r="C746" s="22" t="str">
        <x:v>转型目录</x:v>
      </x:c>
      <x:c r="D746" s="22" t="str"/>
      <x:c r="E746" s="22" t="str">
        <x:v>WB-CATALOG-20260820</x:v>
      </x:c>
      <x:c r="F746" s="22" t="str">
        <x:v>CAND-CAT-0384</x:v>
      </x:c>
      <x:c r="G746" s="22" t="str"/>
      <x:c r="H746" s="22" t="str"/>
      <x:c r="I746" s="22" t="str">
        <x:v>冶金行业 铜</x:v>
      </x:c>
      <x:c r="J746" s="22" t="str">
        <x:v>转型目录!385</x:v>
      </x:c>
      <x:c r="K746" s="22" t="str">
        <x:v>2.3.1 可再生能源利用设施建设</x:v>
      </x:c>
      <x:c r="L746" s="22" t="str">
        <x:v>铜压延加工；铜压延加工企业因地制宜在厂区内开展的光伏发电、风力发电等可再生能源利用设施建设活动，新能源电力专线供电设施建设活动，以及提升可再生能源消纳能力的微电网、储能设施等设施建设活动。上述可再生能源设施建设活动应符合国家、省级可再生能源有关的产业政策、规范标准规定要求。</x:v>
      </x:c>
      <x:c r="M746" s="22" t="str">
        <x:v>配套数据.xlsx SHA-256=78c941f4dadd8646da6c3478e6a759ca1f9c9b2860b48b577b19018cecbb1c99；转型目录!385</x:v>
      </x:c>
      <x:c r="N746" s="22" t="str">
        <x:v>待补权威来源/版本/生效期/受控原件</x:v>
      </x:c>
      <x:c r="O746" s="22" t="str">
        <x:v>工作簿行已核对；目录权威性待核</x:v>
      </x:c>
      <x:c r="P746" s="22" t="str">
        <x:v>候选目录</x:v>
      </x:c>
      <x:c r="Q746" s="22" t="str">
        <x:v>否</x:v>
      </x:c>
      <x:c r="R746" s="22" t="str">
        <x:v>否</x:v>
      </x:c>
      <x:c r="S746" s="22" t="str">
        <x:v>source_batch_id已登记；candidate_source_id为候选行级ID，不是官方source_id</x:v>
      </x:c>
      <x:c r="T746" s="22" t="str">
        <x:v>不得直接改写为融资认定结论</x:v>
      </x:c>
    </x:row>
    <x:row r="747" ht="46" customHeight="1">
      <x:c r="A747" s="22" t="str">
        <x:v>CAT-0385</x:v>
      </x:c>
      <x:c r="B747" s="22" t="str">
        <x:v>配套数据.xlsx/转型目录</x:v>
      </x:c>
      <x:c r="C747" s="22" t="str">
        <x:v>转型目录</x:v>
      </x:c>
      <x:c r="D747" s="22" t="str"/>
      <x:c r="E747" s="22" t="str">
        <x:v>WB-CATALOG-20260820</x:v>
      </x:c>
      <x:c r="F747" s="22" t="str">
        <x:v>CAND-CAT-0385</x:v>
      </x:c>
      <x:c r="G747" s="22" t="str"/>
      <x:c r="H747" s="22" t="str"/>
      <x:c r="I747" s="22" t="str">
        <x:v>冶金行业 铜</x:v>
      </x:c>
      <x:c r="J747" s="22" t="str">
        <x:v>转型目录!386</x:v>
      </x:c>
      <x:c r="K747" s="22" t="str">
        <x:v>2.4.1 绿色认定、认证铜压延加工及以铜为主要原料的产品加工制造企业生产运营</x:v>
      </x:c>
      <x:c r="L747" s="22" t="str">
        <x:v>铜压延加工；获得国家、省级 “绿色工厂”、“绿色供应链管理企业”、“绿色设计产品” 认定、认证的铜压延加工及以铜为主要原料的产品加工制造企业生产运营活动。</x:v>
      </x:c>
      <x:c r="M747" s="22" t="str">
        <x:v>配套数据.xlsx SHA-256=78c941f4dadd8646da6c3478e6a759ca1f9c9b2860b48b577b19018cecbb1c99；转型目录!386</x:v>
      </x:c>
      <x:c r="N747" s="22" t="str">
        <x:v>待补权威来源/版本/生效期/受控原件</x:v>
      </x:c>
      <x:c r="O747" s="22" t="str">
        <x:v>工作簿行已核对；目录权威性待核</x:v>
      </x:c>
      <x:c r="P747" s="22" t="str">
        <x:v>候选目录</x:v>
      </x:c>
      <x:c r="Q747" s="22" t="str">
        <x:v>否</x:v>
      </x:c>
      <x:c r="R747" s="22" t="str">
        <x:v>否</x:v>
      </x:c>
      <x:c r="S747" s="22" t="str">
        <x:v>source_batch_id已登记；candidate_source_id为候选行级ID，不是官方source_id</x:v>
      </x:c>
      <x:c r="T747" s="22" t="str">
        <x:v>不得直接改写为融资认定结论</x:v>
      </x:c>
    </x:row>
    <x:row r="748" ht="46" customHeight="1">
      <x:c r="A748" s="22" t="str">
        <x:v>CAT-0386</x:v>
      </x:c>
      <x:c r="B748" s="22" t="str">
        <x:v>配套数据.xlsx/转型目录</x:v>
      </x:c>
      <x:c r="C748" s="22" t="str">
        <x:v>转型目录</x:v>
      </x:c>
      <x:c r="D748" s="22" t="str"/>
      <x:c r="E748" s="22" t="str">
        <x:v>WB-CATALOG-20260820</x:v>
      </x:c>
      <x:c r="F748" s="22" t="str">
        <x:v>CAND-CAT-0386</x:v>
      </x:c>
      <x:c r="G748" s="22" t="str"/>
      <x:c r="H748" s="22" t="str"/>
      <x:c r="I748" s="22" t="str">
        <x:v>冶金行业 铜</x:v>
      </x:c>
      <x:c r="J748" s="22" t="str">
        <x:v>转型目录!387</x:v>
      </x:c>
      <x:c r="K748" s="22" t="str">
        <x:v>2.4.2 专精特新铜压延加工及以铜为主要原料的产品加工制造企业生产运营</x:v>
      </x:c>
      <x:c r="L748" s="22" t="str">
        <x:v>铜压延加工；获得国家、省级专精特新中小企业、专精特新 “小巨人” 企业、专业化小巨人企业、制造业单项冠军企业认定、认证，以及新产品认定、认证或国家、省级主管部门新产品公开公告（近 5 年内）的铜压延加工及以铜为主要原料的产品加工制造企业生产运营活动。</x:v>
      </x:c>
      <x:c r="M748" s="22" t="str">
        <x:v>配套数据.xlsx SHA-256=78c941f4dadd8646da6c3478e6a759ca1f9c9b2860b48b577b19018cecbb1c99；转型目录!387</x:v>
      </x:c>
      <x:c r="N748" s="22" t="str">
        <x:v>待补权威来源/版本/生效期/受控原件</x:v>
      </x:c>
      <x:c r="O748" s="22" t="str">
        <x:v>工作簿行已核对；目录权威性待核</x:v>
      </x:c>
      <x:c r="P748" s="22" t="str">
        <x:v>候选目录</x:v>
      </x:c>
      <x:c r="Q748" s="22" t="str">
        <x:v>否</x:v>
      </x:c>
      <x:c r="R748" s="22" t="str">
        <x:v>否</x:v>
      </x:c>
      <x:c r="S748" s="22" t="str">
        <x:v>source_batch_id已登记；candidate_source_id为候选行级ID，不是官方source_id</x:v>
      </x:c>
      <x:c r="T748" s="22" t="str">
        <x:v>不得直接改写为融资认定结论</x:v>
      </x:c>
    </x:row>
    <x:row r="749" ht="46" customHeight="1">
      <x:c r="A749" s="22" t="str">
        <x:v>CAT-0387</x:v>
      </x:c>
      <x:c r="B749" s="22" t="str">
        <x:v>配套数据.xlsx/转型目录</x:v>
      </x:c>
      <x:c r="C749" s="22" t="str">
        <x:v>转型目录</x:v>
      </x:c>
      <x:c r="D749" s="22" t="str"/>
      <x:c r="E749" s="22" t="str">
        <x:v>WB-CATALOG-20260820</x:v>
      </x:c>
      <x:c r="F749" s="22" t="str">
        <x:v>CAND-CAT-0387</x:v>
      </x:c>
      <x:c r="G749" s="22" t="str"/>
      <x:c r="H749" s="22" t="str"/>
      <x:c r="I749" s="22" t="str">
        <x:v>冶金行业 铜</x:v>
      </x:c>
      <x:c r="J749" s="22" t="str">
        <x:v>转型目录!388</x:v>
      </x:c>
      <x:c r="K749" s="22" t="str">
        <x:v>3.1.1 电子级氧化铜粉制造</x:v>
      </x:c>
      <x:c r="L749" s="22" t="str">
        <x:v>铜基新材料；用于集成电路、印刷电路板，半导体芯片、太阳能电池等产品制造用途，产品指标符合《工业活性氧化铜》（HG/T 5354）规定要求的高纯度氧化铜粉新建、改建、扩建项目建设活动，以及高纯度氧化铜粉企业生产运营活动。</x:v>
      </x:c>
      <x:c r="M749" s="22" t="str">
        <x:v>配套数据.xlsx SHA-256=78c941f4dadd8646da6c3478e6a759ca1f9c9b2860b48b577b19018cecbb1c99；转型目录!388</x:v>
      </x:c>
      <x:c r="N749" s="22" t="str">
        <x:v>待补权威来源/版本/生效期/受控原件</x:v>
      </x:c>
      <x:c r="O749" s="22" t="str">
        <x:v>工作簿行已核对；目录权威性待核</x:v>
      </x:c>
      <x:c r="P749" s="22" t="str">
        <x:v>候选目录</x:v>
      </x:c>
      <x:c r="Q749" s="22" t="str">
        <x:v>否</x:v>
      </x:c>
      <x:c r="R749" s="22" t="str">
        <x:v>否</x:v>
      </x:c>
      <x:c r="S749" s="22" t="str">
        <x:v>source_batch_id已登记；candidate_source_id为候选行级ID，不是官方source_id</x:v>
      </x:c>
      <x:c r="T749" s="22" t="str">
        <x:v>不得直接改写为融资认定结论</x:v>
      </x:c>
    </x:row>
    <x:row r="750" ht="46" customHeight="1">
      <x:c r="A750" s="22" t="str">
        <x:v>CAT-0388</x:v>
      </x:c>
      <x:c r="B750" s="22" t="str">
        <x:v>配套数据.xlsx/转型目录</x:v>
      </x:c>
      <x:c r="C750" s="22" t="str">
        <x:v>转型目录</x:v>
      </x:c>
      <x:c r="D750" s="22" t="str"/>
      <x:c r="E750" s="22" t="str">
        <x:v>WB-CATALOG-20260820</x:v>
      </x:c>
      <x:c r="F750" s="22" t="str">
        <x:v>CAND-CAT-0388</x:v>
      </x:c>
      <x:c r="G750" s="22" t="str"/>
      <x:c r="H750" s="22" t="str"/>
      <x:c r="I750" s="22" t="str">
        <x:v>冶金行业 铜</x:v>
      </x:c>
      <x:c r="J750" s="22" t="str">
        <x:v>转型目录!389</x:v>
      </x:c>
      <x:c r="K750" s="22" t="str">
        <x:v>3.1.2 锰黄铜带、锰铜带紫铜带制造</x:v>
      </x:c>
      <x:c r="L750" s="22" t="str">
        <x:v>铜基新材料；用于海洋工程、船舶、轨道交通、新能源汽车、电子产品制造用途，产品化学成分符合《加工铜及铜合金牌号和化学成分》（GB/T 5231）规定要求，根据产品类型区别，产品指标分别符合《铜及铜合金带材》（GB/T 2059）、《热交换器用铜及铜合金带材》（GB/T 37572）、《铜及铜合金镀锡带材》（GB/T 37568）、《引线框架用铜及铜合金带材》（GB/T 20254）、《锰铜、康铜精密电阻合金线、片及带》（GB/T 6145）、《复合触点材料用铜及铜合金带材》（YS/T 974）规定要求的锰黄铜带，锰铜线、片、带，紫铜带新建、改建、扩建项目建设活动，以及符合相应标准的锰黄铜带，锰铜线、片及带，紫铜带产品制造企业生产运营活动。</x:v>
      </x:c>
      <x:c r="M750" s="22" t="str">
        <x:v>配套数据.xlsx SHA-256=78c941f4dadd8646da6c3478e6a759ca1f9c9b2860b48b577b19018cecbb1c99；转型目录!389</x:v>
      </x:c>
      <x:c r="N750" s="22" t="str">
        <x:v>待补权威来源/版本/生效期/受控原件</x:v>
      </x:c>
      <x:c r="O750" s="22" t="str">
        <x:v>工作簿行已核对；目录权威性待核</x:v>
      </x:c>
      <x:c r="P750" s="22" t="str">
        <x:v>候选目录</x:v>
      </x:c>
      <x:c r="Q750" s="22" t="str">
        <x:v>否</x:v>
      </x:c>
      <x:c r="R750" s="22" t="str">
        <x:v>否</x:v>
      </x:c>
      <x:c r="S750" s="22" t="str">
        <x:v>source_batch_id已登记；candidate_source_id为候选行级ID，不是官方source_id</x:v>
      </x:c>
      <x:c r="T750" s="22" t="str">
        <x:v>不得直接改写为融资认定结论</x:v>
      </x:c>
    </x:row>
    <x:row r="751" ht="46" customHeight="1">
      <x:c r="A751" s="22" t="str">
        <x:v>CAT-0389</x:v>
      </x:c>
      <x:c r="B751" s="22" t="str">
        <x:v>配套数据.xlsx/转型目录</x:v>
      </x:c>
      <x:c r="C751" s="22" t="str">
        <x:v>转型目录</x:v>
      </x:c>
      <x:c r="D751" s="22" t="str"/>
      <x:c r="E751" s="22" t="str">
        <x:v>WB-CATALOG-20260820</x:v>
      </x:c>
      <x:c r="F751" s="22" t="str">
        <x:v>CAND-CAT-0389</x:v>
      </x:c>
      <x:c r="G751" s="22" t="str"/>
      <x:c r="H751" s="22" t="str"/>
      <x:c r="I751" s="22" t="str">
        <x:v>冶金行业 铜</x:v>
      </x:c>
      <x:c r="J751" s="22" t="str">
        <x:v>转型目录!390</x:v>
      </x:c>
      <x:c r="K751" s="22" t="str">
        <x:v>3.1.3 高铁铬锆铜接触线及绞线制造</x:v>
      </x:c>
      <x:c r="L751" s="22" t="str">
        <x:v>铜基新材料；产品指标达到国家、省级《重点新材料首批次应用示范指导目录》规定要求的高铁铬锆铜接触线及绞线制造新建、改建、扩建项目建设活动，以及高铁铬锆铜接触线及绞线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行业规范标准的，产品指标应符合相应规范标准规定要求。</x:v>
      </x:c>
      <x:c r="M751" s="22" t="str">
        <x:v>配套数据.xlsx SHA-256=78c941f4dadd8646da6c3478e6a759ca1f9c9b2860b48b577b19018cecbb1c99；转型目录!390</x:v>
      </x:c>
      <x:c r="N751" s="22" t="str">
        <x:v>待补权威来源/版本/生效期/受控原件</x:v>
      </x:c>
      <x:c r="O751" s="22" t="str">
        <x:v>工作簿行已核对；目录权威性待核</x:v>
      </x:c>
      <x:c r="P751" s="22" t="str">
        <x:v>候选目录</x:v>
      </x:c>
      <x:c r="Q751" s="22" t="str">
        <x:v>否</x:v>
      </x:c>
      <x:c r="R751" s="22" t="str">
        <x:v>否</x:v>
      </x:c>
      <x:c r="S751" s="22" t="str">
        <x:v>source_batch_id已登记；candidate_source_id为候选行级ID，不是官方source_id</x:v>
      </x:c>
      <x:c r="T751" s="22" t="str">
        <x:v>不得直接改写为融资认定结论</x:v>
      </x:c>
    </x:row>
    <x:row r="752" ht="46" customHeight="1">
      <x:c r="A752" s="22" t="str">
        <x:v>CAT-0390</x:v>
      </x:c>
      <x:c r="B752" s="22" t="str">
        <x:v>配套数据.xlsx/转型目录</x:v>
      </x:c>
      <x:c r="C752" s="22" t="str">
        <x:v>转型目录</x:v>
      </x:c>
      <x:c r="D752" s="22" t="str"/>
      <x:c r="E752" s="22" t="str">
        <x:v>WB-CATALOG-20260820</x:v>
      </x:c>
      <x:c r="F752" s="22" t="str">
        <x:v>CAND-CAT-0390</x:v>
      </x:c>
      <x:c r="G752" s="22" t="str"/>
      <x:c r="H752" s="22" t="str"/>
      <x:c r="I752" s="22" t="str">
        <x:v>冶金行业 铜</x:v>
      </x:c>
      <x:c r="J752" s="22" t="str">
        <x:v>转型目录!391</x:v>
      </x:c>
      <x:c r="K752" s="22" t="str">
        <x:v>3.1.4 高性能高精度铜合金丝线材制造</x:v>
      </x:c>
      <x:c r="L752" s="22" t="str">
        <x:v>铜基新材料；产品指标达到国家、省级《重点新材料首批次应用示范指导目录》规定要求的高性能高精度铜合金丝线材新建、改建、扩建项目建设活动，以及高性能高精度铜合金丝线材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行业规范标准的，产品指标应符合相应规范标准规定要求。</x:v>
      </x:c>
      <x:c r="M752" s="22" t="str">
        <x:v>配套数据.xlsx SHA-256=78c941f4dadd8646da6c3478e6a759ca1f9c9b2860b48b577b19018cecbb1c99；转型目录!391</x:v>
      </x:c>
      <x:c r="N752" s="22" t="str">
        <x:v>待补权威来源/版本/生效期/受控原件</x:v>
      </x:c>
      <x:c r="O752" s="22" t="str">
        <x:v>工作簿行已核对；目录权威性待核</x:v>
      </x:c>
      <x:c r="P752" s="22" t="str">
        <x:v>候选目录</x:v>
      </x:c>
      <x:c r="Q752" s="22" t="str">
        <x:v>否</x:v>
      </x:c>
      <x:c r="R752" s="22" t="str">
        <x:v>否</x:v>
      </x:c>
      <x:c r="S752" s="22" t="str">
        <x:v>source_batch_id已登记；candidate_source_id为候选行级ID，不是官方source_id</x:v>
      </x:c>
      <x:c r="T752" s="22" t="str">
        <x:v>不得直接改写为融资认定结论</x:v>
      </x:c>
    </x:row>
    <x:row r="753" ht="46" customHeight="1">
      <x:c r="A753" s="22" t="str">
        <x:v>CAT-0391</x:v>
      </x:c>
      <x:c r="B753" s="22" t="str">
        <x:v>配套数据.xlsx/转型目录</x:v>
      </x:c>
      <x:c r="C753" s="22" t="str">
        <x:v>转型目录</x:v>
      </x:c>
      <x:c r="D753" s="22" t="str"/>
      <x:c r="E753" s="22" t="str">
        <x:v>WB-CATALOG-20260820</x:v>
      </x:c>
      <x:c r="F753" s="22" t="str">
        <x:v>CAND-CAT-0391</x:v>
      </x:c>
      <x:c r="G753" s="22" t="str"/>
      <x:c r="H753" s="22" t="str"/>
      <x:c r="I753" s="22" t="str">
        <x:v>冶金行业 铜</x:v>
      </x:c>
      <x:c r="J753" s="22" t="str">
        <x:v>转型目录!392</x:v>
      </x:c>
      <x:c r="K753" s="22" t="str">
        <x:v>3.1.5 高性能电子铜箔制造</x:v>
      </x:c>
      <x:c r="L753" s="22" t="str">
        <x:v>铜基新材料；用于电子信息、新能源产品制造用途，根据产品类型区别，产品指标分别符合《高频高速印制线路板用压延铜箔》（YS/T 1571）、《印制板用电解铜箔》（GB/T 5230）、《电磁屏蔽用压延铜箔》（YS/T 1435）、《印制电路用导热型涂树脂铜箔》（SJ/T 11779）、《锂离子电池用电解铜箔》（SJ/T 11483）规定要求的高性能电子铜箔新建、改建、扩建项目建设活动，以及高性能电子铜箔制造企业生产运营活动。</x:v>
      </x:c>
      <x:c r="M753" s="22" t="str">
        <x:v>配套数据.xlsx SHA-256=78c941f4dadd8646da6c3478e6a759ca1f9c9b2860b48b577b19018cecbb1c99；转型目录!392</x:v>
      </x:c>
      <x:c r="N753" s="22" t="str">
        <x:v>待补权威来源/版本/生效期/受控原件</x:v>
      </x:c>
      <x:c r="O753" s="22" t="str">
        <x:v>工作簿行已核对；目录权威性待核</x:v>
      </x:c>
      <x:c r="P753" s="22" t="str">
        <x:v>候选目录</x:v>
      </x:c>
      <x:c r="Q753" s="22" t="str">
        <x:v>否</x:v>
      </x:c>
      <x:c r="R753" s="22" t="str">
        <x:v>否</x:v>
      </x:c>
      <x:c r="S753" s="22" t="str">
        <x:v>source_batch_id已登记；candidate_source_id为候选行级ID，不是官方source_id</x:v>
      </x:c>
      <x:c r="T753" s="22" t="str">
        <x:v>不得直接改写为融资认定结论</x:v>
      </x:c>
    </x:row>
    <x:row r="754" ht="46" customHeight="1">
      <x:c r="A754" s="22" t="str">
        <x:v>CAT-0392</x:v>
      </x:c>
      <x:c r="B754" s="22" t="str">
        <x:v>配套数据.xlsx/转型目录</x:v>
      </x:c>
      <x:c r="C754" s="22" t="str">
        <x:v>转型目录</x:v>
      </x:c>
      <x:c r="D754" s="22" t="str"/>
      <x:c r="E754" s="22" t="str">
        <x:v>WB-CATALOG-20260820</x:v>
      </x:c>
      <x:c r="F754" s="22" t="str">
        <x:v>CAND-CAT-0392</x:v>
      </x:c>
      <x:c r="G754" s="22" t="str"/>
      <x:c r="H754" s="22" t="str"/>
      <x:c r="I754" s="22" t="str">
        <x:v>冶金行业 铜</x:v>
      </x:c>
      <x:c r="J754" s="22" t="str">
        <x:v>转型目录!393</x:v>
      </x:c>
      <x:c r="K754" s="22" t="str">
        <x:v>3.1.6 高性能铜镍锡合金制造</x:v>
      </x:c>
      <x:c r="L754" s="22" t="str">
        <x:v>铜基新材料；产品指标达到《亚稳分解强化铜 - 镍 - 锡合金棒材》（GB/T 39153）规定要求，或国家、省级《重点新材料首批次应用示范指导目录》规定要求的高性能铜镍锡合金带箔材加工新建、改建、扩建项目建设活动，以及产品加工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规范标准的，产品指标应符合相应规范标准规定要求。</x:v>
      </x:c>
      <x:c r="M754" s="22" t="str">
        <x:v>配套数据.xlsx SHA-256=78c941f4dadd8646da6c3478e6a759ca1f9c9b2860b48b577b19018cecbb1c99；转型目录!393</x:v>
      </x:c>
      <x:c r="N754" s="22" t="str">
        <x:v>待补权威来源/版本/生效期/受控原件</x:v>
      </x:c>
      <x:c r="O754" s="22" t="str">
        <x:v>工作簿行已核对；目录权威性待核</x:v>
      </x:c>
      <x:c r="P754" s="22" t="str">
        <x:v>候选目录</x:v>
      </x:c>
      <x:c r="Q754" s="22" t="str">
        <x:v>否</x:v>
      </x:c>
      <x:c r="R754" s="22" t="str">
        <x:v>否</x:v>
      </x:c>
      <x:c r="S754" s="22" t="str">
        <x:v>source_batch_id已登记；candidate_source_id为候选行级ID，不是官方source_id</x:v>
      </x:c>
      <x:c r="T754" s="22" t="str">
        <x:v>不得直接改写为融资认定结论</x:v>
      </x:c>
    </x:row>
    <x:row r="755" ht="46" customHeight="1">
      <x:c r="A755" s="22" t="str">
        <x:v>CAT-0393</x:v>
      </x:c>
      <x:c r="B755" s="22" t="str">
        <x:v>配套数据.xlsx/转型目录</x:v>
      </x:c>
      <x:c r="C755" s="22" t="str">
        <x:v>转型目录</x:v>
      </x:c>
      <x:c r="D755" s="22" t="str"/>
      <x:c r="E755" s="22" t="str">
        <x:v>WB-CATALOG-20260820</x:v>
      </x:c>
      <x:c r="F755" s="22" t="str">
        <x:v>CAND-CAT-0393</x:v>
      </x:c>
      <x:c r="G755" s="22" t="str"/>
      <x:c r="H755" s="22" t="str"/>
      <x:c r="I755" s="22" t="str">
        <x:v>冶金行业 铜</x:v>
      </x:c>
      <x:c r="J755" s="22" t="str">
        <x:v>转型目录!394</x:v>
      </x:c>
      <x:c r="K755" s="22" t="str">
        <x:v>3.1.7 高性能铜基复合材料制造</x:v>
      </x:c>
      <x:c r="L755" s="22" t="str">
        <x:v>铜基新材料；高性能铜基复合材料加工新建、改建、扩建项目建设活动，以及高性能铜基复合材料加工制造企业生产运营活动。高性能铜基复合材料产品性能指标参照《高性能铜基复合材料》（T/CIET488）规定要求。</x:v>
      </x:c>
      <x:c r="M755" s="22" t="str">
        <x:v>配套数据.xlsx SHA-256=78c941f4dadd8646da6c3478e6a759ca1f9c9b2860b48b577b19018cecbb1c99；转型目录!394</x:v>
      </x:c>
      <x:c r="N755" s="22" t="str">
        <x:v>待补权威来源/版本/生效期/受控原件</x:v>
      </x:c>
      <x:c r="O755" s="22" t="str">
        <x:v>工作簿行已核对；目录权威性待核</x:v>
      </x:c>
      <x:c r="P755" s="22" t="str">
        <x:v>候选目录</x:v>
      </x:c>
      <x:c r="Q755" s="22" t="str">
        <x:v>否</x:v>
      </x:c>
      <x:c r="R755" s="22" t="str">
        <x:v>否</x:v>
      </x:c>
      <x:c r="S755" s="22" t="str">
        <x:v>source_batch_id已登记；candidate_source_id为候选行级ID，不是官方source_id</x:v>
      </x:c>
      <x:c r="T755" s="22" t="str">
        <x:v>不得直接改写为融资认定结论</x:v>
      </x:c>
    </x:row>
    <x:row r="756" ht="46" customHeight="1">
      <x:c r="A756" s="22" t="str">
        <x:v>CAT-0394</x:v>
      </x:c>
      <x:c r="B756" s="22" t="str">
        <x:v>配套数据.xlsx/转型目录</x:v>
      </x:c>
      <x:c r="C756" s="22" t="str">
        <x:v>转型目录</x:v>
      </x:c>
      <x:c r="D756" s="22" t="str"/>
      <x:c r="E756" s="22" t="str">
        <x:v>WB-CATALOG-20260820</x:v>
      </x:c>
      <x:c r="F756" s="22" t="str">
        <x:v>CAND-CAT-0394</x:v>
      </x:c>
      <x:c r="G756" s="22" t="str"/>
      <x:c r="H756" s="22" t="str"/>
      <x:c r="I756" s="22" t="str">
        <x:v>冶金行业 铜</x:v>
      </x:c>
      <x:c r="J756" s="22" t="str">
        <x:v>转型目录!395</x:v>
      </x:c>
      <x:c r="K756" s="22" t="str">
        <x:v>3.1.8 高氧韧铜制造</x:v>
      </x:c>
      <x:c r="L756" s="22" t="str">
        <x:v>铜基新材料；高氧韧铜加工制造新建、改建、扩建项目建设活动，以及产品加工制造企业生产运营活动。</x:v>
      </x:c>
      <x:c r="M756" s="22" t="str">
        <x:v>配套数据.xlsx SHA-256=78c941f4dadd8646da6c3478e6a759ca1f9c9b2860b48b577b19018cecbb1c99；转型目录!395</x:v>
      </x:c>
      <x:c r="N756" s="22" t="str">
        <x:v>待补权威来源/版本/生效期/受控原件</x:v>
      </x:c>
      <x:c r="O756" s="22" t="str">
        <x:v>工作簿行已核对；目录权威性待核</x:v>
      </x:c>
      <x:c r="P756" s="22" t="str">
        <x:v>候选目录</x:v>
      </x:c>
      <x:c r="Q756" s="22" t="str">
        <x:v>否</x:v>
      </x:c>
      <x:c r="R756" s="22" t="str">
        <x:v>否</x:v>
      </x:c>
      <x:c r="S756" s="22" t="str">
        <x:v>source_batch_id已登记；candidate_source_id为候选行级ID，不是官方source_id</x:v>
      </x:c>
      <x:c r="T756" s="22" t="str">
        <x:v>不得直接改写为融资认定结论</x:v>
      </x:c>
    </x:row>
    <x:row r="757" ht="46" customHeight="1">
      <x:c r="A757" s="22" t="str">
        <x:v>CAT-0395</x:v>
      </x:c>
      <x:c r="B757" s="22" t="str">
        <x:v>配套数据.xlsx/转型目录</x:v>
      </x:c>
      <x:c r="C757" s="22" t="str">
        <x:v>转型目录</x:v>
      </x:c>
      <x:c r="D757" s="22" t="str"/>
      <x:c r="E757" s="22" t="str">
        <x:v>WB-CATALOG-20260820</x:v>
      </x:c>
      <x:c r="F757" s="22" t="str">
        <x:v>CAND-CAT-0395</x:v>
      </x:c>
      <x:c r="G757" s="22" t="str"/>
      <x:c r="H757" s="22" t="str"/>
      <x:c r="I757" s="22" t="str">
        <x:v>冶金行业 铜</x:v>
      </x:c>
      <x:c r="J757" s="22" t="str">
        <x:v>转型目录!396</x:v>
      </x:c>
      <x:c r="K757" s="22" t="str">
        <x:v>3.1.9 高纯铜电解板制造</x:v>
      </x:c>
      <x:c r="L757" s="22" t="str">
        <x:v>铜基新材料；产品指标符合《高纯铜》（GB/T 26017）规定要求的高纯铜电解板加工新建、改建、扩建项目建设活动，以及高纯铜电解板加工制造企业生产运营活动。</x:v>
      </x:c>
      <x:c r="M757" s="22" t="str">
        <x:v>配套数据.xlsx SHA-256=78c941f4dadd8646da6c3478e6a759ca1f9c9b2860b48b577b19018cecbb1c99；转型目录!396</x:v>
      </x:c>
      <x:c r="N757" s="22" t="str">
        <x:v>待补权威来源/版本/生效期/受控原件</x:v>
      </x:c>
      <x:c r="O757" s="22" t="str">
        <x:v>工作簿行已核对；目录权威性待核</x:v>
      </x:c>
      <x:c r="P757" s="22" t="str">
        <x:v>候选目录</x:v>
      </x:c>
      <x:c r="Q757" s="22" t="str">
        <x:v>否</x:v>
      </x:c>
      <x:c r="R757" s="22" t="str">
        <x:v>否</x:v>
      </x:c>
      <x:c r="S757" s="22" t="str">
        <x:v>source_batch_id已登记；candidate_source_id为候选行级ID，不是官方source_id</x:v>
      </x:c>
      <x:c r="T757" s="22" t="str">
        <x:v>不得直接改写为融资认定结论</x:v>
      </x:c>
    </x:row>
    <x:row r="758" ht="46" customHeight="1">
      <x:c r="A758" s="22" t="str">
        <x:v>CAT-0396</x:v>
      </x:c>
      <x:c r="B758" s="22" t="str">
        <x:v>配套数据.xlsx/转型目录</x:v>
      </x:c>
      <x:c r="C758" s="22" t="str">
        <x:v>转型目录</x:v>
      </x:c>
      <x:c r="D758" s="22" t="str"/>
      <x:c r="E758" s="22" t="str">
        <x:v>WB-CATALOG-20260820</x:v>
      </x:c>
      <x:c r="F758" s="22" t="str">
        <x:v>CAND-CAT-0396</x:v>
      </x:c>
      <x:c r="G758" s="22" t="str"/>
      <x:c r="H758" s="22" t="str"/>
      <x:c r="I758" s="22" t="str">
        <x:v>冶金行业 铜</x:v>
      </x:c>
      <x:c r="J758" s="22" t="str">
        <x:v>转型目录!397</x:v>
      </x:c>
      <x:c r="K758" s="22" t="str">
        <x:v>3.1.10 高纯铜锭材制造</x:v>
      </x:c>
      <x:c r="L758" s="22" t="str">
        <x:v>铜基新材料；产品指标符合《高纯铜铸锭》（YS/T 919）规定要求的高纯铜锭材加工新建、改建、扩建项目建设活动，以及高纯铜锭材加工制造企业生产运营活动。</x:v>
      </x:c>
      <x:c r="M758" s="22" t="str">
        <x:v>配套数据.xlsx SHA-256=78c941f4dadd8646da6c3478e6a759ca1f9c9b2860b48b577b19018cecbb1c99；转型目录!397</x:v>
      </x:c>
      <x:c r="N758" s="22" t="str">
        <x:v>待补权威来源/版本/生效期/受控原件</x:v>
      </x:c>
      <x:c r="O758" s="22" t="str">
        <x:v>工作簿行已核对；目录权威性待核</x:v>
      </x:c>
      <x:c r="P758" s="22" t="str">
        <x:v>候选目录</x:v>
      </x:c>
      <x:c r="Q758" s="22" t="str">
        <x:v>否</x:v>
      </x:c>
      <x:c r="R758" s="22" t="str">
        <x:v>否</x:v>
      </x:c>
      <x:c r="S758" s="22" t="str">
        <x:v>source_batch_id已登记；candidate_source_id为候选行级ID，不是官方source_id</x:v>
      </x:c>
      <x:c r="T758" s="22" t="str">
        <x:v>不得直接改写为融资认定结论</x:v>
      </x:c>
    </x:row>
    <x:row r="759" ht="46" customHeight="1">
      <x:c r="A759" s="22" t="str">
        <x:v>CAT-0397</x:v>
      </x:c>
      <x:c r="B759" s="22" t="str">
        <x:v>配套数据.xlsx/转型目录</x:v>
      </x:c>
      <x:c r="C759" s="22" t="str">
        <x:v>转型目录</x:v>
      </x:c>
      <x:c r="D759" s="22" t="str"/>
      <x:c r="E759" s="22" t="str">
        <x:v>WB-CATALOG-20260820</x:v>
      </x:c>
      <x:c r="F759" s="22" t="str">
        <x:v>CAND-CAT-0397</x:v>
      </x:c>
      <x:c r="G759" s="22" t="str"/>
      <x:c r="H759" s="22" t="str"/>
      <x:c r="I759" s="22" t="str">
        <x:v>冶金行业 铜</x:v>
      </x:c>
      <x:c r="J759" s="22" t="str">
        <x:v>转型目录!398</x:v>
      </x:c>
      <x:c r="K759" s="22" t="str">
        <x:v>3.1.11 封装键合用镀钯铜丝制造</x:v>
      </x:c>
      <x:c r="L759" s="22" t="str">
        <x:v>铜基新材料；产品指标符合《封装键合用镀钯铜丝》（GB/T 34507）规定要求的封装键合用镀钯铜丝材料加工制造新建、改建、扩建项目建设活动，以及封装键合用镀钯铜丝加工制造企业生产运营活动。</x:v>
      </x:c>
      <x:c r="M759" s="22" t="str">
        <x:v>配套数据.xlsx SHA-256=78c941f4dadd8646da6c3478e6a759ca1f9c9b2860b48b577b19018cecbb1c99；转型目录!398</x:v>
      </x:c>
      <x:c r="N759" s="22" t="str">
        <x:v>待补权威来源/版本/生效期/受控原件</x:v>
      </x:c>
      <x:c r="O759" s="22" t="str">
        <x:v>工作簿行已核对；目录权威性待核</x:v>
      </x:c>
      <x:c r="P759" s="22" t="str">
        <x:v>候选目录</x:v>
      </x:c>
      <x:c r="Q759" s="22" t="str">
        <x:v>否</x:v>
      </x:c>
      <x:c r="R759" s="22" t="str">
        <x:v>否</x:v>
      </x:c>
      <x:c r="S759" s="22" t="str">
        <x:v>source_batch_id已登记；candidate_source_id为候选行级ID，不是官方source_id</x:v>
      </x:c>
      <x:c r="T759" s="22" t="str">
        <x:v>不得直接改写为融资认定结论</x:v>
      </x:c>
    </x:row>
    <x:row r="760" ht="46" customHeight="1">
      <x:c r="A760" s="22" t="str">
        <x:v>CAT-0398</x:v>
      </x:c>
      <x:c r="B760" s="22" t="str">
        <x:v>配套数据.xlsx/转型目录</x:v>
      </x:c>
      <x:c r="C760" s="22" t="str">
        <x:v>转型目录</x:v>
      </x:c>
      <x:c r="D760" s="22" t="str"/>
      <x:c r="E760" s="22" t="str">
        <x:v>WB-CATALOG-20260820</x:v>
      </x:c>
      <x:c r="F760" s="22" t="str">
        <x:v>CAND-CAT-0398</x:v>
      </x:c>
      <x:c r="G760" s="22" t="str"/>
      <x:c r="H760" s="22" t="str"/>
      <x:c r="I760" s="22" t="str">
        <x:v>冶金行业 铜</x:v>
      </x:c>
      <x:c r="J760" s="22" t="str">
        <x:v>转型目录!399</x:v>
      </x:c>
      <x:c r="K760" s="22" t="str">
        <x:v>3.1.12 铜和铜合金靶材制造</x:v>
      </x:c>
      <x:c r="L760" s="22" t="str">
        <x:v>铜基新材料；根据产品类型区别，产品指标分别符合《集成电路用高纯铜合金靶材》（GB/T 39159）、《铜铟镓硒靶材》（YS/T 1156）、《电子薄膜用高纯铜溅射靶材》（YS/T 819）、《平面显示用高纯铜旋转管靶》（GB/T 39158），以及《靶材技术成熟度等级划分及定义》（GB/T 39157）等标准规定要求的铜和铜合金靶材加工制造新建、改建、扩建项目建设活动，以及铜和铜合金靶材加工制造企业生产运营活动。</x:v>
      </x:c>
      <x:c r="M760" s="22" t="str">
        <x:v>配套数据.xlsx SHA-256=78c941f4dadd8646da6c3478e6a759ca1f9c9b2860b48b577b19018cecbb1c99；转型目录!399</x:v>
      </x:c>
      <x:c r="N760" s="22" t="str">
        <x:v>待补权威来源/版本/生效期/受控原件</x:v>
      </x:c>
      <x:c r="O760" s="22" t="str">
        <x:v>工作簿行已核对；目录权威性待核</x:v>
      </x:c>
      <x:c r="P760" s="22" t="str">
        <x:v>候选目录</x:v>
      </x:c>
      <x:c r="Q760" s="22" t="str">
        <x:v>否</x:v>
      </x:c>
      <x:c r="R760" s="22" t="str">
        <x:v>否</x:v>
      </x:c>
      <x:c r="S760" s="22" t="str">
        <x:v>source_batch_id已登记；candidate_source_id为候选行级ID，不是官方source_id</x:v>
      </x:c>
      <x:c r="T760" s="22" t="str">
        <x:v>不得直接改写为融资认定结论</x:v>
      </x:c>
    </x:row>
    <x:row r="761" ht="46" customHeight="1">
      <x:c r="A761" s="22" t="str">
        <x:v>CAT-0399</x:v>
      </x:c>
      <x:c r="B761" s="22" t="str">
        <x:v>配套数据.xlsx/转型目录</x:v>
      </x:c>
      <x:c r="C761" s="22" t="str">
        <x:v>转型目录</x:v>
      </x:c>
      <x:c r="D761" s="22" t="str"/>
      <x:c r="E761" s="22" t="str">
        <x:v>WB-CATALOG-20260820</x:v>
      </x:c>
      <x:c r="F761" s="22" t="str">
        <x:v>CAND-CAT-0399</x:v>
      </x:c>
      <x:c r="G761" s="22" t="str"/>
      <x:c r="H761" s="22" t="str"/>
      <x:c r="I761" s="22" t="str">
        <x:v>冶金行业 铜</x:v>
      </x:c>
      <x:c r="J761" s="22" t="str">
        <x:v>转型目录!400</x:v>
      </x:c>
      <x:c r="K761" s="22" t="str">
        <x:v>3.1.13 电触头材料用纯铜粉制造</x:v>
      </x:c>
      <x:c r="L761" s="22" t="str">
        <x:v>铜基新材料；产品指标达到国家、省级《重点新材料首批次应用示范指导目录》规定要求的电触头材料用纯铜粉加工新建、改建、扩建项目建设活动，以及电触头材料用纯铜粉加工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行业规范标准的，产品指标应符合相应规范标准规定要求。</x:v>
      </x:c>
      <x:c r="M761" s="22" t="str">
        <x:v>配套数据.xlsx SHA-256=78c941f4dadd8646da6c3478e6a759ca1f9c9b2860b48b577b19018cecbb1c99；转型目录!400</x:v>
      </x:c>
      <x:c r="N761" s="22" t="str">
        <x:v>待补权威来源/版本/生效期/受控原件</x:v>
      </x:c>
      <x:c r="O761" s="22" t="str">
        <x:v>工作簿行已核对；目录权威性待核</x:v>
      </x:c>
      <x:c r="P761" s="22" t="str">
        <x:v>候选目录</x:v>
      </x:c>
      <x:c r="Q761" s="22" t="str">
        <x:v>否</x:v>
      </x:c>
      <x:c r="R761" s="22" t="str">
        <x:v>否</x:v>
      </x:c>
      <x:c r="S761" s="22" t="str">
        <x:v>source_batch_id已登记；candidate_source_id为候选行级ID，不是官方source_id</x:v>
      </x:c>
      <x:c r="T761" s="22" t="str">
        <x:v>不得直接改写为融资认定结论</x:v>
      </x:c>
    </x:row>
    <x:row r="762" ht="46" customHeight="1">
      <x:c r="A762" s="22" t="str">
        <x:v>CAT-0400</x:v>
      </x:c>
      <x:c r="B762" s="22" t="str">
        <x:v>配套数据.xlsx/转型目录</x:v>
      </x:c>
      <x:c r="C762" s="22" t="str">
        <x:v>转型目录</x:v>
      </x:c>
      <x:c r="D762" s="22" t="str"/>
      <x:c r="E762" s="22" t="str">
        <x:v>WB-CATALOG-20260820</x:v>
      </x:c>
      <x:c r="F762" s="22" t="str">
        <x:v>CAND-CAT-0400</x:v>
      </x:c>
      <x:c r="G762" s="22" t="str"/>
      <x:c r="H762" s="22" t="str"/>
      <x:c r="I762" s="22" t="str">
        <x:v>冶金行业 铜</x:v>
      </x:c>
      <x:c r="J762" s="22" t="str">
        <x:v>转型目录!401</x:v>
      </x:c>
      <x:c r="K762" s="22" t="str">
        <x:v>3.2.1 绿色认定、认证铜基新材料加工制造企业生产运营</x:v>
      </x:c>
      <x:c r="L762" s="22" t="str">
        <x:v>铜基新材料；获得国家、省级 “绿色工厂”、“绿色供应链管理企业”、“绿色设计产品” 认定、认证的铜基新材料加工制造企业生产运营活动。</x:v>
      </x:c>
      <x:c r="M762" s="22" t="str">
        <x:v>配套数据.xlsx SHA-256=78c941f4dadd8646da6c3478e6a759ca1f9c9b2860b48b577b19018cecbb1c99；转型目录!401</x:v>
      </x:c>
      <x:c r="N762" s="22" t="str">
        <x:v>待补权威来源/版本/生效期/受控原件</x:v>
      </x:c>
      <x:c r="O762" s="22" t="str">
        <x:v>工作簿行已核对；目录权威性待核</x:v>
      </x:c>
      <x:c r="P762" s="22" t="str">
        <x:v>候选目录</x:v>
      </x:c>
      <x:c r="Q762" s="22" t="str">
        <x:v>否</x:v>
      </x:c>
      <x:c r="R762" s="22" t="str">
        <x:v>否</x:v>
      </x:c>
      <x:c r="S762" s="22" t="str">
        <x:v>source_batch_id已登记；candidate_source_id为候选行级ID，不是官方source_id</x:v>
      </x:c>
      <x:c r="T762" s="22" t="str">
        <x:v>不得直接改写为融资认定结论</x:v>
      </x:c>
    </x:row>
    <x:row r="763" ht="46" customHeight="1">
      <x:c r="A763" s="22" t="str">
        <x:v>CAT-0401</x:v>
      </x:c>
      <x:c r="B763" s="22" t="str">
        <x:v>配套数据.xlsx/转型目录</x:v>
      </x:c>
      <x:c r="C763" s="22" t="str">
        <x:v>转型目录</x:v>
      </x:c>
      <x:c r="D763" s="22" t="str"/>
      <x:c r="E763" s="22" t="str">
        <x:v>WB-CATALOG-20260820</x:v>
      </x:c>
      <x:c r="F763" s="22" t="str">
        <x:v>CAND-CAT-0401</x:v>
      </x:c>
      <x:c r="G763" s="22" t="str"/>
      <x:c r="H763" s="22" t="str"/>
      <x:c r="I763" s="22" t="str">
        <x:v>冶金行业 铜</x:v>
      </x:c>
      <x:c r="J763" s="22" t="str">
        <x:v>转型目录!402</x:v>
      </x:c>
      <x:c r="K763" s="22" t="str">
        <x:v>3.2.2 专精特新铜基新材料加工制造企业生产运营</x:v>
      </x:c>
      <x:c r="L763" s="22" t="str">
        <x:v>铜基新材料；获得国家、省级专精特新中小企业、专精特新 “小巨人” 企业、专业化小巨人企业、制造业单项冠军企业、新产品认定、认证，以及国家、省级主管部门新产品公开公告（近 5 年内）的铜基新材料加工制造企业生产运营活动。</x:v>
      </x:c>
      <x:c r="M763" s="22" t="str">
        <x:v>配套数据.xlsx SHA-256=78c941f4dadd8646da6c3478e6a759ca1f9c9b2860b48b577b19018cecbb1c99；转型目录!402</x:v>
      </x:c>
      <x:c r="N763" s="22" t="str">
        <x:v>待补权威来源/版本/生效期/受控原件</x:v>
      </x:c>
      <x:c r="O763" s="22" t="str">
        <x:v>工作簿行已核对；目录权威性待核</x:v>
      </x:c>
      <x:c r="P763" s="22" t="str">
        <x:v>候选目录</x:v>
      </x:c>
      <x:c r="Q763" s="22" t="str">
        <x:v>否</x:v>
      </x:c>
      <x:c r="R763" s="22" t="str">
        <x:v>否</x:v>
      </x:c>
      <x:c r="S763" s="22" t="str">
        <x:v>source_batch_id已登记；candidate_source_id为候选行级ID，不是官方source_id</x:v>
      </x:c>
      <x:c r="T763" s="22" t="str">
        <x:v>不得直接改写为融资认定结论</x:v>
      </x:c>
    </x:row>
    <x:row r="764" ht="46" customHeight="1">
      <x:c r="A764" s="22" t="str">
        <x:v>CAT-0402</x:v>
      </x:c>
      <x:c r="B764" s="22" t="str">
        <x:v>配套数据.xlsx/转型目录</x:v>
      </x:c>
      <x:c r="C764" s="22" t="str">
        <x:v>转型目录</x:v>
      </x:c>
      <x:c r="D764" s="22" t="str"/>
      <x:c r="E764" s="22" t="str">
        <x:v>WB-CATALOG-20260820</x:v>
      </x:c>
      <x:c r="F764" s="22" t="str">
        <x:v>CAND-CAT-0402</x:v>
      </x:c>
      <x:c r="G764" s="22" t="str"/>
      <x:c r="H764" s="22" t="str"/>
      <x:c r="I764" s="22" t="str">
        <x:v>冶金行业 铝</x:v>
      </x:c>
      <x:c r="J764" s="22" t="str">
        <x:v>转型目录!403</x:v>
      </x:c>
      <x:c r="K764" s="22" t="str">
        <x:v>1.1.1 先进采选工艺与设备应用</x:v>
      </x:c>
      <x:c r="L764" s="22" t="str">
        <x:v>铝土矿采选；支持低品位铝土矿综合利用，煤下铝共采示范性矿山建设，大型高效节能设备应用等提高资源开采回采率、选矿回收率和综合利用率，降低能耗及碳排放的活动，支持开展铝土矿伴生铁矿、选矿尾矿等资源综合利用活动。其中低品位铝土矿指铝硅比（A/S）1.5≤A/S≤2.6，同时氧化铝含量 AL₂O₃≥40% 的以一水硬铝石为主矿相的铝土矿。相关活动的实施须满足《有色金属矿山节能设计规范》（GB50595）中 “3.3 露天开采综合能耗指标” 或 “3.5 地下开采综合能耗指标” 中一级能耗指标要求，新建或进行技改的工序须满足 “3.4 露天开采单项能耗指标” 或 “3.6 地下开采单项能耗指标” 中一级能耗指标要求。</x:v>
      </x:c>
      <x:c r="M764" s="22" t="str">
        <x:v>配套数据.xlsx SHA-256=78c941f4dadd8646da6c3478e6a759ca1f9c9b2860b48b577b19018cecbb1c99；转型目录!403</x:v>
      </x:c>
      <x:c r="N764" s="22" t="str">
        <x:v>待补权威来源/版本/生效期/受控原件</x:v>
      </x:c>
      <x:c r="O764" s="22" t="str">
        <x:v>工作簿行已核对；目录权威性待核</x:v>
      </x:c>
      <x:c r="P764" s="22" t="str">
        <x:v>候选目录</x:v>
      </x:c>
      <x:c r="Q764" s="22" t="str">
        <x:v>否</x:v>
      </x:c>
      <x:c r="R764" s="22" t="str">
        <x:v>否</x:v>
      </x:c>
      <x:c r="S764" s="22" t="str">
        <x:v>source_batch_id已登记；candidate_source_id为候选行级ID，不是官方source_id</x:v>
      </x:c>
      <x:c r="T764" s="22" t="str">
        <x:v>不得直接改写为融资认定结论</x:v>
      </x:c>
    </x:row>
    <x:row r="765" ht="46" customHeight="1">
      <x:c r="A765" s="22" t="str">
        <x:v>CAT-0403</x:v>
      </x:c>
      <x:c r="B765" s="22" t="str">
        <x:v>配套数据.xlsx/转型目录</x:v>
      </x:c>
      <x:c r="C765" s="22" t="str">
        <x:v>转型目录</x:v>
      </x:c>
      <x:c r="D765" s="22" t="str"/>
      <x:c r="E765" s="22" t="str">
        <x:v>WB-CATALOG-20260820</x:v>
      </x:c>
      <x:c r="F765" s="22" t="str">
        <x:v>CAND-CAT-0403</x:v>
      </x:c>
      <x:c r="G765" s="22" t="str"/>
      <x:c r="H765" s="22" t="str"/>
      <x:c r="I765" s="22" t="str">
        <x:v>冶金行业 铝</x:v>
      </x:c>
      <x:c r="J765" s="22" t="str">
        <x:v>转型目录!404</x:v>
      </x:c>
      <x:c r="K765" s="22" t="str">
        <x:v>1.1.2 先进技术应用</x:v>
      </x:c>
      <x:c r="L765" s="22" t="str">
        <x:v>铝土矿采选；支持节能低碳散料带式输送系统成套技术、智能光电选矿技术等由《国家工业和信息化领域节能降碳技术装备推荐目录》《国家重点推广的低碳技术目录》《矿产资源节约和综合利用先进适用技术目录》等国家技术目录收录的相关重点推广技术应用。相关活动的实施须满足《有色金属矿山节能设计规范》（GB50595）中 “3.3 露天开采综合能耗指标” 或 “3.5 地下开采综合能耗指标” 中一级能耗指标要求，涉及的工序须满足 “3.4 露天开采单项能耗指标” 或 “3.6 地下开采单项能耗指标” 中一级能耗指标要求。</x:v>
      </x:c>
      <x:c r="M765" s="22" t="str">
        <x:v>配套数据.xlsx SHA-256=78c941f4dadd8646da6c3478e6a759ca1f9c9b2860b48b577b19018cecbb1c99；转型目录!404</x:v>
      </x:c>
      <x:c r="N765" s="22" t="str">
        <x:v>待补权威来源/版本/生效期/受控原件</x:v>
      </x:c>
      <x:c r="O765" s="22" t="str">
        <x:v>工作簿行已核对；目录权威性待核</x:v>
      </x:c>
      <x:c r="P765" s="22" t="str">
        <x:v>候选目录</x:v>
      </x:c>
      <x:c r="Q765" s="22" t="str">
        <x:v>否</x:v>
      </x:c>
      <x:c r="R765" s="22" t="str">
        <x:v>否</x:v>
      </x:c>
      <x:c r="S765" s="22" t="str">
        <x:v>source_batch_id已登记；candidate_source_id为候选行级ID，不是官方source_id</x:v>
      </x:c>
      <x:c r="T765" s="22" t="str">
        <x:v>不得直接改写为融资认定结论</x:v>
      </x:c>
    </x:row>
    <x:row r="766" ht="46" customHeight="1">
      <x:c r="A766" s="22" t="str">
        <x:v>CAT-0404</x:v>
      </x:c>
      <x:c r="B766" s="22" t="str">
        <x:v>配套数据.xlsx/转型目录</x:v>
      </x:c>
      <x:c r="C766" s="22" t="str">
        <x:v>转型目录</x:v>
      </x:c>
      <x:c r="D766" s="22" t="str"/>
      <x:c r="E766" s="22" t="str">
        <x:v>WB-CATALOG-20260820</x:v>
      </x:c>
      <x:c r="F766" s="22" t="str">
        <x:v>CAND-CAT-0404</x:v>
      </x:c>
      <x:c r="G766" s="22" t="str"/>
      <x:c r="H766" s="22" t="str"/>
      <x:c r="I766" s="22" t="str">
        <x:v>冶金行业 铝</x:v>
      </x:c>
      <x:c r="J766" s="22" t="str">
        <x:v>转型目录!405</x:v>
      </x:c>
      <x:c r="K766" s="22" t="str">
        <x:v>1.2.1 基础设施智能化改造</x:v>
      </x:c>
      <x:c r="L766" s="22" t="str">
        <x:v>铝土矿采选；支持物联网、大数据、人工智能、5G、边缘计算、虚拟现实等前沿技术在铝土矿采选中的应用，支持应用自动控制、智能感知等技术对凿岩台车、铲运机、卡车、装药车、破碎机、磨机、浮选机、浓密机等采选工业设备及其他基础设施进行数字化改造，完善工业网络及信息安全建设，通过生产设备的自动化、集成化、智能化改造替代人工操作的活动。相关活动需符合国家及省级行业规范标准，对节能降碳产生实质性效果，并满足《有色金属矿山节能设计规范》（GB50595）对应一级能耗指标要求。</x:v>
      </x:c>
      <x:c r="M766" s="22" t="str">
        <x:v>配套数据.xlsx SHA-256=78c941f4dadd8646da6c3478e6a759ca1f9c9b2860b48b577b19018cecbb1c99；转型目录!405</x:v>
      </x:c>
      <x:c r="N766" s="22" t="str">
        <x:v>待补权威来源/版本/生效期/受控原件</x:v>
      </x:c>
      <x:c r="O766" s="22" t="str">
        <x:v>工作簿行已核对；目录权威性待核</x:v>
      </x:c>
      <x:c r="P766" s="22" t="str">
        <x:v>候选目录</x:v>
      </x:c>
      <x:c r="Q766" s="22" t="str">
        <x:v>否</x:v>
      </x:c>
      <x:c r="R766" s="22" t="str">
        <x:v>否</x:v>
      </x:c>
      <x:c r="S766" s="22" t="str">
        <x:v>source_batch_id已登记；candidate_source_id为候选行级ID，不是官方source_id</x:v>
      </x:c>
      <x:c r="T766" s="22" t="str">
        <x:v>不得直接改写为融资认定结论</x:v>
      </x:c>
    </x:row>
    <x:row r="767" ht="46" customHeight="1">
      <x:c r="A767" s="22" t="str">
        <x:v>CAT-0405</x:v>
      </x:c>
      <x:c r="B767" s="22" t="str">
        <x:v>配套数据.xlsx/转型目录</x:v>
      </x:c>
      <x:c r="C767" s="22" t="str">
        <x:v>转型目录</x:v>
      </x:c>
      <x:c r="D767" s="22" t="str"/>
      <x:c r="E767" s="22" t="str">
        <x:v>WB-CATALOG-20260820</x:v>
      </x:c>
      <x:c r="F767" s="22" t="str">
        <x:v>CAND-CAT-0405</x:v>
      </x:c>
      <x:c r="G767" s="22" t="str"/>
      <x:c r="H767" s="22" t="str"/>
      <x:c r="I767" s="22" t="str">
        <x:v>冶金行业 铝</x:v>
      </x:c>
      <x:c r="J767" s="22" t="str">
        <x:v>转型目录!406</x:v>
      </x:c>
      <x:c r="K767" s="22" t="str">
        <x:v>1.2.2 智能生产系统建设</x:v>
      </x:c>
      <x:c r="L767" s="22" t="str">
        <x:v>铝土矿采选；支持利用工业自动化、云计算、物联网、传感网络、虚拟现实与仿真、精确定位与导航、高带宽有线 / 无线通信、数据挖掘、人工智能等技术，建立具有工艺流程优化、动态排产、能耗管理等功能的智能生产系统，构建面向全流程高度集成化、智能化的矿山生产经营管理系统。相关活动需符合国家及省级行业规范标准，对节能降碳产生实质性效果，并满足《有色金属矿山节能设计规范》（GB50595）对应一级能耗指标要求。</x:v>
      </x:c>
      <x:c r="M767" s="22" t="str">
        <x:v>配套数据.xlsx SHA-256=78c941f4dadd8646da6c3478e6a759ca1f9c9b2860b48b577b19018cecbb1c99；转型目录!406</x:v>
      </x:c>
      <x:c r="N767" s="22" t="str">
        <x:v>待补权威来源/版本/生效期/受控原件</x:v>
      </x:c>
      <x:c r="O767" s="22" t="str">
        <x:v>工作簿行已核对；目录权威性待核</x:v>
      </x:c>
      <x:c r="P767" s="22" t="str">
        <x:v>候选目录</x:v>
      </x:c>
      <x:c r="Q767" s="22" t="str">
        <x:v>否</x:v>
      </x:c>
      <x:c r="R767" s="22" t="str">
        <x:v>否</x:v>
      </x:c>
      <x:c r="S767" s="22" t="str">
        <x:v>source_batch_id已登记；candidate_source_id为候选行级ID，不是官方source_id</x:v>
      </x:c>
      <x:c r="T767" s="22" t="str">
        <x:v>不得直接改写为融资认定结论</x:v>
      </x:c>
    </x:row>
    <x:row r="768" ht="46" customHeight="1">
      <x:c r="A768" s="22" t="str">
        <x:v>CAT-0406</x:v>
      </x:c>
      <x:c r="B768" s="22" t="str">
        <x:v>配套数据.xlsx/转型目录</x:v>
      </x:c>
      <x:c r="C768" s="22" t="str">
        <x:v>转型目录</x:v>
      </x:c>
      <x:c r="D768" s="22" t="str"/>
      <x:c r="E768" s="22" t="str">
        <x:v>WB-CATALOG-20260820</x:v>
      </x:c>
      <x:c r="F768" s="22" t="str">
        <x:v>CAND-CAT-0406</x:v>
      </x:c>
      <x:c r="G768" s="22" t="str"/>
      <x:c r="H768" s="22" t="str"/>
      <x:c r="I768" s="22" t="str">
        <x:v>冶金行业 铝</x:v>
      </x:c>
      <x:c r="J768" s="22" t="str">
        <x:v>转型目录!407</x:v>
      </x:c>
      <x:c r="K768" s="22" t="str">
        <x:v>1.3.1 清洁能源生产</x:v>
      </x:c>
      <x:c r="L768" s="22" t="str">
        <x:v>铝土矿采选；支持铝土矿采选企业因地制宜在矿区、厂区开展光伏、风电等清洁能源发电设施建设，清洁能源运输装备替代等提高企业清洁能源使用占比的活动。相关设施建设活动须符合国家、省级有关产业政策、规范、标准规定要求。</x:v>
      </x:c>
      <x:c r="M768" s="22" t="str">
        <x:v>配套数据.xlsx SHA-256=78c941f4dadd8646da6c3478e6a759ca1f9c9b2860b48b577b19018cecbb1c99；转型目录!407</x:v>
      </x:c>
      <x:c r="N768" s="22" t="str">
        <x:v>待补权威来源/版本/生效期/受控原件</x:v>
      </x:c>
      <x:c r="O768" s="22" t="str">
        <x:v>工作簿行已核对；目录权威性待核</x:v>
      </x:c>
      <x:c r="P768" s="22" t="str">
        <x:v>候选目录</x:v>
      </x:c>
      <x:c r="Q768" s="22" t="str">
        <x:v>否</x:v>
      </x:c>
      <x:c r="R768" s="22" t="str">
        <x:v>否</x:v>
      </x:c>
      <x:c r="S768" s="22" t="str">
        <x:v>source_batch_id已登记；candidate_source_id为候选行级ID，不是官方source_id</x:v>
      </x:c>
      <x:c r="T768" s="22" t="str">
        <x:v>不得直接改写为融资认定结论</x:v>
      </x:c>
    </x:row>
    <x:row r="769" ht="46" customHeight="1">
      <x:c r="A769" s="22" t="str">
        <x:v>CAT-0407</x:v>
      </x:c>
      <x:c r="B769" s="22" t="str">
        <x:v>配套数据.xlsx/转型目录</x:v>
      </x:c>
      <x:c r="C769" s="22" t="str">
        <x:v>转型目录</x:v>
      </x:c>
      <x:c r="D769" s="22" t="str"/>
      <x:c r="E769" s="22" t="str">
        <x:v>WB-CATALOG-20260820</x:v>
      </x:c>
      <x:c r="F769" s="22" t="str">
        <x:v>CAND-CAT-0407</x:v>
      </x:c>
      <x:c r="G769" s="22" t="str"/>
      <x:c r="H769" s="22" t="str"/>
      <x:c r="I769" s="22" t="str">
        <x:v>冶金行业 铝</x:v>
      </x:c>
      <x:c r="J769" s="22" t="str">
        <x:v>转型目录!408</x:v>
      </x:c>
      <x:c r="K769" s="22" t="str">
        <x:v>1.3.2 清洁能源消纳</x:v>
      </x:c>
      <x:c r="L769" s="22" t="str">
        <x:v>铝土矿采选；支持铝土矿采选企业开展微电网、储能设施、新能源电力专线供电设施等提高清洁能源消纳能力的设施建设活动，提高企业自发自用消纳能力。相关设施建设活动须符合国家、省级有关产业政策、规范、标准规定要求。</x:v>
      </x:c>
      <x:c r="M769" s="22" t="str">
        <x:v>配套数据.xlsx SHA-256=78c941f4dadd8646da6c3478e6a759ca1f9c9b2860b48b577b19018cecbb1c99；转型目录!408</x:v>
      </x:c>
      <x:c r="N769" s="22" t="str">
        <x:v>待补权威来源/版本/生效期/受控原件</x:v>
      </x:c>
      <x:c r="O769" s="22" t="str">
        <x:v>工作簿行已核对；目录权威性待核</x:v>
      </x:c>
      <x:c r="P769" s="22" t="str">
        <x:v>候选目录</x:v>
      </x:c>
      <x:c r="Q769" s="22" t="str">
        <x:v>否</x:v>
      </x:c>
      <x:c r="R769" s="22" t="str">
        <x:v>否</x:v>
      </x:c>
      <x:c r="S769" s="22" t="str">
        <x:v>source_batch_id已登记；candidate_source_id为候选行级ID，不是官方source_id</x:v>
      </x:c>
      <x:c r="T769" s="22" t="str">
        <x:v>不得直接改写为融资认定结论</x:v>
      </x:c>
    </x:row>
    <x:row r="770" ht="46" customHeight="1">
      <x:c r="A770" s="22" t="str">
        <x:v>CAT-0408</x:v>
      </x:c>
      <x:c r="B770" s="22" t="str">
        <x:v>配套数据.xlsx/转型目录</x:v>
      </x:c>
      <x:c r="C770" s="22" t="str">
        <x:v>转型目录</x:v>
      </x:c>
      <x:c r="D770" s="22" t="str"/>
      <x:c r="E770" s="22" t="str">
        <x:v>WB-CATALOG-20260820</x:v>
      </x:c>
      <x:c r="F770" s="22" t="str">
        <x:v>CAND-CAT-0408</x:v>
      </x:c>
      <x:c r="G770" s="22" t="str"/>
      <x:c r="H770" s="22" t="str"/>
      <x:c r="I770" s="22" t="str">
        <x:v>冶金行业 铝</x:v>
      </x:c>
      <x:c r="J770" s="22" t="str">
        <x:v>转型目录!409</x:v>
      </x:c>
      <x:c r="K770" s="22" t="str">
        <x:v>2.1.1 先进工艺与设备应用</x:v>
      </x:c>
      <x:c r="L770" s="22" t="str">
        <x:v>氧化铝生产；支持先进流态化焙烧，采用天然气、氢气或电力替代煤气焙烧氢氧化铝，生产设备清洁高效化改造，低品质铝资源高效利用，各类风机电机空压机等通用设备的节能改造，余热回收，与钢铁化工等企业进行区域流程优化整合以利用钢铁化工厂余热蒸汽等降低煤炭使用等提升生产效率、减少资源消耗、降低工序能耗、减少碳排放强度的节能低碳技术与设备应用。生产产品能耗须满足《电解铝和氧化铝单位产品能源消耗限额》（GB21346）中能耗限额等级 1 级要求，企业须满足《重污染天气重点行业应急减排措施制定技术指南》中 A 级绩效企业要求。</x:v>
      </x:c>
      <x:c r="M770" s="22" t="str">
        <x:v>配套数据.xlsx SHA-256=78c941f4dadd8646da6c3478e6a759ca1f9c9b2860b48b577b19018cecbb1c99；转型目录!409</x:v>
      </x:c>
      <x:c r="N770" s="22" t="str">
        <x:v>待补权威来源/版本/生效期/受控原件</x:v>
      </x:c>
      <x:c r="O770" s="22" t="str">
        <x:v>工作簿行已核对；目录权威性待核</x:v>
      </x:c>
      <x:c r="P770" s="22" t="str">
        <x:v>候选目录</x:v>
      </x:c>
      <x:c r="Q770" s="22" t="str">
        <x:v>否</x:v>
      </x:c>
      <x:c r="R770" s="22" t="str">
        <x:v>否</x:v>
      </x:c>
      <x:c r="S770" s="22" t="str">
        <x:v>source_batch_id已登记；candidate_source_id为候选行级ID，不是官方source_id</x:v>
      </x:c>
      <x:c r="T770" s="22" t="str">
        <x:v>不得直接改写为融资认定结论</x:v>
      </x:c>
    </x:row>
    <x:row r="771" ht="46" customHeight="1">
      <x:c r="A771" s="22" t="str">
        <x:v>CAT-0409</x:v>
      </x:c>
      <x:c r="B771" s="22" t="str">
        <x:v>配套数据.xlsx/转型目录</x:v>
      </x:c>
      <x:c r="C771" s="22" t="str">
        <x:v>转型目录</x:v>
      </x:c>
      <x:c r="D771" s="22" t="str"/>
      <x:c r="E771" s="22" t="str">
        <x:v>WB-CATALOG-20260820</x:v>
      </x:c>
      <x:c r="F771" s="22" t="str">
        <x:v>CAND-CAT-0409</x:v>
      </x:c>
      <x:c r="G771" s="22" t="str"/>
      <x:c r="H771" s="22" t="str"/>
      <x:c r="I771" s="22" t="str">
        <x:v>冶金行业 铝</x:v>
      </x:c>
      <x:c r="J771" s="22" t="str">
        <x:v>转型目录!410</x:v>
      </x:c>
      <x:c r="K771" s="22" t="str">
        <x:v>2.1.2 先进技术应用</x:v>
      </x:c>
      <x:c r="L771" s="22" t="str">
        <x:v>氧化铝生产；支持由国家各类节能降碳、资源综合利用技术目录收录的氧化铝生产相关重点推广技术应用。生产产品能耗满足《电解铝和氧化铝单位产品能源消耗限额》（GB21346）中能耗限额等级 1 级要求。</x:v>
      </x:c>
      <x:c r="M771" s="22" t="str">
        <x:v>配套数据.xlsx SHA-256=78c941f4dadd8646da6c3478e6a759ca1f9c9b2860b48b577b19018cecbb1c99；转型目录!410</x:v>
      </x:c>
      <x:c r="N771" s="22" t="str">
        <x:v>待补权威来源/版本/生效期/受控原件</x:v>
      </x:c>
      <x:c r="O771" s="22" t="str">
        <x:v>工作簿行已核对；目录权威性待核</x:v>
      </x:c>
      <x:c r="P771" s="22" t="str">
        <x:v>候选目录</x:v>
      </x:c>
      <x:c r="Q771" s="22" t="str">
        <x:v>否</x:v>
      </x:c>
      <x:c r="R771" s="22" t="str">
        <x:v>否</x:v>
      </x:c>
      <x:c r="S771" s="22" t="str">
        <x:v>source_batch_id已登记；candidate_source_id为候选行级ID，不是官方source_id</x:v>
      </x:c>
      <x:c r="T771" s="22" t="str">
        <x:v>不得直接改写为融资认定结论</x:v>
      </x:c>
    </x:row>
    <x:row r="772" ht="46" customHeight="1">
      <x:c r="A772" s="22" t="str">
        <x:v>CAT-0410</x:v>
      </x:c>
      <x:c r="B772" s="22" t="str">
        <x:v>配套数据.xlsx/转型目录</x:v>
      </x:c>
      <x:c r="C772" s="22" t="str">
        <x:v>转型目录</x:v>
      </x:c>
      <x:c r="D772" s="22" t="str"/>
      <x:c r="E772" s="22" t="str">
        <x:v>WB-CATALOG-20260820</x:v>
      </x:c>
      <x:c r="F772" s="22" t="str">
        <x:v>CAND-CAT-0410</x:v>
      </x:c>
      <x:c r="G772" s="22" t="str"/>
      <x:c r="H772" s="22" t="str"/>
      <x:c r="I772" s="22" t="str">
        <x:v>冶金行业 铝</x:v>
      </x:c>
      <x:c r="J772" s="22" t="str">
        <x:v>转型目录!411</x:v>
      </x:c>
      <x:c r="K772" s="22" t="str">
        <x:v>2.2.1 清洁能源生产</x:v>
      </x:c>
      <x:c r="L772" s="22" t="str">
        <x:v>氧化铝生产；支持企业因地制宜开展光伏、风电等清洁能源发电设施建设，提高企业清洁能源使用占比。相关设施建设活动须符合国家、省级有关产业政策、规范、标准规定要求。</x:v>
      </x:c>
      <x:c r="M772" s="22" t="str">
        <x:v>配套数据.xlsx SHA-256=78c941f4dadd8646da6c3478e6a759ca1f9c9b2860b48b577b19018cecbb1c99；转型目录!411</x:v>
      </x:c>
      <x:c r="N772" s="22" t="str">
        <x:v>待补权威来源/版本/生效期/受控原件</x:v>
      </x:c>
      <x:c r="O772" s="22" t="str">
        <x:v>工作簿行已核对；目录权威性待核</x:v>
      </x:c>
      <x:c r="P772" s="22" t="str">
        <x:v>候选目录</x:v>
      </x:c>
      <x:c r="Q772" s="22" t="str">
        <x:v>否</x:v>
      </x:c>
      <x:c r="R772" s="22" t="str">
        <x:v>否</x:v>
      </x:c>
      <x:c r="S772" s="22" t="str">
        <x:v>source_batch_id已登记；candidate_source_id为候选行级ID，不是官方source_id</x:v>
      </x:c>
      <x:c r="T772" s="22" t="str">
        <x:v>不得直接改写为融资认定结论</x:v>
      </x:c>
    </x:row>
    <x:row r="773" ht="46" customHeight="1">
      <x:c r="A773" s="22" t="str">
        <x:v>CAT-0411</x:v>
      </x:c>
      <x:c r="B773" s="22" t="str">
        <x:v>配套数据.xlsx/转型目录</x:v>
      </x:c>
      <x:c r="C773" s="22" t="str">
        <x:v>转型目录</x:v>
      </x:c>
      <x:c r="D773" s="22" t="str"/>
      <x:c r="E773" s="22" t="str">
        <x:v>WB-CATALOG-20260820</x:v>
      </x:c>
      <x:c r="F773" s="22" t="str">
        <x:v>CAND-CAT-0411</x:v>
      </x:c>
      <x:c r="G773" s="22" t="str"/>
      <x:c r="H773" s="22" t="str"/>
      <x:c r="I773" s="22" t="str">
        <x:v>冶金行业 铝</x:v>
      </x:c>
      <x:c r="J773" s="22" t="str">
        <x:v>转型目录!412</x:v>
      </x:c>
      <x:c r="K773" s="22" t="str">
        <x:v>2.2.2 清洁能源消纳</x:v>
      </x:c>
      <x:c r="L773" s="22" t="str">
        <x:v>氧化铝生产；支持企业开展微电网、储能设施、新能源电力专线供电设施等提高清洁能源消纳能力的设施建设活动，提高企业自发自用消纳能力。相关设施建设活动须符合国家、省级有关产业政策、规范、标准规定要求。</x:v>
      </x:c>
      <x:c r="M773" s="22" t="str">
        <x:v>配套数据.xlsx SHA-256=78c941f4dadd8646da6c3478e6a759ca1f9c9b2860b48b577b19018cecbb1c99；转型目录!412</x:v>
      </x:c>
      <x:c r="N773" s="22" t="str">
        <x:v>待补权威来源/版本/生效期/受控原件</x:v>
      </x:c>
      <x:c r="O773" s="22" t="str">
        <x:v>工作簿行已核对；目录权威性待核</x:v>
      </x:c>
      <x:c r="P773" s="22" t="str">
        <x:v>候选目录</x:v>
      </x:c>
      <x:c r="Q773" s="22" t="str">
        <x:v>否</x:v>
      </x:c>
      <x:c r="R773" s="22" t="str">
        <x:v>否</x:v>
      </x:c>
      <x:c r="S773" s="22" t="str">
        <x:v>source_batch_id已登记；candidate_source_id为候选行级ID，不是官方source_id</x:v>
      </x:c>
      <x:c r="T773" s="22" t="str">
        <x:v>不得直接改写为融资认定结论</x:v>
      </x:c>
    </x:row>
    <x:row r="774" ht="46" customHeight="1">
      <x:c r="A774" s="22" t="str">
        <x:v>CAT-0412</x:v>
      </x:c>
      <x:c r="B774" s="22" t="str">
        <x:v>配套数据.xlsx/转型目录</x:v>
      </x:c>
      <x:c r="C774" s="22" t="str">
        <x:v>转型目录</x:v>
      </x:c>
      <x:c r="D774" s="22" t="str"/>
      <x:c r="E774" s="22" t="str">
        <x:v>WB-CATALOG-20260820</x:v>
      </x:c>
      <x:c r="F774" s="22" t="str">
        <x:v>CAND-CAT-0412</x:v>
      </x:c>
      <x:c r="G774" s="22" t="str"/>
      <x:c r="H774" s="22" t="str"/>
      <x:c r="I774" s="22" t="str">
        <x:v>冶金行业 铝</x:v>
      </x:c>
      <x:c r="J774" s="22" t="str">
        <x:v>转型目录!413</x:v>
      </x:c>
      <x:c r="K774" s="22" t="str">
        <x:v>2.3.1 先进工艺与设备应用</x:v>
      </x:c>
      <x:c r="L774" s="22" t="str">
        <x:v>氧化铝生产；支持赤泥源头减量、赤泥降碱、赤泥选铁、赤泥基建材产品生产、赤泥提取稀有金属、赤泥改性土壤化利用等赤泥综合利用，以及氧化铝生产过程中镓等伴生资源回收利用，含碱废水综合利用，碳捕集利用与封存技术（CCUS）等资源循环利用技术应用或技改。相关活动须符合国家、省级有关产业政策、规范、标准规定要求。</x:v>
      </x:c>
      <x:c r="M774" s="22" t="str">
        <x:v>配套数据.xlsx SHA-256=78c941f4dadd8646da6c3478e6a759ca1f9c9b2860b48b577b19018cecbb1c99；转型目录!413</x:v>
      </x:c>
      <x:c r="N774" s="22" t="str">
        <x:v>待补权威来源/版本/生效期/受控原件</x:v>
      </x:c>
      <x:c r="O774" s="22" t="str">
        <x:v>工作簿行已核对；目录权威性待核</x:v>
      </x:c>
      <x:c r="P774" s="22" t="str">
        <x:v>候选目录</x:v>
      </x:c>
      <x:c r="Q774" s="22" t="str">
        <x:v>否</x:v>
      </x:c>
      <x:c r="R774" s="22" t="str">
        <x:v>否</x:v>
      </x:c>
      <x:c r="S774" s="22" t="str">
        <x:v>source_batch_id已登记；candidate_source_id为候选行级ID，不是官方source_id</x:v>
      </x:c>
      <x:c r="T774" s="22" t="str">
        <x:v>不得直接改写为融资认定结论</x:v>
      </x:c>
    </x:row>
    <x:row r="775" ht="46" customHeight="1">
      <x:c r="A775" s="22" t="str">
        <x:v>CAT-0413</x:v>
      </x:c>
      <x:c r="B775" s="22" t="str">
        <x:v>配套数据.xlsx/转型目录</x:v>
      </x:c>
      <x:c r="C775" s="22" t="str">
        <x:v>转型目录</x:v>
      </x:c>
      <x:c r="D775" s="22" t="str"/>
      <x:c r="E775" s="22" t="str">
        <x:v>WB-CATALOG-20260820</x:v>
      </x:c>
      <x:c r="F775" s="22" t="str">
        <x:v>CAND-CAT-0413</x:v>
      </x:c>
      <x:c r="G775" s="22" t="str"/>
      <x:c r="H775" s="22" t="str"/>
      <x:c r="I775" s="22" t="str">
        <x:v>冶金行业 铝</x:v>
      </x:c>
      <x:c r="J775" s="22" t="str">
        <x:v>转型目录!414</x:v>
      </x:c>
      <x:c r="K775" s="22" t="str">
        <x:v>2.3.2 先进技术应用</x:v>
      </x:c>
      <x:c r="L775" s="22" t="str">
        <x:v>氧化铝生产；支持赤泥固碳除碱技术、赤泥分质降碱工艺技术、拜耳法赤泥分质调控生产基体复合材料关键技术、高铝粉煤灰提取氧化铝技术、两段法铝灰资源化利用新工艺等国家技术目录收录的氧化铝资源回收利用相关重点推广技术的应用。相关活动须符合国家、省级有关产业政策、规范、标准规定要求。</x:v>
      </x:c>
      <x:c r="M775" s="22" t="str">
        <x:v>配套数据.xlsx SHA-256=78c941f4dadd8646da6c3478e6a759ca1f9c9b2860b48b577b19018cecbb1c99；转型目录!414</x:v>
      </x:c>
      <x:c r="N775" s="22" t="str">
        <x:v>待补权威来源/版本/生效期/受控原件</x:v>
      </x:c>
      <x:c r="O775" s="22" t="str">
        <x:v>工作簿行已核对；目录权威性待核</x:v>
      </x:c>
      <x:c r="P775" s="22" t="str">
        <x:v>候选目录</x:v>
      </x:c>
      <x:c r="Q775" s="22" t="str">
        <x:v>否</x:v>
      </x:c>
      <x:c r="R775" s="22" t="str">
        <x:v>否</x:v>
      </x:c>
      <x:c r="S775" s="22" t="str">
        <x:v>source_batch_id已登记；candidate_source_id为候选行级ID，不是官方source_id</x:v>
      </x:c>
      <x:c r="T775" s="22" t="str">
        <x:v>不得直接改写为融资认定结论</x:v>
      </x:c>
    </x:row>
    <x:row r="776" ht="46" customHeight="1">
      <x:c r="A776" s="22" t="str">
        <x:v>CAT-0414</x:v>
      </x:c>
      <x:c r="B776" s="22" t="str">
        <x:v>配套数据.xlsx/转型目录</x:v>
      </x:c>
      <x:c r="C776" s="22" t="str">
        <x:v>转型目录</x:v>
      </x:c>
      <x:c r="D776" s="22" t="str"/>
      <x:c r="E776" s="22" t="str">
        <x:v>WB-CATALOG-20260820</x:v>
      </x:c>
      <x:c r="F776" s="22" t="str">
        <x:v>CAND-CAT-0414</x:v>
      </x:c>
      <x:c r="G776" s="22" t="str"/>
      <x:c r="H776" s="22" t="str"/>
      <x:c r="I776" s="22" t="str">
        <x:v>冶金行业 铝</x:v>
      </x:c>
      <x:c r="J776" s="22" t="str">
        <x:v>转型目录!415</x:v>
      </x:c>
      <x:c r="K776" s="22" t="str">
        <x:v>2.4.1 基础设施智能化改造</x:v>
      </x:c>
      <x:c r="L776" s="22" t="str">
        <x:v>氧化铝生产；支持企业开展智能工厂建设，推进互联网、大数据、人工智能、5G、边缘计算、虚拟现实等前沿技术在生产过程中的应用，对工业设备和基础设施进行数字化改造，推动产线整体升级，实现节能减排、提高资源利用效率和优质产品率。相关活动需符合行业智能工厂规范，对节能降碳产生实质性效果，产品能耗满足 GB21346 中 1 级能耗要求。</x:v>
      </x:c>
      <x:c r="M776" s="22" t="str">
        <x:v>配套数据.xlsx SHA-256=78c941f4dadd8646da6c3478e6a759ca1f9c9b2860b48b577b19018cecbb1c99；转型目录!415</x:v>
      </x:c>
      <x:c r="N776" s="22" t="str">
        <x:v>待补权威来源/版本/生效期/受控原件</x:v>
      </x:c>
      <x:c r="O776" s="22" t="str">
        <x:v>工作簿行已核对；目录权威性待核</x:v>
      </x:c>
      <x:c r="P776" s="22" t="str">
        <x:v>候选目录</x:v>
      </x:c>
      <x:c r="Q776" s="22" t="str">
        <x:v>否</x:v>
      </x:c>
      <x:c r="R776" s="22" t="str">
        <x:v>否</x:v>
      </x:c>
      <x:c r="S776" s="22" t="str">
        <x:v>source_batch_id已登记；candidate_source_id为候选行级ID，不是官方source_id</x:v>
      </x:c>
      <x:c r="T776" s="22" t="str">
        <x:v>不得直接改写为融资认定结论</x:v>
      </x:c>
    </x:row>
    <x:row r="777" ht="46" customHeight="1">
      <x:c r="A777" s="22" t="str">
        <x:v>CAT-0415</x:v>
      </x:c>
      <x:c r="B777" s="22" t="str">
        <x:v>配套数据.xlsx/转型目录</x:v>
      </x:c>
      <x:c r="C777" s="22" t="str">
        <x:v>转型目录</x:v>
      </x:c>
      <x:c r="D777" s="22" t="str"/>
      <x:c r="E777" s="22" t="str">
        <x:v>WB-CATALOG-20260820</x:v>
      </x:c>
      <x:c r="F777" s="22" t="str">
        <x:v>CAND-CAT-0415</x:v>
      </x:c>
      <x:c r="G777" s="22" t="str"/>
      <x:c r="H777" s="22" t="str"/>
      <x:c r="I777" s="22" t="str">
        <x:v>冶金行业 铝</x:v>
      </x:c>
      <x:c r="J777" s="22" t="str">
        <x:v>转型目录!416</x:v>
      </x:c>
      <x:c r="K777" s="22" t="str">
        <x:v>2.4.2 智能生产系统建设</x:v>
      </x:c>
      <x:c r="L777" s="22" t="str">
        <x:v>氧化铝生产；支持基于数据驱动和场景设计理念，通过大数据、人工智能、边缘计算等技术，建立具有工艺流程优化、动态排产、能耗管理、质量优化等功能的智能生产系统。相关活动需符合行业智能工厂规范，对节能降碳产生实质性效果，产品能耗满足 GB21346 中 1 级能耗要求。</x:v>
      </x:c>
      <x:c r="M777" s="22" t="str">
        <x:v>配套数据.xlsx SHA-256=78c941f4dadd8646da6c3478e6a759ca1f9c9b2860b48b577b19018cecbb1c99；转型目录!416</x:v>
      </x:c>
      <x:c r="N777" s="22" t="str">
        <x:v>待补权威来源/版本/生效期/受控原件</x:v>
      </x:c>
      <x:c r="O777" s="22" t="str">
        <x:v>工作簿行已核对；目录权威性待核</x:v>
      </x:c>
      <x:c r="P777" s="22" t="str">
        <x:v>候选目录</x:v>
      </x:c>
      <x:c r="Q777" s="22" t="str">
        <x:v>否</x:v>
      </x:c>
      <x:c r="R777" s="22" t="str">
        <x:v>否</x:v>
      </x:c>
      <x:c r="S777" s="22" t="str">
        <x:v>source_batch_id已登记；candidate_source_id为候选行级ID，不是官方source_id</x:v>
      </x:c>
      <x:c r="T777" s="22" t="str">
        <x:v>不得直接改写为融资认定结论</x:v>
      </x:c>
    </x:row>
    <x:row r="778" ht="46" customHeight="1">
      <x:c r="A778" s="22" t="str">
        <x:v>CAT-0416</x:v>
      </x:c>
      <x:c r="B778" s="22" t="str">
        <x:v>配套数据.xlsx/转型目录</x:v>
      </x:c>
      <x:c r="C778" s="22" t="str">
        <x:v>转型目录</x:v>
      </x:c>
      <x:c r="D778" s="22" t="str"/>
      <x:c r="E778" s="22" t="str">
        <x:v>WB-CATALOG-20260820</x:v>
      </x:c>
      <x:c r="F778" s="22" t="str">
        <x:v>CAND-CAT-0416</x:v>
      </x:c>
      <x:c r="G778" s="22" t="str"/>
      <x:c r="H778" s="22" t="str"/>
      <x:c r="I778" s="22" t="str">
        <x:v>冶金行业 铝</x:v>
      </x:c>
      <x:c r="J778" s="22" t="str">
        <x:v>转型目录!417</x:v>
      </x:c>
      <x:c r="K778" s="22" t="str">
        <x:v>3.1.1 先进工艺与设备应用</x:v>
      </x:c>
      <x:c r="L778" s="22" t="str">
        <x:v>电解铝生产；支持电解铝新型稳流保温铝电解槽节能改造、铝用高质量阳极、节能阴极结构、铝电解槽能量流优化与智能控制、各类风机电机空压机等通用设备的节能改造、余热回收等节能低碳工艺、设备、技术应用或技改。产品能耗满足《电解铝和氧化铝单位产品能源消耗限额》（GB21346）中能耗限额等级 1 级要求。</x:v>
      </x:c>
      <x:c r="M778" s="22" t="str">
        <x:v>配套数据.xlsx SHA-256=78c941f4dadd8646da6c3478e6a759ca1f9c9b2860b48b577b19018cecbb1c99；转型目录!417</x:v>
      </x:c>
      <x:c r="N778" s="22" t="str">
        <x:v>待补权威来源/版本/生效期/受控原件</x:v>
      </x:c>
      <x:c r="O778" s="22" t="str">
        <x:v>工作簿行已核对；目录权威性待核</x:v>
      </x:c>
      <x:c r="P778" s="22" t="str">
        <x:v>候选目录</x:v>
      </x:c>
      <x:c r="Q778" s="22" t="str">
        <x:v>否</x:v>
      </x:c>
      <x:c r="R778" s="22" t="str">
        <x:v>否</x:v>
      </x:c>
      <x:c r="S778" s="22" t="str">
        <x:v>source_batch_id已登记；candidate_source_id为候选行级ID，不是官方source_id</x:v>
      </x:c>
      <x:c r="T778" s="22" t="str">
        <x:v>不得直接改写为融资认定结论</x:v>
      </x:c>
    </x:row>
    <x:row r="779" ht="46" customHeight="1">
      <x:c r="A779" s="22" t="str">
        <x:v>CAT-0417</x:v>
      </x:c>
      <x:c r="B779" s="22" t="str">
        <x:v>配套数据.xlsx/转型目录</x:v>
      </x:c>
      <x:c r="C779" s="22" t="str">
        <x:v>转型目录</x:v>
      </x:c>
      <x:c r="D779" s="22" t="str"/>
      <x:c r="E779" s="22" t="str">
        <x:v>WB-CATALOG-20260820</x:v>
      </x:c>
      <x:c r="F779" s="22" t="str">
        <x:v>CAND-CAT-0417</x:v>
      </x:c>
      <x:c r="G779" s="22" t="str"/>
      <x:c r="H779" s="22" t="str"/>
      <x:c r="I779" s="22" t="str">
        <x:v>冶金行业 铝</x:v>
      </x:c>
      <x:c r="J779" s="22" t="str">
        <x:v>转型目录!418</x:v>
      </x:c>
      <x:c r="K779" s="22" t="str">
        <x:v>3.1.2 先进技术应用</x:v>
      </x:c>
      <x:c r="L779" s="22" t="str">
        <x:v>电解铝生产；支持电解铝预焙阳极纳米陶瓷基高温防氧化涂层、节能长寿命铝电解槽阴极制造技术、降低铝电解生产全过程全氟化碳（PFCs）排放技术等国家技术目录收录的相关重点推广技术应用。产品能耗满足《电解铝和氧化铝单位产品能源消耗限额》（GB21346）中能耗限额等级 1 级要求。</x:v>
      </x:c>
      <x:c r="M779" s="22" t="str">
        <x:v>配套数据.xlsx SHA-256=78c941f4dadd8646da6c3478e6a759ca1f9c9b2860b48b577b19018cecbb1c99；转型目录!418</x:v>
      </x:c>
      <x:c r="N779" s="22" t="str">
        <x:v>待补权威来源/版本/生效期/受控原件</x:v>
      </x:c>
      <x:c r="O779" s="22" t="str">
        <x:v>工作簿行已核对；目录权威性待核</x:v>
      </x:c>
      <x:c r="P779" s="22" t="str">
        <x:v>候选目录</x:v>
      </x:c>
      <x:c r="Q779" s="22" t="str">
        <x:v>否</x:v>
      </x:c>
      <x:c r="R779" s="22" t="str">
        <x:v>否</x:v>
      </x:c>
      <x:c r="S779" s="22" t="str">
        <x:v>source_batch_id已登记；candidate_source_id为候选行级ID，不是官方source_id</x:v>
      </x:c>
      <x:c r="T779" s="22" t="str">
        <x:v>不得直接改写为融资认定结论</x:v>
      </x:c>
    </x:row>
    <x:row r="780" ht="46" customHeight="1">
      <x:c r="A780" s="22" t="str">
        <x:v>CAT-0418</x:v>
      </x:c>
      <x:c r="B780" s="22" t="str">
        <x:v>配套数据.xlsx/转型目录</x:v>
      </x:c>
      <x:c r="C780" s="22" t="str">
        <x:v>转型目录</x:v>
      </x:c>
      <x:c r="D780" s="22" t="str"/>
      <x:c r="E780" s="22" t="str">
        <x:v>WB-CATALOG-20260820</x:v>
      </x:c>
      <x:c r="F780" s="22" t="str">
        <x:v>CAND-CAT-0418</x:v>
      </x:c>
      <x:c r="G780" s="22" t="str"/>
      <x:c r="H780" s="22" t="str"/>
      <x:c r="I780" s="22" t="str">
        <x:v>冶金行业 铝</x:v>
      </x:c>
      <x:c r="J780" s="22" t="str">
        <x:v>转型目录!419</x:v>
      </x:c>
      <x:c r="K780" s="22" t="str">
        <x:v>3.2.1 清洁能源生产</x:v>
      </x:c>
      <x:c r="L780" s="22" t="str">
        <x:v>电解铝生产；支持企业因地制宜开展光伏、风电等清洁能源发电设施建设，提高企业清洁能源使用占比。相关设施建设活动须符合国家、省级有关产业政策、规范标准规定要求。</x:v>
      </x:c>
      <x:c r="M780" s="22" t="str">
        <x:v>配套数据.xlsx SHA-256=78c941f4dadd8646da6c3478e6a759ca1f9c9b2860b48b577b19018cecbb1c99；转型目录!419</x:v>
      </x:c>
      <x:c r="N780" s="22" t="str">
        <x:v>待补权威来源/版本/生效期/受控原件</x:v>
      </x:c>
      <x:c r="O780" s="22" t="str">
        <x:v>工作簿行已核对；目录权威性待核</x:v>
      </x:c>
      <x:c r="P780" s="22" t="str">
        <x:v>候选目录</x:v>
      </x:c>
      <x:c r="Q780" s="22" t="str">
        <x:v>否</x:v>
      </x:c>
      <x:c r="R780" s="22" t="str">
        <x:v>否</x:v>
      </x:c>
      <x:c r="S780" s="22" t="str">
        <x:v>source_batch_id已登记；candidate_source_id为候选行级ID，不是官方source_id</x:v>
      </x:c>
      <x:c r="T780" s="22" t="str">
        <x:v>不得直接改写为融资认定结论</x:v>
      </x:c>
    </x:row>
    <x:row r="781" ht="46" customHeight="1">
      <x:c r="A781" s="22" t="str">
        <x:v>CAT-0419</x:v>
      </x:c>
      <x:c r="B781" s="22" t="str">
        <x:v>配套数据.xlsx/转型目录</x:v>
      </x:c>
      <x:c r="C781" s="22" t="str">
        <x:v>转型目录</x:v>
      </x:c>
      <x:c r="D781" s="22" t="str"/>
      <x:c r="E781" s="22" t="str">
        <x:v>WB-CATALOG-20260820</x:v>
      </x:c>
      <x:c r="F781" s="22" t="str">
        <x:v>CAND-CAT-0419</x:v>
      </x:c>
      <x:c r="G781" s="22" t="str"/>
      <x:c r="H781" s="22" t="str"/>
      <x:c r="I781" s="22" t="str">
        <x:v>冶金行业 铝</x:v>
      </x:c>
      <x:c r="J781" s="22" t="str">
        <x:v>转型目录!420</x:v>
      </x:c>
      <x:c r="K781" s="22" t="str">
        <x:v>3.2.2 清洁能源消纳</x:v>
      </x:c>
      <x:c r="L781" s="22" t="str">
        <x:v>电解铝生产；支持企业开展微电网、储能设施、新能源电力专线供电设施等提高清洁能源消纳能力的设施建设活动，提高企业自发自用消纳能力。相关设施建设活动须符合国家、省级有关产业政策、规范标准规定要求。</x:v>
      </x:c>
      <x:c r="M781" s="22" t="str">
        <x:v>配套数据.xlsx SHA-256=78c941f4dadd8646da6c3478e6a759ca1f9c9b2860b48b577b19018cecbb1c99；转型目录!420</x:v>
      </x:c>
      <x:c r="N781" s="22" t="str">
        <x:v>待补权威来源/版本/生效期/受控原件</x:v>
      </x:c>
      <x:c r="O781" s="22" t="str">
        <x:v>工作簿行已核对；目录权威性待核</x:v>
      </x:c>
      <x:c r="P781" s="22" t="str">
        <x:v>候选目录</x:v>
      </x:c>
      <x:c r="Q781" s="22" t="str">
        <x:v>否</x:v>
      </x:c>
      <x:c r="R781" s="22" t="str">
        <x:v>否</x:v>
      </x:c>
      <x:c r="S781" s="22" t="str">
        <x:v>source_batch_id已登记；candidate_source_id为候选行级ID，不是官方source_id</x:v>
      </x:c>
      <x:c r="T781" s="22" t="str">
        <x:v>不得直接改写为融资认定结论</x:v>
      </x:c>
    </x:row>
    <x:row r="782" ht="46" customHeight="1">
      <x:c r="A782" s="22" t="str">
        <x:v>CAT-0420</x:v>
      </x:c>
      <x:c r="B782" s="22" t="str">
        <x:v>配套数据.xlsx/转型目录</x:v>
      </x:c>
      <x:c r="C782" s="22" t="str">
        <x:v>转型目录</x:v>
      </x:c>
      <x:c r="D782" s="22" t="str"/>
      <x:c r="E782" s="22" t="str">
        <x:v>WB-CATALOG-20260820</x:v>
      </x:c>
      <x:c r="F782" s="22" t="str">
        <x:v>CAND-CAT-0420</x:v>
      </x:c>
      <x:c r="G782" s="22" t="str"/>
      <x:c r="H782" s="22" t="str"/>
      <x:c r="I782" s="22" t="str">
        <x:v>冶金行业 铝</x:v>
      </x:c>
      <x:c r="J782" s="22" t="str">
        <x:v>转型目录!421</x:v>
      </x:c>
      <x:c r="K782" s="22" t="str">
        <x:v>3.3.1 先进工艺与设备应用</x:v>
      </x:c>
      <x:c r="L782" s="22" t="str">
        <x:v>电解铝生产；支持铝灰渣综合利用、电解铝大修渣综合利用、碳捕集利用与封存技术（CCUS）等资源化利用工艺、设备技术应用或技改。相关活动须符合国家、省级有关产业政策、规范、标准规定要求。</x:v>
      </x:c>
      <x:c r="M782" s="22" t="str">
        <x:v>配套数据.xlsx SHA-256=78c941f4dadd8646da6c3478e6a759ca1f9c9b2860b48b577b19018cecbb1c99；转型目录!421</x:v>
      </x:c>
      <x:c r="N782" s="22" t="str">
        <x:v>待补权威来源/版本/生效期/受控原件</x:v>
      </x:c>
      <x:c r="O782" s="22" t="str">
        <x:v>工作簿行已核对；目录权威性待核</x:v>
      </x:c>
      <x:c r="P782" s="22" t="str">
        <x:v>候选目录</x:v>
      </x:c>
      <x:c r="Q782" s="22" t="str">
        <x:v>否</x:v>
      </x:c>
      <x:c r="R782" s="22" t="str">
        <x:v>否</x:v>
      </x:c>
      <x:c r="S782" s="22" t="str">
        <x:v>source_batch_id已登记；candidate_source_id为候选行级ID，不是官方source_id</x:v>
      </x:c>
      <x:c r="T782" s="22" t="str">
        <x:v>不得直接改写为融资认定结论</x:v>
      </x:c>
    </x:row>
    <x:row r="783" ht="46" customHeight="1">
      <x:c r="A783" s="22" t="str">
        <x:v>CAT-0421</x:v>
      </x:c>
      <x:c r="B783" s="22" t="str">
        <x:v>配套数据.xlsx/转型目录</x:v>
      </x:c>
      <x:c r="C783" s="22" t="str">
        <x:v>转型目录</x:v>
      </x:c>
      <x:c r="D783" s="22" t="str"/>
      <x:c r="E783" s="22" t="str">
        <x:v>WB-CATALOG-20260820</x:v>
      </x:c>
      <x:c r="F783" s="22" t="str">
        <x:v>CAND-CAT-0421</x:v>
      </x:c>
      <x:c r="G783" s="22" t="str"/>
      <x:c r="H783" s="22" t="str"/>
      <x:c r="I783" s="22" t="str">
        <x:v>冶金行业 铝</x:v>
      </x:c>
      <x:c r="J783" s="22" t="str">
        <x:v>转型目录!422</x:v>
      </x:c>
      <x:c r="K783" s="22" t="str">
        <x:v>3.3.2 先进技术应用</x:v>
      </x:c>
      <x:c r="L783" s="22" t="str">
        <x:v>电解铝生产；支持电解铝厂含氟生产废水及初期雨水处理新工艺、有色金属深度处理膜技术、密闭式旋流电解装置等国家技术目录收录的电解铝资源回收利用相关重点推广技术的应用。相关活动须符合国家、省级有关产业政策、规范、标准规定要求。</x:v>
      </x:c>
      <x:c r="M783" s="22" t="str">
        <x:v>配套数据.xlsx SHA-256=78c941f4dadd8646da6c3478e6a759ca1f9c9b2860b48b577b19018cecbb1c99；转型目录!422</x:v>
      </x:c>
      <x:c r="N783" s="22" t="str">
        <x:v>待补权威来源/版本/生效期/受控原件</x:v>
      </x:c>
      <x:c r="O783" s="22" t="str">
        <x:v>工作簿行已核对；目录权威性待核</x:v>
      </x:c>
      <x:c r="P783" s="22" t="str">
        <x:v>候选目录</x:v>
      </x:c>
      <x:c r="Q783" s="22" t="str">
        <x:v>否</x:v>
      </x:c>
      <x:c r="R783" s="22" t="str">
        <x:v>否</x:v>
      </x:c>
      <x:c r="S783" s="22" t="str">
        <x:v>source_batch_id已登记；candidate_source_id为候选行级ID，不是官方source_id</x:v>
      </x:c>
      <x:c r="T783" s="22" t="str">
        <x:v>不得直接改写为融资认定结论</x:v>
      </x:c>
    </x:row>
    <x:row r="784" ht="46" customHeight="1">
      <x:c r="A784" s="22" t="str">
        <x:v>CAT-0422</x:v>
      </x:c>
      <x:c r="B784" s="22" t="str">
        <x:v>配套数据.xlsx/转型目录</x:v>
      </x:c>
      <x:c r="C784" s="22" t="str">
        <x:v>转型目录</x:v>
      </x:c>
      <x:c r="D784" s="22" t="str"/>
      <x:c r="E784" s="22" t="str">
        <x:v>WB-CATALOG-20260820</x:v>
      </x:c>
      <x:c r="F784" s="22" t="str">
        <x:v>CAND-CAT-0422</x:v>
      </x:c>
      <x:c r="G784" s="22" t="str"/>
      <x:c r="H784" s="22" t="str"/>
      <x:c r="I784" s="22" t="str">
        <x:v>冶金行业 铝</x:v>
      </x:c>
      <x:c r="J784" s="22" t="str">
        <x:v>转型目录!423</x:v>
      </x:c>
      <x:c r="K784" s="22" t="str">
        <x:v>3.4.1 基础设施智能化改造</x:v>
      </x:c>
      <x:c r="L784" s="22" t="str">
        <x:v>电解铝生产；支持企业开展智能工厂建设，应用新一代信息技术与自动控制、智能感知技术对设备设施数字化改造，实现生产自动化、集成化、智能化，推动产线升级与节能减排。相关活动符合行业智能工厂要求，对节能降碳产生实质性效果，产品能耗满足 GB21346 中 1 级能耗要求。</x:v>
      </x:c>
      <x:c r="M784" s="22" t="str">
        <x:v>配套数据.xlsx SHA-256=78c941f4dadd8646da6c3478e6a759ca1f9c9b2860b48b577b19018cecbb1c99；转型目录!423</x:v>
      </x:c>
      <x:c r="N784" s="22" t="str">
        <x:v>待补权威来源/版本/生效期/受控原件</x:v>
      </x:c>
      <x:c r="O784" s="22" t="str">
        <x:v>工作簿行已核对；目录权威性待核</x:v>
      </x:c>
      <x:c r="P784" s="22" t="str">
        <x:v>候选目录</x:v>
      </x:c>
      <x:c r="Q784" s="22" t="str">
        <x:v>否</x:v>
      </x:c>
      <x:c r="R784" s="22" t="str">
        <x:v>否</x:v>
      </x:c>
      <x:c r="S784" s="22" t="str">
        <x:v>source_batch_id已登记；candidate_source_id为候选行级ID，不是官方source_id</x:v>
      </x:c>
      <x:c r="T784" s="22" t="str">
        <x:v>不得直接改写为融资认定结论</x:v>
      </x:c>
    </x:row>
    <x:row r="785" ht="46" customHeight="1">
      <x:c r="A785" s="22" t="str">
        <x:v>CAT-0423</x:v>
      </x:c>
      <x:c r="B785" s="22" t="str">
        <x:v>配套数据.xlsx/转型目录</x:v>
      </x:c>
      <x:c r="C785" s="22" t="str">
        <x:v>转型目录</x:v>
      </x:c>
      <x:c r="D785" s="22" t="str"/>
      <x:c r="E785" s="22" t="str">
        <x:v>WB-CATALOG-20260820</x:v>
      </x:c>
      <x:c r="F785" s="22" t="str">
        <x:v>CAND-CAT-0423</x:v>
      </x:c>
      <x:c r="G785" s="22" t="str"/>
      <x:c r="H785" s="22" t="str"/>
      <x:c r="I785" s="22" t="str">
        <x:v>冶金行业 铝</x:v>
      </x:c>
      <x:c r="J785" s="22" t="str">
        <x:v>转型目录!424</x:v>
      </x:c>
      <x:c r="K785" s="22" t="str">
        <x:v>3.4.2 智能生产系统建设</x:v>
      </x:c>
      <x:c r="L785" s="22" t="str">
        <x:v>电解铝生产；支持基于数据驱动与场景设计，运用大数据、人工智能、边缘计算等技术构建智能生产系统，实现流程优化、排产、能耗与质量优化管理。相关活动符合行业智能工厂要求，对节能降碳产生实质性效果，产品能耗满足 GB21346 中 1 级能耗要求。</x:v>
      </x:c>
      <x:c r="M785" s="22" t="str">
        <x:v>配套数据.xlsx SHA-256=78c941f4dadd8646da6c3478e6a759ca1f9c9b2860b48b577b19018cecbb1c99；转型目录!424</x:v>
      </x:c>
      <x:c r="N785" s="22" t="str">
        <x:v>待补权威来源/版本/生效期/受控原件</x:v>
      </x:c>
      <x:c r="O785" s="22" t="str">
        <x:v>工作簿行已核对；目录权威性待核</x:v>
      </x:c>
      <x:c r="P785" s="22" t="str">
        <x:v>候选目录</x:v>
      </x:c>
      <x:c r="Q785" s="22" t="str">
        <x:v>否</x:v>
      </x:c>
      <x:c r="R785" s="22" t="str">
        <x:v>否</x:v>
      </x:c>
      <x:c r="S785" s="22" t="str">
        <x:v>source_batch_id已登记；candidate_source_id为候选行级ID，不是官方source_id</x:v>
      </x:c>
      <x:c r="T785" s="22" t="str">
        <x:v>不得直接改写为融资认定结论</x:v>
      </x:c>
    </x:row>
    <x:row r="786" ht="46" customHeight="1">
      <x:c r="A786" s="22" t="str">
        <x:v>CAT-0424</x:v>
      </x:c>
      <x:c r="B786" s="22" t="str">
        <x:v>配套数据.xlsx/转型目录</x:v>
      </x:c>
      <x:c r="C786" s="22" t="str">
        <x:v>转型目录</x:v>
      </x:c>
      <x:c r="D786" s="22" t="str"/>
      <x:c r="E786" s="22" t="str">
        <x:v>WB-CATALOG-20260820</x:v>
      </x:c>
      <x:c r="F786" s="22" t="str">
        <x:v>CAND-CAT-0424</x:v>
      </x:c>
      <x:c r="G786" s="22" t="str"/>
      <x:c r="H786" s="22" t="str"/>
      <x:c r="I786" s="22" t="str">
        <x:v>冶金行业 铝</x:v>
      </x:c>
      <x:c r="J786" s="22" t="str">
        <x:v>转型目录!425</x:v>
      </x:c>
      <x:c r="K786" s="22" t="str">
        <x:v>4.1.1 先进工艺与设备应用</x:v>
      </x:c>
      <x:c r="L786" s="22" t="str">
        <x:v>再生铝生产；支持在废铝产量大的地区建设回收网络体系（包括回收站点、符合国家相关标准要求的绿色分拣中心、交易中心建设）；支持再生铝保级及降级利用、低品位及复合铝合金废料处理、再生铝原料精细化分选清洗、高效节能熔化炉优化改造、废铝直接加工利用、铝灰回收金属铝以及其他资源化利用方式的工艺、设备、技术的应用推广。上述再生铝生产活动应符合国家、省级有关产业政策、规范、标准规定要求。</x:v>
      </x:c>
      <x:c r="M786" s="22" t="str">
        <x:v>配套数据.xlsx SHA-256=78c941f4dadd8646da6c3478e6a759ca1f9c9b2860b48b577b19018cecbb1c99；转型目录!425</x:v>
      </x:c>
      <x:c r="N786" s="22" t="str">
        <x:v>待补权威来源/版本/生效期/受控原件</x:v>
      </x:c>
      <x:c r="O786" s="22" t="str">
        <x:v>工作簿行已核对；目录权威性待核</x:v>
      </x:c>
      <x:c r="P786" s="22" t="str">
        <x:v>候选目录</x:v>
      </x:c>
      <x:c r="Q786" s="22" t="str">
        <x:v>否</x:v>
      </x:c>
      <x:c r="R786" s="22" t="str">
        <x:v>否</x:v>
      </x:c>
      <x:c r="S786" s="22" t="str">
        <x:v>source_batch_id已登记；candidate_source_id为候选行级ID，不是官方source_id</x:v>
      </x:c>
      <x:c r="T786" s="22" t="str">
        <x:v>不得直接改写为融资认定结论</x:v>
      </x:c>
    </x:row>
    <x:row r="787" ht="46" customHeight="1">
      <x:c r="A787" s="22" t="str">
        <x:v>CAT-0425</x:v>
      </x:c>
      <x:c r="B787" s="22" t="str">
        <x:v>配套数据.xlsx/转型目录</x:v>
      </x:c>
      <x:c r="C787" s="22" t="str">
        <x:v>转型目录</x:v>
      </x:c>
      <x:c r="D787" s="22" t="str"/>
      <x:c r="E787" s="22" t="str">
        <x:v>WB-CATALOG-20260820</x:v>
      </x:c>
      <x:c r="F787" s="22" t="str">
        <x:v>CAND-CAT-0425</x:v>
      </x:c>
      <x:c r="G787" s="22" t="str"/>
      <x:c r="H787" s="22" t="str"/>
      <x:c r="I787" s="22" t="str">
        <x:v>冶金行业 铝</x:v>
      </x:c>
      <x:c r="J787" s="22" t="str">
        <x:v>转型目录!426</x:v>
      </x:c>
      <x:c r="K787" s="22" t="str">
        <x:v>4.1.2 先进技术应用</x:v>
      </x:c>
      <x:c r="L787" s="22" t="str">
        <x:v>再生铝生产；支持由国家各类节能降碳、资源综合利用技术目录收录的再生铝加工相关重点推广技术应用。上述再生铝生产活动应符合国家、省级有关产业政策、规范、标准规定要求。</x:v>
      </x:c>
      <x:c r="M787" s="22" t="str">
        <x:v>配套数据.xlsx SHA-256=78c941f4dadd8646da6c3478e6a759ca1f9c9b2860b48b577b19018cecbb1c99；转型目录!426</x:v>
      </x:c>
      <x:c r="N787" s="22" t="str">
        <x:v>待补权威来源/版本/生效期/受控原件</x:v>
      </x:c>
      <x:c r="O787" s="22" t="str">
        <x:v>工作簿行已核对；目录权威性待核</x:v>
      </x:c>
      <x:c r="P787" s="22" t="str">
        <x:v>候选目录</x:v>
      </x:c>
      <x:c r="Q787" s="22" t="str">
        <x:v>否</x:v>
      </x:c>
      <x:c r="R787" s="22" t="str">
        <x:v>否</x:v>
      </x:c>
      <x:c r="S787" s="22" t="str">
        <x:v>source_batch_id已登记；candidate_source_id为候选行级ID，不是官方source_id</x:v>
      </x:c>
      <x:c r="T787" s="22" t="str">
        <x:v>不得直接改写为融资认定结论</x:v>
      </x:c>
    </x:row>
    <x:row r="788" ht="46" customHeight="1">
      <x:c r="A788" s="22" t="str">
        <x:v>CAT-0426</x:v>
      </x:c>
      <x:c r="B788" s="22" t="str">
        <x:v>配套数据.xlsx/转型目录</x:v>
      </x:c>
      <x:c r="C788" s="22" t="str">
        <x:v>转型目录</x:v>
      </x:c>
      <x:c r="D788" s="22" t="str"/>
      <x:c r="E788" s="22" t="str">
        <x:v>WB-CATALOG-20260820</x:v>
      </x:c>
      <x:c r="F788" s="22" t="str">
        <x:v>CAND-CAT-0426</x:v>
      </x:c>
      <x:c r="G788" s="22" t="str"/>
      <x:c r="H788" s="22" t="str"/>
      <x:c r="I788" s="22" t="str">
        <x:v>冶金行业 铝</x:v>
      </x:c>
      <x:c r="J788" s="22" t="str">
        <x:v>转型目录!427</x:v>
      </x:c>
      <x:c r="K788" s="22" t="str">
        <x:v>4.2.1 清洁能源生产</x:v>
      </x:c>
      <x:c r="L788" s="22" t="str">
        <x:v>再生铝生产；支持企业因地制宜开展光伏、风电等清洁能源发电设施建设，提高企业清洁能源使用占比。相关设施建设活动须符合国家、省级有关产业政策、规范标准规定要求。</x:v>
      </x:c>
      <x:c r="M788" s="22" t="str">
        <x:v>配套数据.xlsx SHA-256=78c941f4dadd8646da6c3478e6a759ca1f9c9b2860b48b577b19018cecbb1c99；转型目录!427</x:v>
      </x:c>
      <x:c r="N788" s="22" t="str">
        <x:v>待补权威来源/版本/生效期/受控原件</x:v>
      </x:c>
      <x:c r="O788" s="22" t="str">
        <x:v>工作簿行已核对；目录权威性待核</x:v>
      </x:c>
      <x:c r="P788" s="22" t="str">
        <x:v>候选目录</x:v>
      </x:c>
      <x:c r="Q788" s="22" t="str">
        <x:v>否</x:v>
      </x:c>
      <x:c r="R788" s="22" t="str">
        <x:v>否</x:v>
      </x:c>
      <x:c r="S788" s="22" t="str">
        <x:v>source_batch_id已登记；candidate_source_id为候选行级ID，不是官方source_id</x:v>
      </x:c>
      <x:c r="T788" s="22" t="str">
        <x:v>不得直接改写为融资认定结论</x:v>
      </x:c>
    </x:row>
    <x:row r="789" ht="46" customHeight="1">
      <x:c r="A789" s="22" t="str">
        <x:v>CAT-0427</x:v>
      </x:c>
      <x:c r="B789" s="22" t="str">
        <x:v>配套数据.xlsx/转型目录</x:v>
      </x:c>
      <x:c r="C789" s="22" t="str">
        <x:v>转型目录</x:v>
      </x:c>
      <x:c r="D789" s="22" t="str"/>
      <x:c r="E789" s="22" t="str">
        <x:v>WB-CATALOG-20260820</x:v>
      </x:c>
      <x:c r="F789" s="22" t="str">
        <x:v>CAND-CAT-0427</x:v>
      </x:c>
      <x:c r="G789" s="22" t="str"/>
      <x:c r="H789" s="22" t="str"/>
      <x:c r="I789" s="22" t="str">
        <x:v>冶金行业 铝</x:v>
      </x:c>
      <x:c r="J789" s="22" t="str">
        <x:v>转型目录!428</x:v>
      </x:c>
      <x:c r="K789" s="22" t="str">
        <x:v>4.2.2 清洁能源消纳</x:v>
      </x:c>
      <x:c r="L789" s="22" t="str">
        <x:v>再生铝生产；支持企业开展微电网、储能设施、新能源电力专线供电设施等提高清洁能源消纳能力的设施建设活动，提高企业自发自用消纳能力。相关设施建设活动须符合国家、省级有关产业政策、规范标准规定要求。</x:v>
      </x:c>
      <x:c r="M789" s="22" t="str">
        <x:v>配套数据.xlsx SHA-256=78c941f4dadd8646da6c3478e6a759ca1f9c9b2860b48b577b19018cecbb1c99；转型目录!428</x:v>
      </x:c>
      <x:c r="N789" s="22" t="str">
        <x:v>待补权威来源/版本/生效期/受控原件</x:v>
      </x:c>
      <x:c r="O789" s="22" t="str">
        <x:v>工作簿行已核对；目录权威性待核</x:v>
      </x:c>
      <x:c r="P789" s="22" t="str">
        <x:v>候选目录</x:v>
      </x:c>
      <x:c r="Q789" s="22" t="str">
        <x:v>否</x:v>
      </x:c>
      <x:c r="R789" s="22" t="str">
        <x:v>否</x:v>
      </x:c>
      <x:c r="S789" s="22" t="str">
        <x:v>source_batch_id已登记；candidate_source_id为候选行级ID，不是官方source_id</x:v>
      </x:c>
      <x:c r="T789" s="22" t="str">
        <x:v>不得直接改写为融资认定结论</x:v>
      </x:c>
    </x:row>
    <x:row r="790" ht="46" customHeight="1">
      <x:c r="A790" s="22" t="str">
        <x:v>CAT-0428</x:v>
      </x:c>
      <x:c r="B790" s="22" t="str">
        <x:v>配套数据.xlsx/转型目录</x:v>
      </x:c>
      <x:c r="C790" s="22" t="str">
        <x:v>转型目录</x:v>
      </x:c>
      <x:c r="D790" s="22" t="str"/>
      <x:c r="E790" s="22" t="str">
        <x:v>WB-CATALOG-20260820</x:v>
      </x:c>
      <x:c r="F790" s="22" t="str">
        <x:v>CAND-CAT-0428</x:v>
      </x:c>
      <x:c r="G790" s="22" t="str"/>
      <x:c r="H790" s="22" t="str"/>
      <x:c r="I790" s="22" t="str">
        <x:v>冶金行业 铝</x:v>
      </x:c>
      <x:c r="J790" s="22" t="str">
        <x:v>转型目录!429</x:v>
      </x:c>
      <x:c r="K790" s="22" t="str">
        <x:v>4.3.1 基础设施智能化改造</x:v>
      </x:c>
      <x:c r="L790" s="22" t="str">
        <x:v>再生铝生产；支持企业开展智能工厂建设，推进新一代信息技术在生产中的应用，对设备设施数字化、智能化改造替代人工操作，推动产线升级、节能减排与提质增效。相关活动实施须符合有色金属行业智能冶炼 / 加工工厂相关规范标准。</x:v>
      </x:c>
      <x:c r="M790" s="22" t="str">
        <x:v>配套数据.xlsx SHA-256=78c941f4dadd8646da6c3478e6a759ca1f9c9b2860b48b577b19018cecbb1c99；转型目录!429</x:v>
      </x:c>
      <x:c r="N790" s="22" t="str">
        <x:v>待补权威来源/版本/生效期/受控原件</x:v>
      </x:c>
      <x:c r="O790" s="22" t="str">
        <x:v>工作簿行已核对；目录权威性待核</x:v>
      </x:c>
      <x:c r="P790" s="22" t="str">
        <x:v>候选目录</x:v>
      </x:c>
      <x:c r="Q790" s="22" t="str">
        <x:v>否</x:v>
      </x:c>
      <x:c r="R790" s="22" t="str">
        <x:v>否</x:v>
      </x:c>
      <x:c r="S790" s="22" t="str">
        <x:v>source_batch_id已登记；candidate_source_id为候选行级ID，不是官方source_id</x:v>
      </x:c>
      <x:c r="T790" s="22" t="str">
        <x:v>不得直接改写为融资认定结论</x:v>
      </x:c>
    </x:row>
    <x:row r="791" ht="46" customHeight="1">
      <x:c r="A791" s="22" t="str">
        <x:v>CAT-0429</x:v>
      </x:c>
      <x:c r="B791" s="22" t="str">
        <x:v>配套数据.xlsx/转型目录</x:v>
      </x:c>
      <x:c r="C791" s="22" t="str">
        <x:v>转型目录</x:v>
      </x:c>
      <x:c r="D791" s="22" t="str"/>
      <x:c r="E791" s="22" t="str">
        <x:v>WB-CATALOG-20260820</x:v>
      </x:c>
      <x:c r="F791" s="22" t="str">
        <x:v>CAND-CAT-0429</x:v>
      </x:c>
      <x:c r="G791" s="22" t="str"/>
      <x:c r="H791" s="22" t="str"/>
      <x:c r="I791" s="22" t="str">
        <x:v>冶金行业 铝</x:v>
      </x:c>
      <x:c r="J791" s="22" t="str">
        <x:v>转型目录!430</x:v>
      </x:c>
      <x:c r="K791" s="22" t="str">
        <x:v>4.3.2 智能生产系统建设</x:v>
      </x:c>
      <x:c r="L791" s="22" t="str">
        <x:v>再生铝生产；支持基于数据驱动和场景设计理念，通过大数据、人工智能、边缘计算等技术，构建工艺流程优化、动态排产、能耗管理、质量优化等功能的智能生产系统。相关活动实施须符合有色金属行业智能冶炼 / 加工工厂相关规范标准。</x:v>
      </x:c>
      <x:c r="M791" s="22" t="str">
        <x:v>配套数据.xlsx SHA-256=78c941f4dadd8646da6c3478e6a759ca1f9c9b2860b48b577b19018cecbb1c99；转型目录!430</x:v>
      </x:c>
      <x:c r="N791" s="22" t="str">
        <x:v>待补权威来源/版本/生效期/受控原件</x:v>
      </x:c>
      <x:c r="O791" s="22" t="str">
        <x:v>工作簿行已核对；目录权威性待核</x:v>
      </x:c>
      <x:c r="P791" s="22" t="str">
        <x:v>候选目录</x:v>
      </x:c>
      <x:c r="Q791" s="22" t="str">
        <x:v>否</x:v>
      </x:c>
      <x:c r="R791" s="22" t="str">
        <x:v>否</x:v>
      </x:c>
      <x:c r="S791" s="22" t="str">
        <x:v>source_batch_id已登记；candidate_source_id为候选行级ID，不是官方source_id</x:v>
      </x:c>
      <x:c r="T791" s="22" t="str">
        <x:v>不得直接改写为融资认定结论</x:v>
      </x:c>
    </x:row>
    <x:row r="792" ht="46" customHeight="1">
      <x:c r="A792" s="22" t="str">
        <x:v>CAT-0430</x:v>
      </x:c>
      <x:c r="B792" s="22" t="str">
        <x:v>配套数据.xlsx/转型目录</x:v>
      </x:c>
      <x:c r="C792" s="22" t="str">
        <x:v>转型目录</x:v>
      </x:c>
      <x:c r="D792" s="22" t="str"/>
      <x:c r="E792" s="22" t="str">
        <x:v>WB-CATALOG-20260820</x:v>
      </x:c>
      <x:c r="F792" s="22" t="str">
        <x:v>CAND-CAT-0430</x:v>
      </x:c>
      <x:c r="G792" s="22" t="str"/>
      <x:c r="H792" s="22" t="str"/>
      <x:c r="I792" s="22" t="str">
        <x:v>冶金行业 铝</x:v>
      </x:c>
      <x:c r="J792" s="22" t="str">
        <x:v>转型目录!431</x:v>
      </x:c>
      <x:c r="K792" s="22" t="str">
        <x:v>5.1.1 变形铝合金产品生产先进适用工艺与设备应用</x:v>
      </x:c>
      <x:c r="L792" s="22" t="str">
        <x:v>铝材加工；支持采用包括短流程铸造工艺与设备、高精度轧制装备及控制系统、生产过程余热回收利用等节能降碳先进工艺技术及设备应用，以及各类风机、电机、空压机等通用设备的节能改造。单位产品能耗达到《变形铝及铝合金单位产品能源消耗限额》（GB21351）中对应产品 1 级限额要求。</x:v>
      </x:c>
      <x:c r="M792" s="22" t="str">
        <x:v>配套数据.xlsx SHA-256=78c941f4dadd8646da6c3478e6a759ca1f9c9b2860b48b577b19018cecbb1c99；转型目录!431</x:v>
      </x:c>
      <x:c r="N792" s="22" t="str">
        <x:v>待补权威来源/版本/生效期/受控原件</x:v>
      </x:c>
      <x:c r="O792" s="22" t="str">
        <x:v>工作簿行已核对；目录权威性待核</x:v>
      </x:c>
      <x:c r="P792" s="22" t="str">
        <x:v>候选目录</x:v>
      </x:c>
      <x:c r="Q792" s="22" t="str">
        <x:v>否</x:v>
      </x:c>
      <x:c r="R792" s="22" t="str">
        <x:v>否</x:v>
      </x:c>
      <x:c r="S792" s="22" t="str">
        <x:v>source_batch_id已登记；candidate_source_id为候选行级ID，不是官方source_id</x:v>
      </x:c>
      <x:c r="T792" s="22" t="str">
        <x:v>不得直接改写为融资认定结论</x:v>
      </x:c>
    </x:row>
    <x:row r="793" ht="46" customHeight="1">
      <x:c r="A793" s="22" t="str">
        <x:v>CAT-0431</x:v>
      </x:c>
      <x:c r="B793" s="22" t="str">
        <x:v>配套数据.xlsx/转型目录</x:v>
      </x:c>
      <x:c r="C793" s="22" t="str">
        <x:v>转型目录</x:v>
      </x:c>
      <x:c r="D793" s="22" t="str"/>
      <x:c r="E793" s="22" t="str">
        <x:v>WB-CATALOG-20260820</x:v>
      </x:c>
      <x:c r="F793" s="22" t="str">
        <x:v>CAND-CAT-0431</x:v>
      </x:c>
      <x:c r="G793" s="22" t="str"/>
      <x:c r="H793" s="22" t="str"/>
      <x:c r="I793" s="22" t="str">
        <x:v>冶金行业 铝</x:v>
      </x:c>
      <x:c r="J793" s="22" t="str">
        <x:v>转型目录!432</x:v>
      </x:c>
      <x:c r="K793" s="22" t="str">
        <x:v>5.1.2 铸造铝合金产品生产先进适用工艺与设备应用</x:v>
      </x:c>
      <x:c r="L793" s="22" t="str">
        <x:v>铝材加工；支持采用行业先进工艺技术、设备、控制系统降低生产过程能耗与碳排放，以及各类风机、电机、空压机等通用设备的节能改造。铝合金铸件可比单位综合能耗及相关工序单耗符合《铝合金压铸件单位产品能源消耗限额》（DB44/T859）中 1 级限额要求。</x:v>
      </x:c>
      <x:c r="M793" s="22" t="str">
        <x:v>配套数据.xlsx SHA-256=78c941f4dadd8646da6c3478e6a759ca1f9c9b2860b48b577b19018cecbb1c99；转型目录!432</x:v>
      </x:c>
      <x:c r="N793" s="22" t="str">
        <x:v>待补权威来源/版本/生效期/受控原件</x:v>
      </x:c>
      <x:c r="O793" s="22" t="str">
        <x:v>工作簿行已核对；目录权威性待核</x:v>
      </x:c>
      <x:c r="P793" s="22" t="str">
        <x:v>候选目录</x:v>
      </x:c>
      <x:c r="Q793" s="22" t="str">
        <x:v>否</x:v>
      </x:c>
      <x:c r="R793" s="22" t="str">
        <x:v>否</x:v>
      </x:c>
      <x:c r="S793" s="22" t="str">
        <x:v>source_batch_id已登记；candidate_source_id为候选行级ID，不是官方source_id</x:v>
      </x:c>
      <x:c r="T793" s="22" t="str">
        <x:v>不得直接改写为融资认定结论</x:v>
      </x:c>
    </x:row>
    <x:row r="794" ht="46" customHeight="1">
      <x:c r="A794" s="22" t="str">
        <x:v>CAT-0432</x:v>
      </x:c>
      <x:c r="B794" s="22" t="str">
        <x:v>配套数据.xlsx/转型目录</x:v>
      </x:c>
      <x:c r="C794" s="22" t="str">
        <x:v>转型目录</x:v>
      </x:c>
      <x:c r="D794" s="22" t="str"/>
      <x:c r="E794" s="22" t="str">
        <x:v>WB-CATALOG-20260820</x:v>
      </x:c>
      <x:c r="F794" s="22" t="str">
        <x:v>CAND-CAT-0432</x:v>
      </x:c>
      <x:c r="G794" s="22" t="str"/>
      <x:c r="H794" s="22" t="str"/>
      <x:c r="I794" s="22" t="str">
        <x:v>冶金行业 铝</x:v>
      </x:c>
      <x:c r="J794" s="22" t="str">
        <x:v>转型目录!433</x:v>
      </x:c>
      <x:c r="K794" s="22" t="str">
        <x:v>5.1.3 其他铝材生产先进适用工艺与设备应用</x:v>
      </x:c>
      <x:c r="L794" s="22" t="str">
        <x:v>铝材加工；支持采用行业先进工艺技术、设备、控制系统降低生产过程能耗与碳排放，以及各类风机、电机、空压机等通用设备的节能改造。对于尚未颁布能耗限额标准的产品，以有资质检测机构出具的能效检测报告等证明达到行业领先值、列入国家重点支持范畴或取得权威机构认证，单位产品能效处于行业标杆或领先水平。</x:v>
      </x:c>
      <x:c r="M794" s="22" t="str">
        <x:v>配套数据.xlsx SHA-256=78c941f4dadd8646da6c3478e6a759ca1f9c9b2860b48b577b19018cecbb1c99；转型目录!433</x:v>
      </x:c>
      <x:c r="N794" s="22" t="str">
        <x:v>待补权威来源/版本/生效期/受控原件</x:v>
      </x:c>
      <x:c r="O794" s="22" t="str">
        <x:v>工作簿行已核对；目录权威性待核</x:v>
      </x:c>
      <x:c r="P794" s="22" t="str">
        <x:v>候选目录</x:v>
      </x:c>
      <x:c r="Q794" s="22" t="str">
        <x:v>否</x:v>
      </x:c>
      <x:c r="R794" s="22" t="str">
        <x:v>否</x:v>
      </x:c>
      <x:c r="S794" s="22" t="str">
        <x:v>source_batch_id已登记；candidate_source_id为候选行级ID，不是官方source_id</x:v>
      </x:c>
      <x:c r="T794" s="22" t="str">
        <x:v>不得直接改写为融资认定结论</x:v>
      </x:c>
    </x:row>
    <x:row r="795" ht="46" customHeight="1">
      <x:c r="A795" s="22" t="str">
        <x:v>CAT-0433</x:v>
      </x:c>
      <x:c r="B795" s="22" t="str">
        <x:v>配套数据.xlsx/转型目录</x:v>
      </x:c>
      <x:c r="C795" s="22" t="str">
        <x:v>转型目录</x:v>
      </x:c>
      <x:c r="D795" s="22" t="str"/>
      <x:c r="E795" s="22" t="str">
        <x:v>WB-CATALOG-20260820</x:v>
      </x:c>
      <x:c r="F795" s="22" t="str">
        <x:v>CAND-CAT-0433</x:v>
      </x:c>
      <x:c r="G795" s="22" t="str"/>
      <x:c r="H795" s="22" t="str"/>
      <x:c r="I795" s="22" t="str">
        <x:v>冶金行业 铝</x:v>
      </x:c>
      <x:c r="J795" s="22" t="str">
        <x:v>转型目录!434</x:v>
      </x:c>
      <x:c r="K795" s="22" t="str">
        <x:v>5.2.1 清洁能源生产</x:v>
      </x:c>
      <x:c r="L795" s="22" t="str">
        <x:v>铝材加工；支持企业因地制宜开展光伏、风电等清洁能源发电设施建设，提高企业清洁能源使用占比。相关设施建设活动须符合国家、省级有关产业政策、规范标准规定要求。</x:v>
      </x:c>
      <x:c r="M795" s="22" t="str">
        <x:v>配套数据.xlsx SHA-256=78c941f4dadd8646da6c3478e6a759ca1f9c9b2860b48b577b19018cecbb1c99；转型目录!434</x:v>
      </x:c>
      <x:c r="N795" s="22" t="str">
        <x:v>待补权威来源/版本/生效期/受控原件</x:v>
      </x:c>
      <x:c r="O795" s="22" t="str">
        <x:v>工作簿行已核对；目录权威性待核</x:v>
      </x:c>
      <x:c r="P795" s="22" t="str">
        <x:v>候选目录</x:v>
      </x:c>
      <x:c r="Q795" s="22" t="str">
        <x:v>否</x:v>
      </x:c>
      <x:c r="R795" s="22" t="str">
        <x:v>否</x:v>
      </x:c>
      <x:c r="S795" s="22" t="str">
        <x:v>source_batch_id已登记；candidate_source_id为候选行级ID，不是官方source_id</x:v>
      </x:c>
      <x:c r="T795" s="22" t="str">
        <x:v>不得直接改写为融资认定结论</x:v>
      </x:c>
    </x:row>
    <x:row r="796" ht="46" customHeight="1">
      <x:c r="A796" s="22" t="str">
        <x:v>CAT-0434</x:v>
      </x:c>
      <x:c r="B796" s="22" t="str">
        <x:v>配套数据.xlsx/转型目录</x:v>
      </x:c>
      <x:c r="C796" s="22" t="str">
        <x:v>转型目录</x:v>
      </x:c>
      <x:c r="D796" s="22" t="str"/>
      <x:c r="E796" s="22" t="str">
        <x:v>WB-CATALOG-20260820</x:v>
      </x:c>
      <x:c r="F796" s="22" t="str">
        <x:v>CAND-CAT-0434</x:v>
      </x:c>
      <x:c r="G796" s="22" t="str"/>
      <x:c r="H796" s="22" t="str"/>
      <x:c r="I796" s="22" t="str">
        <x:v>冶金行业 铝</x:v>
      </x:c>
      <x:c r="J796" s="22" t="str">
        <x:v>转型目录!435</x:v>
      </x:c>
      <x:c r="K796" s="22" t="str">
        <x:v>5.2.2 清洁能源消纳</x:v>
      </x:c>
      <x:c r="L796" s="22" t="str">
        <x:v>铝材加工；支持企业开展微电网、储能设施、新能源电力专线供电设施等提高清洁能源消纳能力的设施建设活动，提高企业自发自用消纳能力。相关设施建设活动须符合国家、省级有关产业政策、规范标准规定要求。</x:v>
      </x:c>
      <x:c r="M796" s="22" t="str">
        <x:v>配套数据.xlsx SHA-256=78c941f4dadd8646da6c3478e6a759ca1f9c9b2860b48b577b19018cecbb1c99；转型目录!435</x:v>
      </x:c>
      <x:c r="N796" s="22" t="str">
        <x:v>待补权威来源/版本/生效期/受控原件</x:v>
      </x:c>
      <x:c r="O796" s="22" t="str">
        <x:v>工作簿行已核对；目录权威性待核</x:v>
      </x:c>
      <x:c r="P796" s="22" t="str">
        <x:v>候选目录</x:v>
      </x:c>
      <x:c r="Q796" s="22" t="str">
        <x:v>否</x:v>
      </x:c>
      <x:c r="R796" s="22" t="str">
        <x:v>否</x:v>
      </x:c>
      <x:c r="S796" s="22" t="str">
        <x:v>source_batch_id已登记；candidate_source_id为候选行级ID，不是官方source_id</x:v>
      </x:c>
      <x:c r="T796" s="22" t="str">
        <x:v>不得直接改写为融资认定结论</x:v>
      </x:c>
    </x:row>
    <x:row r="797" ht="46" customHeight="1">
      <x:c r="A797" s="22" t="str">
        <x:v>CAT-0435</x:v>
      </x:c>
      <x:c r="B797" s="22" t="str">
        <x:v>配套数据.xlsx/转型目录</x:v>
      </x:c>
      <x:c r="C797" s="22" t="str">
        <x:v>转型目录</x:v>
      </x:c>
      <x:c r="D797" s="22" t="str"/>
      <x:c r="E797" s="22" t="str">
        <x:v>WB-CATALOG-20260820</x:v>
      </x:c>
      <x:c r="F797" s="22" t="str">
        <x:v>CAND-CAT-0435</x:v>
      </x:c>
      <x:c r="G797" s="22" t="str"/>
      <x:c r="H797" s="22" t="str"/>
      <x:c r="I797" s="22" t="str">
        <x:v>冶金行业 铝</x:v>
      </x:c>
      <x:c r="J797" s="22" t="str">
        <x:v>转型目录!436</x:v>
      </x:c>
      <x:c r="K797" s="22" t="str">
        <x:v>5.3.1 基础设施智能化改造</x:v>
      </x:c>
      <x:c r="L797" s="22" t="str">
        <x:v>铝材加工；支持企业开展智能工厂建设，推进新一代信息技术在铝材加工生产中的应用，对设备设施数字化、智能化改造，实现自动化、集成化、智能化生产，提升节能降碳与产品质量水平。相关活动实施须符合有色金属行业智能加工工厂相关规范标准。</x:v>
      </x:c>
      <x:c r="M797" s="22" t="str">
        <x:v>配套数据.xlsx SHA-256=78c941f4dadd8646da6c3478e6a759ca1f9c9b2860b48b577b19018cecbb1c99；转型目录!436</x:v>
      </x:c>
      <x:c r="N797" s="22" t="str">
        <x:v>待补权威来源/版本/生效期/受控原件</x:v>
      </x:c>
      <x:c r="O797" s="22" t="str">
        <x:v>工作簿行已核对；目录权威性待核</x:v>
      </x:c>
      <x:c r="P797" s="22" t="str">
        <x:v>候选目录</x:v>
      </x:c>
      <x:c r="Q797" s="22" t="str">
        <x:v>否</x:v>
      </x:c>
      <x:c r="R797" s="22" t="str">
        <x:v>否</x:v>
      </x:c>
      <x:c r="S797" s="22" t="str">
        <x:v>source_batch_id已登记；candidate_source_id为候选行级ID，不是官方source_id</x:v>
      </x:c>
      <x:c r="T797" s="22" t="str">
        <x:v>不得直接改写为融资认定结论</x:v>
      </x:c>
    </x:row>
    <x:row r="798" ht="46" customHeight="1">
      <x:c r="A798" s="22" t="str">
        <x:v>CAT-0436</x:v>
      </x:c>
      <x:c r="B798" s="22" t="str">
        <x:v>配套数据.xlsx/转型目录</x:v>
      </x:c>
      <x:c r="C798" s="22" t="str">
        <x:v>转型目录</x:v>
      </x:c>
      <x:c r="D798" s="22" t="str"/>
      <x:c r="E798" s="22" t="str">
        <x:v>WB-CATALOG-20260820</x:v>
      </x:c>
      <x:c r="F798" s="22" t="str">
        <x:v>CAND-CAT-0436</x:v>
      </x:c>
      <x:c r="G798" s="22" t="str"/>
      <x:c r="H798" s="22" t="str"/>
      <x:c r="I798" s="22" t="str">
        <x:v>冶金行业 铝</x:v>
      </x:c>
      <x:c r="J798" s="22" t="str">
        <x:v>转型目录!437</x:v>
      </x:c>
      <x:c r="K798" s="22" t="str">
        <x:v>5.3.2 智能生产系统建设</x:v>
      </x:c>
      <x:c r="L798" s="22" t="str">
        <x:v>铝材加工；支持基于数据驱动和场景设计理念，通过大数据、人工智能、边缘计算等技术，解决精确建模、实时优化决策等关键问题，建立具有工艺流程优化、动态排产、能耗管理、质量优化等功能的智能生产系统。</x:v>
      </x:c>
      <x:c r="M798" s="22" t="str">
        <x:v>配套数据.xlsx SHA-256=78c941f4dadd8646da6c3478e6a759ca1f9c9b2860b48b577b19018cecbb1c99；转型目录!437</x:v>
      </x:c>
      <x:c r="N798" s="22" t="str">
        <x:v>待补权威来源/版本/生效期/受控原件</x:v>
      </x:c>
      <x:c r="O798" s="22" t="str">
        <x:v>工作簿行已核对；目录权威性待核</x:v>
      </x:c>
      <x:c r="P798" s="22" t="str">
        <x:v>候选目录</x:v>
      </x:c>
      <x:c r="Q798" s="22" t="str">
        <x:v>否</x:v>
      </x:c>
      <x:c r="R798" s="22" t="str">
        <x:v>否</x:v>
      </x:c>
      <x:c r="S798" s="22" t="str">
        <x:v>source_batch_id已登记；candidate_source_id为候选行级ID，不是官方source_id</x:v>
      </x:c>
      <x:c r="T798" s="22" t="str">
        <x:v>不得直接改写为融资认定结论</x:v>
      </x:c>
    </x:row>
    <x:row r="799" ht="46" customHeight="1">
      <x:c r="A799" s="22" t="str">
        <x:v>CAT-0437</x:v>
      </x:c>
      <x:c r="B799" s="22" t="str">
        <x:v>配套数据.xlsx/转型目录</x:v>
      </x:c>
      <x:c r="C799" s="22" t="str">
        <x:v>转型目录</x:v>
      </x:c>
      <x:c r="D799" s="22" t="str"/>
      <x:c r="E799" s="22" t="str">
        <x:v>WB-CATALOG-20260820</x:v>
      </x:c>
      <x:c r="F799" s="22" t="str">
        <x:v>CAND-CAT-0437</x:v>
      </x:c>
      <x:c r="G799" s="22" t="str"/>
      <x:c r="H799" s="22" t="str"/>
      <x:c r="I799" s="22" t="str">
        <x:v>纺织行业</x:v>
      </x:c>
      <x:c r="J799" s="22" t="str">
        <x:v>转型目录!438</x:v>
      </x:c>
      <x:c r="K799" s="22" t="str">
        <x:v>1.1.1 纤维低碳生产技术应用</x:v>
      </x:c>
      <x:c r="L799" s="22" t="str">
        <x:v>；研发应用聚酯装置余热利用技术、PTA 余热发电技术、再生纤维素纤维生物法低浓度废气处理技术、再生纤维素纤维生产 - 回收碱液及提取半纤维素技术、锦纶 - 6、锦纶长丝、干法氨纶节能减排技术等。</x:v>
      </x:c>
      <x:c r="M799" s="22" t="str">
        <x:v>配套数据.xlsx SHA-256=78c941f4dadd8646da6c3478e6a759ca1f9c9b2860b48b577b19018cecbb1c99；转型目录!438</x:v>
      </x:c>
      <x:c r="N799" s="22" t="str">
        <x:v>待补权威来源/版本/生效期/受控原件</x:v>
      </x:c>
      <x:c r="O799" s="22" t="str">
        <x:v>工作簿行已核对；目录权威性待核</x:v>
      </x:c>
      <x:c r="P799" s="22" t="str">
        <x:v>候选目录</x:v>
      </x:c>
      <x:c r="Q799" s="22" t="str">
        <x:v>否</x:v>
      </x:c>
      <x:c r="R799" s="22" t="str">
        <x:v>否</x:v>
      </x:c>
      <x:c r="S799" s="22" t="str">
        <x:v>source_batch_id已登记；candidate_source_id为候选行级ID，不是官方source_id</x:v>
      </x:c>
      <x:c r="T799" s="22" t="str">
        <x:v>不得直接改写为融资认定结论</x:v>
      </x:c>
    </x:row>
    <x:row r="800" ht="46" customHeight="1">
      <x:c r="A800" s="22" t="str">
        <x:v>CAT-0438</x:v>
      </x:c>
      <x:c r="B800" s="22" t="str">
        <x:v>配套数据.xlsx/转型目录</x:v>
      </x:c>
      <x:c r="C800" s="22" t="str">
        <x:v>转型目录</x:v>
      </x:c>
      <x:c r="D800" s="22" t="str"/>
      <x:c r="E800" s="22" t="str">
        <x:v>WB-CATALOG-20260820</x:v>
      </x:c>
      <x:c r="F800" s="22" t="str">
        <x:v>CAND-CAT-0438</x:v>
      </x:c>
      <x:c r="G800" s="22" t="str"/>
      <x:c r="H800" s="22" t="str"/>
      <x:c r="I800" s="22" t="str">
        <x:v>纺织行业</x:v>
      </x:c>
      <x:c r="J800" s="22" t="str">
        <x:v>转型目录!439</x:v>
      </x:c>
      <x:c r="K800" s="22" t="str">
        <x:v>1.1.2 绿色高效纤维油剂助剂及催化剂研发应用</x:v>
      </x:c>
      <x:c r="L800" s="22" t="str">
        <x:v>；开发高速纺丝加工用绿色高效环保化纤油剂，提升纺丝油剂的油膜均匀性。</x:v>
      </x:c>
      <x:c r="M800" s="22" t="str">
        <x:v>配套数据.xlsx SHA-256=78c941f4dadd8646da6c3478e6a759ca1f9c9b2860b48b577b19018cecbb1c99；转型目录!439</x:v>
      </x:c>
      <x:c r="N800" s="22" t="str">
        <x:v>待补权威来源/版本/生效期/受控原件</x:v>
      </x:c>
      <x:c r="O800" s="22" t="str">
        <x:v>工作簿行已核对；目录权威性待核</x:v>
      </x:c>
      <x:c r="P800" s="22" t="str">
        <x:v>候选目录</x:v>
      </x:c>
      <x:c r="Q800" s="22" t="str">
        <x:v>否</x:v>
      </x:c>
      <x:c r="R800" s="22" t="str">
        <x:v>否</x:v>
      </x:c>
      <x:c r="S800" s="22" t="str">
        <x:v>source_batch_id已登记；candidate_source_id为候选行级ID，不是官方source_id</x:v>
      </x:c>
      <x:c r="T800" s="22" t="str">
        <x:v>不得直接改写为融资认定结论</x:v>
      </x:c>
    </x:row>
    <x:row r="801" ht="46" customHeight="1">
      <x:c r="A801" s="22" t="str">
        <x:v>CAT-0439</x:v>
      </x:c>
      <x:c r="B801" s="22" t="str">
        <x:v>配套数据.xlsx/转型目录</x:v>
      </x:c>
      <x:c r="C801" s="22" t="str">
        <x:v>转型目录</x:v>
      </x:c>
      <x:c r="D801" s="22" t="str"/>
      <x:c r="E801" s="22" t="str">
        <x:v>WB-CATALOG-20260820</x:v>
      </x:c>
      <x:c r="F801" s="22" t="str">
        <x:v>CAND-CAT-0439</x:v>
      </x:c>
      <x:c r="G801" s="22" t="str"/>
      <x:c r="H801" s="22" t="str"/>
      <x:c r="I801" s="22" t="str">
        <x:v>纺织行业</x:v>
      </x:c>
      <x:c r="J801" s="22" t="str">
        <x:v>转型目录!440</x:v>
      </x:c>
      <x:c r="K801" s="22" t="str">
        <x:v>1.1.3 发热纤维的凝胶法制备工艺应用</x:v>
      </x:c>
      <x:c r="L801" s="22" t="str">
        <x:v>；应用发热纤维的凝胶法制备工艺生产功能性纺织新材料行业中的高保暖材料，使产品具有隔热、高保暖、自发热、耐水洗等特点。该技术通过工艺改进和流程优化，比传统工艺生产效率提升 20% 以上，资源综合利用率提升 5% 以上，每万吨聚乳酸纤维可减碳 1.63 万吨。</x:v>
      </x:c>
      <x:c r="M801" s="22" t="str">
        <x:v>配套数据.xlsx SHA-256=78c941f4dadd8646da6c3478e6a759ca1f9c9b2860b48b577b19018cecbb1c99；转型目录!440</x:v>
      </x:c>
      <x:c r="N801" s="22" t="str">
        <x:v>待补权威来源/版本/生效期/受控原件</x:v>
      </x:c>
      <x:c r="O801" s="22" t="str">
        <x:v>工作簿行已核对；目录权威性待核</x:v>
      </x:c>
      <x:c r="P801" s="22" t="str">
        <x:v>候选目录</x:v>
      </x:c>
      <x:c r="Q801" s="22" t="str">
        <x:v>否</x:v>
      </x:c>
      <x:c r="R801" s="22" t="str">
        <x:v>否</x:v>
      </x:c>
      <x:c r="S801" s="22" t="str">
        <x:v>source_batch_id已登记；candidate_source_id为候选行级ID，不是官方source_id</x:v>
      </x:c>
      <x:c r="T801" s="22" t="str">
        <x:v>不得直接改写为融资认定结论</x:v>
      </x:c>
    </x:row>
    <x:row r="802" ht="46" customHeight="1">
      <x:c r="A802" s="22" t="str">
        <x:v>CAT-0440</x:v>
      </x:c>
      <x:c r="B802" s="22" t="str">
        <x:v>配套数据.xlsx/转型目录</x:v>
      </x:c>
      <x:c r="C802" s="22" t="str">
        <x:v>转型目录</x:v>
      </x:c>
      <x:c r="D802" s="22" t="str"/>
      <x:c r="E802" s="22" t="str">
        <x:v>WB-CATALOG-20260820</x:v>
      </x:c>
      <x:c r="F802" s="22" t="str">
        <x:v>CAND-CAT-0440</x:v>
      </x:c>
      <x:c r="G802" s="22" t="str"/>
      <x:c r="H802" s="22" t="str"/>
      <x:c r="I802" s="22" t="str">
        <x:v>纺织行业</x:v>
      </x:c>
      <x:c r="J802" s="22" t="str">
        <x:v>转型目录!441</x:v>
      </x:c>
      <x:c r="K802" s="22" t="str">
        <x:v>1.1.4 生物基芳纶技术应用</x:v>
      </x:c>
      <x:c r="L802" s="22" t="str">
        <x:v>；研发应用生物基单体高效制备技术、高性能生物基芳纶纤维制备技术、芳纶树脂聚合过程可控反应技术等研制高性能生物基阻燃芳纶纤维。生物基芳纶产品原料来自生物质原料，原料可再生，减少了对石油基产品的依赖，碳排放量相比于石油基芳纶的碳排放量减少 7%。</x:v>
      </x:c>
      <x:c r="M802" s="22" t="str">
        <x:v>配套数据.xlsx SHA-256=78c941f4dadd8646da6c3478e6a759ca1f9c9b2860b48b577b19018cecbb1c99；转型目录!441</x:v>
      </x:c>
      <x:c r="N802" s="22" t="str">
        <x:v>待补权威来源/版本/生效期/受控原件</x:v>
      </x:c>
      <x:c r="O802" s="22" t="str">
        <x:v>工作簿行已核对；目录权威性待核</x:v>
      </x:c>
      <x:c r="P802" s="22" t="str">
        <x:v>候选目录</x:v>
      </x:c>
      <x:c r="Q802" s="22" t="str">
        <x:v>否</x:v>
      </x:c>
      <x:c r="R802" s="22" t="str">
        <x:v>否</x:v>
      </x:c>
      <x:c r="S802" s="22" t="str">
        <x:v>source_batch_id已登记；candidate_source_id为候选行级ID，不是官方source_id</x:v>
      </x:c>
      <x:c r="T802" s="22" t="str">
        <x:v>不得直接改写为融资认定结论</x:v>
      </x:c>
    </x:row>
    <x:row r="803" ht="46" customHeight="1">
      <x:c r="A803" s="22" t="str">
        <x:v>CAT-0441</x:v>
      </x:c>
      <x:c r="B803" s="22" t="str">
        <x:v>配套数据.xlsx/转型目录</x:v>
      </x:c>
      <x:c r="C803" s="22" t="str">
        <x:v>转型目录</x:v>
      </x:c>
      <x:c r="D803" s="22" t="str"/>
      <x:c r="E803" s="22" t="str">
        <x:v>WB-CATALOG-20260820</x:v>
      </x:c>
      <x:c r="F803" s="22" t="str">
        <x:v>CAND-CAT-0441</x:v>
      </x:c>
      <x:c r="G803" s="22" t="str"/>
      <x:c r="H803" s="22" t="str"/>
      <x:c r="I803" s="22" t="str">
        <x:v>纺织行业</x:v>
      </x:c>
      <x:c r="J803" s="22" t="str">
        <x:v>转型目录!442</x:v>
      </x:c>
      <x:c r="K803" s="22" t="str">
        <x:v>1.1.5 PLA 绿色纤维应用技术应用</x:v>
      </x:c>
      <x:c r="L803" s="22" t="str">
        <x:v>；聚乳酸纤维是源自可再生植物资源（如玉米、小麦）的生物基材料，具备优异的生物降解性和良好的物理机械性能，通过技术创新与工艺优化将聚乳酸纤维应用于床品中，可显著降低产品生命周期中的碳足迹，减少有害物质的排放和资源的浪费，有助于构建绿色、可持续的生产体系。</x:v>
      </x:c>
      <x:c r="M803" s="22" t="str">
        <x:v>配套数据.xlsx SHA-256=78c941f4dadd8646da6c3478e6a759ca1f9c9b2860b48b577b19018cecbb1c99；转型目录!442</x:v>
      </x:c>
      <x:c r="N803" s="22" t="str">
        <x:v>待补权威来源/版本/生效期/受控原件</x:v>
      </x:c>
      <x:c r="O803" s="22" t="str">
        <x:v>工作簿行已核对；目录权威性待核</x:v>
      </x:c>
      <x:c r="P803" s="22" t="str">
        <x:v>候选目录</x:v>
      </x:c>
      <x:c r="Q803" s="22" t="str">
        <x:v>否</x:v>
      </x:c>
      <x:c r="R803" s="22" t="str">
        <x:v>否</x:v>
      </x:c>
      <x:c r="S803" s="22" t="str">
        <x:v>source_batch_id已登记；candidate_source_id为候选行级ID，不是官方source_id</x:v>
      </x:c>
      <x:c r="T803" s="22" t="str">
        <x:v>不得直接改写为融资认定结论</x:v>
      </x:c>
    </x:row>
    <x:row r="804" ht="46" customHeight="1">
      <x:c r="A804" s="22" t="str">
        <x:v>CAT-0442</x:v>
      </x:c>
      <x:c r="B804" s="22" t="str">
        <x:v>配套数据.xlsx/转型目录</x:v>
      </x:c>
      <x:c r="C804" s="22" t="str">
        <x:v>转型目录</x:v>
      </x:c>
      <x:c r="D804" s="22" t="str"/>
      <x:c r="E804" s="22" t="str">
        <x:v>WB-CATALOG-20260820</x:v>
      </x:c>
      <x:c r="F804" s="22" t="str">
        <x:v>CAND-CAT-0442</x:v>
      </x:c>
      <x:c r="G804" s="22" t="str"/>
      <x:c r="H804" s="22" t="str"/>
      <x:c r="I804" s="22" t="str">
        <x:v>纺织行业</x:v>
      </x:c>
      <x:c r="J804" s="22" t="str">
        <x:v>转型目录!443</x:v>
      </x:c>
      <x:c r="K804" s="22" t="str">
        <x:v>1.1.6 生物基可降解氨纶制备技术应用</x:v>
      </x:c>
      <x:c r="L804" s="22" t="str">
        <x:v>；应用以可再生原材料为原料来源的生物基可降解氨纶制备技术，可减少不可再生的石油基原料的使用，废弃后可在自然条件下完全分解成 CO₂和 H₂O，75 天的生物降解率达到 11.2%（检测标准 ASTM D5511-18），氯漂断裂强度保持率超过 80%（FZ/T 54092-2016《耐氯氨纶长丝》行业标准），相对常规氨纶可减少 50% 的二氧化碳排放量。</x:v>
      </x:c>
      <x:c r="M804" s="22" t="str">
        <x:v>配套数据.xlsx SHA-256=78c941f4dadd8646da6c3478e6a759ca1f9c9b2860b48b577b19018cecbb1c99；转型目录!443</x:v>
      </x:c>
      <x:c r="N804" s="22" t="str">
        <x:v>待补权威来源/版本/生效期/受控原件</x:v>
      </x:c>
      <x:c r="O804" s="22" t="str">
        <x:v>工作簿行已核对；目录权威性待核</x:v>
      </x:c>
      <x:c r="P804" s="22" t="str">
        <x:v>候选目录</x:v>
      </x:c>
      <x:c r="Q804" s="22" t="str">
        <x:v>否</x:v>
      </x:c>
      <x:c r="R804" s="22" t="str">
        <x:v>否</x:v>
      </x:c>
      <x:c r="S804" s="22" t="str">
        <x:v>source_batch_id已登记；candidate_source_id为候选行级ID，不是官方source_id</x:v>
      </x:c>
      <x:c r="T804" s="22" t="str">
        <x:v>不得直接改写为融资认定结论</x:v>
      </x:c>
    </x:row>
    <x:row r="805" ht="46" customHeight="1">
      <x:c r="A805" s="22" t="str">
        <x:v>CAT-0443</x:v>
      </x:c>
      <x:c r="B805" s="22" t="str">
        <x:v>配套数据.xlsx/转型目录</x:v>
      </x:c>
      <x:c r="C805" s="22" t="str">
        <x:v>转型目录</x:v>
      </x:c>
      <x:c r="D805" s="22" t="str"/>
      <x:c r="E805" s="22" t="str">
        <x:v>WB-CATALOG-20260820</x:v>
      </x:c>
      <x:c r="F805" s="22" t="str">
        <x:v>CAND-CAT-0443</x:v>
      </x:c>
      <x:c r="G805" s="22" t="str"/>
      <x:c r="H805" s="22" t="str"/>
      <x:c r="I805" s="22" t="str">
        <x:v>纺织行业</x:v>
      </x:c>
      <x:c r="J805" s="22" t="str">
        <x:v>转型目录!444</x:v>
      </x:c>
      <x:c r="K805" s="22" t="str">
        <x:v>1.1.7 聚合级 2,5 - 呋喃二甲酸高效制备技术应用</x:v>
      </x:c>
      <x:c r="L805" s="22" t="str">
        <x:v>；应用该技术将生物基 2,5 - 呋喃二甲酸（FDCA）与乙二醇聚合得到生物基聚酯 PEF 可以代替石油基聚酯 PET，对二氧化碳和氧气的气体阻隔性分别是 PET 的 13-19 倍和 6-11 倍，比 PET 有更好的耐热性，生产过程的温室气体排放量比 PET 减少 40%。</x:v>
      </x:c>
      <x:c r="M805" s="22" t="str">
        <x:v>配套数据.xlsx SHA-256=78c941f4dadd8646da6c3478e6a759ca1f9c9b2860b48b577b19018cecbb1c99；转型目录!444</x:v>
      </x:c>
      <x:c r="N805" s="22" t="str">
        <x:v>待补权威来源/版本/生效期/受控原件</x:v>
      </x:c>
      <x:c r="O805" s="22" t="str">
        <x:v>工作簿行已核对；目录权威性待核</x:v>
      </x:c>
      <x:c r="P805" s="22" t="str">
        <x:v>候选目录</x:v>
      </x:c>
      <x:c r="Q805" s="22" t="str">
        <x:v>否</x:v>
      </x:c>
      <x:c r="R805" s="22" t="str">
        <x:v>否</x:v>
      </x:c>
      <x:c r="S805" s="22" t="str">
        <x:v>source_batch_id已登记；candidate_source_id为候选行级ID，不是官方source_id</x:v>
      </x:c>
      <x:c r="T805" s="22" t="str">
        <x:v>不得直接改写为融资认定结论</x:v>
      </x:c>
    </x:row>
    <x:row r="806" ht="46" customHeight="1">
      <x:c r="A806" s="22" t="str">
        <x:v>CAT-0444</x:v>
      </x:c>
      <x:c r="B806" s="22" t="str">
        <x:v>配套数据.xlsx/转型目录</x:v>
      </x:c>
      <x:c r="C806" s="22" t="str">
        <x:v>转型目录</x:v>
      </x:c>
      <x:c r="D806" s="22" t="str"/>
      <x:c r="E806" s="22" t="str">
        <x:v>WB-CATALOG-20260820</x:v>
      </x:c>
      <x:c r="F806" s="22" t="str">
        <x:v>CAND-CAT-0444</x:v>
      </x:c>
      <x:c r="G806" s="22" t="str"/>
      <x:c r="H806" s="22" t="str"/>
      <x:c r="I806" s="22" t="str">
        <x:v>纺织行业</x:v>
      </x:c>
      <x:c r="J806" s="22" t="str">
        <x:v>转型目录!445</x:v>
      </x:c>
      <x:c r="K806" s="22" t="str">
        <x:v>1.1.8 生物基 PTT 复合纤维技术应用</x:v>
      </x:c>
      <x:c r="L806" s="22" t="str">
        <x:v>；采用生物基丙二醇为原料生产生物基 PTT 聚酯及其复合纤维，经计算每生产一吨生物基 PTT 切片可实现减少二氧化碳排放 658 公斤，相比于石化资源的化学纤维更具有环境友好、原料可再生等特性，可减少 40% 的非可再生能源消费，减少 60% 的温室气体排放。</x:v>
      </x:c>
      <x:c r="M806" s="22" t="str">
        <x:v>配套数据.xlsx SHA-256=78c941f4dadd8646da6c3478e6a759ca1f9c9b2860b48b577b19018cecbb1c99；转型目录!445</x:v>
      </x:c>
      <x:c r="N806" s="22" t="str">
        <x:v>待补权威来源/版本/生效期/受控原件</x:v>
      </x:c>
      <x:c r="O806" s="22" t="str">
        <x:v>工作簿行已核对；目录权威性待核</x:v>
      </x:c>
      <x:c r="P806" s="22" t="str">
        <x:v>候选目录</x:v>
      </x:c>
      <x:c r="Q806" s="22" t="str">
        <x:v>否</x:v>
      </x:c>
      <x:c r="R806" s="22" t="str">
        <x:v>否</x:v>
      </x:c>
      <x:c r="S806" s="22" t="str">
        <x:v>source_batch_id已登记；candidate_source_id为候选行级ID，不是官方source_id</x:v>
      </x:c>
      <x:c r="T806" s="22" t="str">
        <x:v>不得直接改写为融资认定结论</x:v>
      </x:c>
    </x:row>
    <x:row r="807" ht="46" customHeight="1">
      <x:c r="A807" s="22" t="str">
        <x:v>CAT-0445</x:v>
      </x:c>
      <x:c r="B807" s="22" t="str">
        <x:v>配套数据.xlsx/转型目录</x:v>
      </x:c>
      <x:c r="C807" s="22" t="str">
        <x:v>转型目录</x:v>
      </x:c>
      <x:c r="D807" s="22" t="str"/>
      <x:c r="E807" s="22" t="str">
        <x:v>WB-CATALOG-20260820</x:v>
      </x:c>
      <x:c r="F807" s="22" t="str">
        <x:v>CAND-CAT-0445</x:v>
      </x:c>
      <x:c r="G807" s="22" t="str"/>
      <x:c r="H807" s="22" t="str"/>
      <x:c r="I807" s="22" t="str">
        <x:v>纺织行业</x:v>
      </x:c>
      <x:c r="J807" s="22" t="str">
        <x:v>转型目录!446</x:v>
      </x:c>
      <x:c r="K807" s="22" t="str">
        <x:v>1.1.9 熔体直纺原液着色有色涤纶短纤维生产技术应用</x:v>
      </x:c>
      <x:c r="L807" s="22" t="str">
        <x:v>；应用熔体直纺技术工艺可直接将熔体输送至化纤纺丝，中间减少切粒、运输、干燥等环节从而降低了能源消耗，原液着色有色纤维加工成的纺织品则可省去染色工序、减少大量废水和二氧化碳的排放，相比较常规聚酯纤维产品可节约水耗 89%、能耗 63%、减少二氧化碳 62%，COD 排放 67%，更加绿色、安全、环保。</x:v>
      </x:c>
      <x:c r="M807" s="22" t="str">
        <x:v>配套数据.xlsx SHA-256=78c941f4dadd8646da6c3478e6a759ca1f9c9b2860b48b577b19018cecbb1c99；转型目录!446</x:v>
      </x:c>
      <x:c r="N807" s="22" t="str">
        <x:v>待补权威来源/版本/生效期/受控原件</x:v>
      </x:c>
      <x:c r="O807" s="22" t="str">
        <x:v>工作簿行已核对；目录权威性待核</x:v>
      </x:c>
      <x:c r="P807" s="22" t="str">
        <x:v>候选目录</x:v>
      </x:c>
      <x:c r="Q807" s="22" t="str">
        <x:v>否</x:v>
      </x:c>
      <x:c r="R807" s="22" t="str">
        <x:v>否</x:v>
      </x:c>
      <x:c r="S807" s="22" t="str">
        <x:v>source_batch_id已登记；candidate_source_id为候选行级ID，不是官方source_id</x:v>
      </x:c>
      <x:c r="T807" s="22" t="str">
        <x:v>不得直接改写为融资认定结论</x:v>
      </x:c>
    </x:row>
    <x:row r="808" ht="46" customHeight="1">
      <x:c r="A808" s="22" t="str">
        <x:v>CAT-0446</x:v>
      </x:c>
      <x:c r="B808" s="22" t="str">
        <x:v>配套数据.xlsx/转型目录</x:v>
      </x:c>
      <x:c r="C808" s="22" t="str">
        <x:v>转型目录</x:v>
      </x:c>
      <x:c r="D808" s="22" t="str"/>
      <x:c r="E808" s="22" t="str">
        <x:v>WB-CATALOG-20260820</x:v>
      </x:c>
      <x:c r="F808" s="22" t="str">
        <x:v>CAND-CAT-0446</x:v>
      </x:c>
      <x:c r="G808" s="22" t="str"/>
      <x:c r="H808" s="22" t="str"/>
      <x:c r="I808" s="22" t="str">
        <x:v>纺织行业</x:v>
      </x:c>
      <x:c r="J808" s="22" t="str">
        <x:v>转型目录!447</x:v>
      </x:c>
      <x:c r="K808" s="22" t="str">
        <x:v>1.1.10 生物基纤维绿色化处理技术应用</x:v>
      </x:c>
      <x:c r="L808" s="22" t="str">
        <x:v>；以天然生物质为原料，主要应用于纤维素纤维和蛋白质纤维的绿色染整，通过纤维绿色化处理技术实现从纤维、纱线、毛坯面料、光坯服装的快速绿色低碳上染，具有无盐少水、快速浸染、常温染色、天然抑菌、节能降耗、安全快速等特点，可减少 70% 以上废水排放，节省 50% 以上能源消耗，减少 35% 二氧化碳排放。</x:v>
      </x:c>
      <x:c r="M808" s="22" t="str">
        <x:v>配套数据.xlsx SHA-256=78c941f4dadd8646da6c3478e6a759ca1f9c9b2860b48b577b19018cecbb1c99；转型目录!447</x:v>
      </x:c>
      <x:c r="N808" s="22" t="str">
        <x:v>待补权威来源/版本/生效期/受控原件</x:v>
      </x:c>
      <x:c r="O808" s="22" t="str">
        <x:v>工作簿行已核对；目录权威性待核</x:v>
      </x:c>
      <x:c r="P808" s="22" t="str">
        <x:v>候选目录</x:v>
      </x:c>
      <x:c r="Q808" s="22" t="str">
        <x:v>否</x:v>
      </x:c>
      <x:c r="R808" s="22" t="str">
        <x:v>否</x:v>
      </x:c>
      <x:c r="S808" s="22" t="str">
        <x:v>source_batch_id已登记；candidate_source_id为候选行级ID，不是官方source_id</x:v>
      </x:c>
      <x:c r="T808" s="22" t="str">
        <x:v>不得直接改写为融资认定结论</x:v>
      </x:c>
    </x:row>
    <x:row r="809" ht="46" customHeight="1">
      <x:c r="A809" s="22" t="str">
        <x:v>CAT-0447</x:v>
      </x:c>
      <x:c r="B809" s="22" t="str">
        <x:v>配套数据.xlsx/转型目录</x:v>
      </x:c>
      <x:c r="C809" s="22" t="str">
        <x:v>转型目录</x:v>
      </x:c>
      <x:c r="D809" s="22" t="str"/>
      <x:c r="E809" s="22" t="str">
        <x:v>WB-CATALOG-20260820</x:v>
      </x:c>
      <x:c r="F809" s="22" t="str">
        <x:v>CAND-CAT-0447</x:v>
      </x:c>
      <x:c r="G809" s="22" t="str"/>
      <x:c r="H809" s="22" t="str"/>
      <x:c r="I809" s="22" t="str">
        <x:v>纺织行业</x:v>
      </x:c>
      <x:c r="J809" s="22" t="str">
        <x:v>转型目录!448</x:v>
      </x:c>
      <x:c r="K809" s="22" t="str">
        <x:v>1.1.11 原位聚合原液着色特黑聚酯纤维技术应用</x:v>
      </x:c>
      <x:c r="L809" s="22" t="str">
        <x:v>；开发应用原位聚合原液着色特黑聚酯纤维技术，可节省印染环节大幅减少印染废水的产生，通过减少能源消耗和原材料浪费降低整个生产过程中的碳排放。测算结果显示，每吨原液着色纤维加工成纺织品，能够减少废水排放 32 吨，减少二氧化碳排放 1.2 吨，降低电耗 230 千瓦时，减少蒸汽消耗 3.5 立方米。中等深度颜色每吨可节电 1.1 万千瓦时，节水 100 吨，节省染化料 150kg。</x:v>
      </x:c>
      <x:c r="M809" s="22" t="str">
        <x:v>配套数据.xlsx SHA-256=78c941f4dadd8646da6c3478e6a759ca1f9c9b2860b48b577b19018cecbb1c99；转型目录!448</x:v>
      </x:c>
      <x:c r="N809" s="22" t="str">
        <x:v>待补权威来源/版本/生效期/受控原件</x:v>
      </x:c>
      <x:c r="O809" s="22" t="str">
        <x:v>工作簿行已核对；目录权威性待核</x:v>
      </x:c>
      <x:c r="P809" s="22" t="str">
        <x:v>候选目录</x:v>
      </x:c>
      <x:c r="Q809" s="22" t="str">
        <x:v>否</x:v>
      </x:c>
      <x:c r="R809" s="22" t="str">
        <x:v>否</x:v>
      </x:c>
      <x:c r="S809" s="22" t="str">
        <x:v>source_batch_id已登记；candidate_source_id为候选行级ID，不是官方source_id</x:v>
      </x:c>
      <x:c r="T809" s="22" t="str">
        <x:v>不得直接改写为融资认定结论</x:v>
      </x:c>
    </x:row>
    <x:row r="810" ht="46" customHeight="1">
      <x:c r="A810" s="22" t="str">
        <x:v>CAT-0448</x:v>
      </x:c>
      <x:c r="B810" s="22" t="str">
        <x:v>配套数据.xlsx/转型目录</x:v>
      </x:c>
      <x:c r="C810" s="22" t="str">
        <x:v>转型目录</x:v>
      </x:c>
      <x:c r="D810" s="22" t="str"/>
      <x:c r="E810" s="22" t="str">
        <x:v>WB-CATALOG-20260820</x:v>
      </x:c>
      <x:c r="F810" s="22" t="str">
        <x:v>CAND-CAT-0448</x:v>
      </x:c>
      <x:c r="G810" s="22" t="str"/>
      <x:c r="H810" s="22" t="str"/>
      <x:c r="I810" s="22" t="str">
        <x:v>纺织行业</x:v>
      </x:c>
      <x:c r="J810" s="22" t="str">
        <x:v>转型目录!449</x:v>
      </x:c>
      <x:c r="K810" s="22" t="str">
        <x:v>1.2.1 低温前处理技术应用</x:v>
      </x:c>
      <x:c r="L810" s="22" t="str">
        <x:v>；在棉针织物、机织物和筒子纱的前处理过程中，采用高效双氧水催化 / 活性剂和低温精练剂，在低于传统双氧水高温退浆、漂白的温度下除去棉纤维表面杂质，实现 40℃-75℃低温煮练和漂白。该技术可避免织物氧漂破洞，改善织物手感，提高棉织物品质。相比传统双氧水高温前处理，在保证染色效果的前提下，可大幅降低能耗，降低化学品用量，节约 10% 用水量，减少 COD 排放。</x:v>
      </x:c>
      <x:c r="M810" s="22" t="str">
        <x:v>配套数据.xlsx SHA-256=78c941f4dadd8646da6c3478e6a759ca1f9c9b2860b48b577b19018cecbb1c99；转型目录!449</x:v>
      </x:c>
      <x:c r="N810" s="22" t="str">
        <x:v>待补权威来源/版本/生效期/受控原件</x:v>
      </x:c>
      <x:c r="O810" s="22" t="str">
        <x:v>工作簿行已核对；目录权威性待核</x:v>
      </x:c>
      <x:c r="P810" s="22" t="str">
        <x:v>候选目录</x:v>
      </x:c>
      <x:c r="Q810" s="22" t="str">
        <x:v>否</x:v>
      </x:c>
      <x:c r="R810" s="22" t="str">
        <x:v>否</x:v>
      </x:c>
      <x:c r="S810" s="22" t="str">
        <x:v>source_batch_id已登记；candidate_source_id为候选行级ID，不是官方source_id</x:v>
      </x:c>
      <x:c r="T810" s="22" t="str">
        <x:v>不得直接改写为融资认定结论</x:v>
      </x:c>
    </x:row>
    <x:row r="811" ht="46" customHeight="1">
      <x:c r="A811" s="22" t="str">
        <x:v>CAT-0449</x:v>
      </x:c>
      <x:c r="B811" s="22" t="str">
        <x:v>配套数据.xlsx/转型目录</x:v>
      </x:c>
      <x:c r="C811" s="22" t="str">
        <x:v>转型目录</x:v>
      </x:c>
      <x:c r="D811" s="22" t="str"/>
      <x:c r="E811" s="22" t="str">
        <x:v>WB-CATALOG-20260820</x:v>
      </x:c>
      <x:c r="F811" s="22" t="str">
        <x:v>CAND-CAT-0449</x:v>
      </x:c>
      <x:c r="G811" s="22" t="str"/>
      <x:c r="H811" s="22" t="str"/>
      <x:c r="I811" s="22" t="str">
        <x:v>纺织行业</x:v>
      </x:c>
      <x:c r="J811" s="22" t="str">
        <x:v>转型目录!450</x:v>
      </x:c>
      <x:c r="K811" s="22" t="str">
        <x:v>1.2.2 连续平幅前处理应用</x:v>
      </x:c>
      <x:c r="L811" s="22" t="str">
        <x:v>；选用高效稳定的退浆助剂体系和精确的碱浓度在线监控系统，以连续化加工替代常规间歇式方式进行化纤物连续平幅前处理。可避免织物机械擦伤，减少织物上的折皱印。相比常规间歇式前处理工艺，生产效率高、节水减排、节汽、节电、碱液用量少、减少污染物排放；使用扩幅与展边装置，通过控制织物张力、碱液浓度、带液率等工艺参数，采用平幅均匀轧碱工艺，结合高效水洗，实现连续高效针织物平幅前处理。可提高生产效率，降低劳动强度，避免机械擦伤和绳状加工产生的折皱印，有效控制织物缩水率，减少织物表面毛羽。较常规针织物前处理节水减排、节约蒸汽。</x:v>
      </x:c>
      <x:c r="M811" s="22" t="str">
        <x:v>配套数据.xlsx SHA-256=78c941f4dadd8646da6c3478e6a759ca1f9c9b2860b48b577b19018cecbb1c99；转型目录!450</x:v>
      </x:c>
      <x:c r="N811" s="22" t="str">
        <x:v>待补权威来源/版本/生效期/受控原件</x:v>
      </x:c>
      <x:c r="O811" s="22" t="str">
        <x:v>工作簿行已核对；目录权威性待核</x:v>
      </x:c>
      <x:c r="P811" s="22" t="str">
        <x:v>候选目录</x:v>
      </x:c>
      <x:c r="Q811" s="22" t="str">
        <x:v>否</x:v>
      </x:c>
      <x:c r="R811" s="22" t="str">
        <x:v>否</x:v>
      </x:c>
      <x:c r="S811" s="22" t="str">
        <x:v>source_batch_id已登记；candidate_source_id为候选行级ID，不是官方source_id</x:v>
      </x:c>
      <x:c r="T811" s="22" t="str">
        <x:v>不得直接改写为融资认定结论</x:v>
      </x:c>
    </x:row>
    <x:row r="812" ht="46" customHeight="1">
      <x:c r="A812" s="22" t="str">
        <x:v>CAT-0450</x:v>
      </x:c>
      <x:c r="B812" s="22" t="str">
        <x:v>配套数据.xlsx/转型目录</x:v>
      </x:c>
      <x:c r="C812" s="22" t="str">
        <x:v>转型目录</x:v>
      </x:c>
      <x:c r="D812" s="22" t="str"/>
      <x:c r="E812" s="22" t="str">
        <x:v>WB-CATALOG-20260820</x:v>
      </x:c>
      <x:c r="F812" s="22" t="str">
        <x:v>CAND-CAT-0450</x:v>
      </x:c>
      <x:c r="G812" s="22" t="str"/>
      <x:c r="H812" s="22" t="str"/>
      <x:c r="I812" s="22" t="str">
        <x:v>纺织行业</x:v>
      </x:c>
      <x:c r="J812" s="22" t="str">
        <x:v>转型目录!451</x:v>
      </x:c>
      <x:c r="K812" s="22" t="str">
        <x:v>1.2.3 冷轧堆前处理技术应用</x:v>
      </x:c>
      <x:c r="L812" s="22" t="str">
        <x:v>；适合棉及棉型织物、粘胶织物的前处理，涤纶、锦纶等高密化纤织物的前处理。在不加热的情况下，织物浸轧低温前处理工作液，打卷后在室温下匀速转动堆置一段时间，退卷后进行水洗处理。相比传统连续高温前处理工艺，该工艺可实现棉及棉型织物综合节能 30% 左右，化纤织物节能 20%-30%。</x:v>
      </x:c>
      <x:c r="M812" s="22" t="str">
        <x:v>配套数据.xlsx SHA-256=78c941f4dadd8646da6c3478e6a759ca1f9c9b2860b48b577b19018cecbb1c99；转型目录!451</x:v>
      </x:c>
      <x:c r="N812" s="22" t="str">
        <x:v>待补权威来源/版本/生效期/受控原件</x:v>
      </x:c>
      <x:c r="O812" s="22" t="str">
        <x:v>工作簿行已核对；目录权威性待核</x:v>
      </x:c>
      <x:c r="P812" s="22" t="str">
        <x:v>候选目录</x:v>
      </x:c>
      <x:c r="Q812" s="22" t="str">
        <x:v>否</x:v>
      </x:c>
      <x:c r="R812" s="22" t="str">
        <x:v>否</x:v>
      </x:c>
      <x:c r="S812" s="22" t="str">
        <x:v>source_batch_id已登记；candidate_source_id为候选行级ID，不是官方source_id</x:v>
      </x:c>
      <x:c r="T812" s="22" t="str">
        <x:v>不得直接改写为融资认定结论</x:v>
      </x:c>
    </x:row>
    <x:row r="813" ht="46" customHeight="1">
      <x:c r="A813" s="22" t="str">
        <x:v>CAT-0451</x:v>
      </x:c>
      <x:c r="B813" s="22" t="str">
        <x:v>配套数据.xlsx/转型目录</x:v>
      </x:c>
      <x:c r="C813" s="22" t="str">
        <x:v>转型目录</x:v>
      </x:c>
      <x:c r="D813" s="22" t="str"/>
      <x:c r="E813" s="22" t="str">
        <x:v>WB-CATALOG-20260820</x:v>
      </x:c>
      <x:c r="F813" s="22" t="str">
        <x:v>CAND-CAT-0451</x:v>
      </x:c>
      <x:c r="G813" s="22" t="str"/>
      <x:c r="H813" s="22" t="str"/>
      <x:c r="I813" s="22" t="str">
        <x:v>纺织行业</x:v>
      </x:c>
      <x:c r="J813" s="22" t="str">
        <x:v>转型目录!452</x:v>
      </x:c>
      <x:c r="K813" s="22" t="str">
        <x:v>1.2.4 棉织物臭氧前处理技术应用</x:v>
      </x:c>
      <x:c r="L813" s="22" t="str">
        <x:v>；该技术利用臭氧的强氧化性能，对纺织品进行漂白和清洁处理，减少化学药剂的使用，降低水耗和能耗。与传统印染技术相比，臭氧处理技术水单耗降低 40.7%，蒸汽单耗降低 68.9%，碳排放量降低 59.2%。</x:v>
      </x:c>
      <x:c r="M813" s="22" t="str">
        <x:v>配套数据.xlsx SHA-256=78c941f4dadd8646da6c3478e6a759ca1f9c9b2860b48b577b19018cecbb1c99；转型目录!452</x:v>
      </x:c>
      <x:c r="N813" s="22" t="str">
        <x:v>待补权威来源/版本/生效期/受控原件</x:v>
      </x:c>
      <x:c r="O813" s="22" t="str">
        <x:v>工作簿行已核对；目录权威性待核</x:v>
      </x:c>
      <x:c r="P813" s="22" t="str">
        <x:v>候选目录</x:v>
      </x:c>
      <x:c r="Q813" s="22" t="str">
        <x:v>否</x:v>
      </x:c>
      <x:c r="R813" s="22" t="str">
        <x:v>否</x:v>
      </x:c>
      <x:c r="S813" s="22" t="str">
        <x:v>source_batch_id已登记；candidate_source_id为候选行级ID，不是官方source_id</x:v>
      </x:c>
      <x:c r="T813" s="22" t="str">
        <x:v>不得直接改写为融资认定结论</x:v>
      </x:c>
    </x:row>
    <x:row r="814" ht="46" customHeight="1">
      <x:c r="A814" s="22" t="str">
        <x:v>CAT-0452</x:v>
      </x:c>
      <x:c r="B814" s="22" t="str">
        <x:v>配套数据.xlsx/转型目录</x:v>
      </x:c>
      <x:c r="C814" s="22" t="str">
        <x:v>转型目录</x:v>
      </x:c>
      <x:c r="D814" s="22" t="str"/>
      <x:c r="E814" s="22" t="str">
        <x:v>WB-CATALOG-20260820</x:v>
      </x:c>
      <x:c r="F814" s="22" t="str">
        <x:v>CAND-CAT-0452</x:v>
      </x:c>
      <x:c r="G814" s="22" t="str"/>
      <x:c r="H814" s="22" t="str"/>
      <x:c r="I814" s="22" t="str">
        <x:v>纺织行业</x:v>
      </x:c>
      <x:c r="J814" s="22" t="str">
        <x:v>转型目录!453</x:v>
      </x:c>
      <x:c r="K814" s="22" t="str">
        <x:v>1.2.5 全棉水刺非织造布臭氧脱漂低碳前处理关键技术应用</x:v>
      </x:c>
      <x:c r="L814" s="22" t="str">
        <x:v>；全棉水刺非织造布臭氧脱漂低碳前处理技术通过使用臭氧替代传统的化学品进行脱漂工艺，有效解决了传统工艺中化学品大量使用、水资源和能源消耗高、生产周期长以及产品质量不稳定等问题。相较于传统染整工艺，能够实现水资源消耗与污水产生下降 95%，助剂使用减少 50%，用电量降低 50%，碳排放下降 95%，生产总成本下降 70%。</x:v>
      </x:c>
      <x:c r="M814" s="22" t="str">
        <x:v>配套数据.xlsx SHA-256=78c941f4dadd8646da6c3478e6a759ca1f9c9b2860b48b577b19018cecbb1c99；转型目录!453</x:v>
      </x:c>
      <x:c r="N814" s="22" t="str">
        <x:v>待补权威来源/版本/生效期/受控原件</x:v>
      </x:c>
      <x:c r="O814" s="22" t="str">
        <x:v>工作簿行已核对；目录权威性待核</x:v>
      </x:c>
      <x:c r="P814" s="22" t="str">
        <x:v>候选目录</x:v>
      </x:c>
      <x:c r="Q814" s="22" t="str">
        <x:v>否</x:v>
      </x:c>
      <x:c r="R814" s="22" t="str">
        <x:v>否</x:v>
      </x:c>
      <x:c r="S814" s="22" t="str">
        <x:v>source_batch_id已登记；candidate_source_id为候选行级ID，不是官方source_id</x:v>
      </x:c>
      <x:c r="T814" s="22" t="str">
        <x:v>不得直接改写为融资认定结论</x:v>
      </x:c>
    </x:row>
    <x:row r="815" ht="46" customHeight="1">
      <x:c r="A815" s="22" t="str">
        <x:v>CAT-0453</x:v>
      </x:c>
      <x:c r="B815" s="22" t="str">
        <x:v>配套数据.xlsx/转型目录</x:v>
      </x:c>
      <x:c r="C815" s="22" t="str">
        <x:v>转型目录</x:v>
      </x:c>
      <x:c r="D815" s="22" t="str"/>
      <x:c r="E815" s="22" t="str">
        <x:v>WB-CATALOG-20260820</x:v>
      </x:c>
      <x:c r="F815" s="22" t="str">
        <x:v>CAND-CAT-0453</x:v>
      </x:c>
      <x:c r="G815" s="22" t="str"/>
      <x:c r="H815" s="22" t="str"/>
      <x:c r="I815" s="22" t="str">
        <x:v>纺织行业</x:v>
      </x:c>
      <x:c r="J815" s="22" t="str">
        <x:v>转型目录!454</x:v>
      </x:c>
      <x:c r="K815" s="22" t="str">
        <x:v>1.2.6 连续喷射绳状水洗应用</x:v>
      </x:c>
      <x:c r="L815" s="22" t="str">
        <x:v>；在棉、化纤及其混纺织物的水洗过程中，采用 U 型的底部设计、紧凑的并列方式排列，每槽配有两个圆形喷嘴，结合逆流循环用水，实现织物的连续化绳状水洗。相比常规绳状、溢流工艺节能 30% 左右，节水减排 20% 左右，节约助剂 30% 左右。</x:v>
      </x:c>
      <x:c r="M815" s="22" t="str">
        <x:v>配套数据.xlsx SHA-256=78c941f4dadd8646da6c3478e6a759ca1f9c9b2860b48b577b19018cecbb1c99；转型目录!454</x:v>
      </x:c>
      <x:c r="N815" s="22" t="str">
        <x:v>待补权威来源/版本/生效期/受控原件</x:v>
      </x:c>
      <x:c r="O815" s="22" t="str">
        <x:v>工作簿行已核对；目录权威性待核</x:v>
      </x:c>
      <x:c r="P815" s="22" t="str">
        <x:v>候选目录</x:v>
      </x:c>
      <x:c r="Q815" s="22" t="str">
        <x:v>否</x:v>
      </x:c>
      <x:c r="R815" s="22" t="str">
        <x:v>否</x:v>
      </x:c>
      <x:c r="S815" s="22" t="str">
        <x:v>source_batch_id已登记；candidate_source_id为候选行级ID，不是官方source_id</x:v>
      </x:c>
      <x:c r="T815" s="22" t="str">
        <x:v>不得直接改写为融资认定结论</x:v>
      </x:c>
    </x:row>
    <x:row r="816" ht="46" customHeight="1">
      <x:c r="A816" s="22" t="str">
        <x:v>CAT-0454</x:v>
      </x:c>
      <x:c r="B816" s="22" t="str">
        <x:v>配套数据.xlsx/转型目录</x:v>
      </x:c>
      <x:c r="C816" s="22" t="str">
        <x:v>转型目录</x:v>
      </x:c>
      <x:c r="D816" s="22" t="str"/>
      <x:c r="E816" s="22" t="str">
        <x:v>WB-CATALOG-20260820</x:v>
      </x:c>
      <x:c r="F816" s="22" t="str">
        <x:v>CAND-CAT-0454</x:v>
      </x:c>
      <x:c r="G816" s="22" t="str"/>
      <x:c r="H816" s="22" t="str"/>
      <x:c r="I816" s="22" t="str">
        <x:v>纺织行业</x:v>
      </x:c>
      <x:c r="J816" s="22" t="str">
        <x:v>转型目录!455</x:v>
      </x:c>
      <x:c r="K816" s="22" t="str">
        <x:v>1.2.7 低带液高效浸轧应用</x:v>
      </x:c>
      <x:c r="L816" s="22" t="str">
        <x:v>；在浸轧环节，通过油缸加压、轧辊性能的优化设计，使棉织物的带液率降低到 55% 以下，涤纶织物的带液率降低到 35% 以下，实现低给液浸轧。不同织物对压力有不同的要求，由于压力增加会破坏部分织物的组织结构，应根据不同织物设定不同的压力，在保证被加工织物质量的前提下达到节能效果。该工艺可降低烘干环节 20% 能耗。</x:v>
      </x:c>
      <x:c r="M816" s="22" t="str">
        <x:v>配套数据.xlsx SHA-256=78c941f4dadd8646da6c3478e6a759ca1f9c9b2860b48b577b19018cecbb1c99；转型目录!455</x:v>
      </x:c>
      <x:c r="N816" s="22" t="str">
        <x:v>待补权威来源/版本/生效期/受控原件</x:v>
      </x:c>
      <x:c r="O816" s="22" t="str">
        <x:v>工作簿行已核对；目录权威性待核</x:v>
      </x:c>
      <x:c r="P816" s="22" t="str">
        <x:v>候选目录</x:v>
      </x:c>
      <x:c r="Q816" s="22" t="str">
        <x:v>否</x:v>
      </x:c>
      <x:c r="R816" s="22" t="str">
        <x:v>否</x:v>
      </x:c>
      <x:c r="S816" s="22" t="str">
        <x:v>source_batch_id已登记；candidate_source_id为候选行级ID，不是官方source_id</x:v>
      </x:c>
      <x:c r="T816" s="22" t="str">
        <x:v>不得直接改写为融资认定结论</x:v>
      </x:c>
    </x:row>
    <x:row r="817" ht="46" customHeight="1">
      <x:c r="A817" s="22" t="str">
        <x:v>CAT-0455</x:v>
      </x:c>
      <x:c r="B817" s="22" t="str">
        <x:v>配套数据.xlsx/转型目录</x:v>
      </x:c>
      <x:c r="C817" s="22" t="str">
        <x:v>转型目录</x:v>
      </x:c>
      <x:c r="D817" s="22" t="str"/>
      <x:c r="E817" s="22" t="str">
        <x:v>WB-CATALOG-20260820</x:v>
      </x:c>
      <x:c r="F817" s="22" t="str">
        <x:v>CAND-CAT-0455</x:v>
      </x:c>
      <x:c r="G817" s="22" t="str"/>
      <x:c r="H817" s="22" t="str"/>
      <x:c r="I817" s="22" t="str">
        <x:v>纺织行业</x:v>
      </x:c>
      <x:c r="J817" s="22" t="str">
        <x:v>转型目录!456</x:v>
      </x:c>
      <x:c r="K817" s="22" t="str">
        <x:v>1.2.8 活性染料无盐轧染应用</x:v>
      </x:c>
      <x:c r="L817" s="22" t="str">
        <x:v>；针对棉机织物轧染，将染液施加方式由常规的染料和碱剂分开施加，优化为染料和碱剂同时施加，将常规的轧烘轧蒸染色工艺缩短为轧蒸染色工艺。与常规轧染工艺相比，减少无机盐用量，降低 CODCr 排放，节能降碳 30% 左右。</x:v>
      </x:c>
      <x:c r="M817" s="22" t="str">
        <x:v>配套数据.xlsx SHA-256=78c941f4dadd8646da6c3478e6a759ca1f9c9b2860b48b577b19018cecbb1c99；转型目录!456</x:v>
      </x:c>
      <x:c r="N817" s="22" t="str">
        <x:v>待补权威来源/版本/生效期/受控原件</x:v>
      </x:c>
      <x:c r="O817" s="22" t="str">
        <x:v>工作簿行已核对；目录权威性待核</x:v>
      </x:c>
      <x:c r="P817" s="22" t="str">
        <x:v>候选目录</x:v>
      </x:c>
      <x:c r="Q817" s="22" t="str">
        <x:v>否</x:v>
      </x:c>
      <x:c r="R817" s="22" t="str">
        <x:v>否</x:v>
      </x:c>
      <x:c r="S817" s="22" t="str">
        <x:v>source_batch_id已登记；candidate_source_id为候选行级ID，不是官方source_id</x:v>
      </x:c>
      <x:c r="T817" s="22" t="str">
        <x:v>不得直接改写为融资认定结论</x:v>
      </x:c>
    </x:row>
    <x:row r="818" ht="46" customHeight="1">
      <x:c r="A818" s="22" t="str">
        <x:v>CAT-0456</x:v>
      </x:c>
      <x:c r="B818" s="22" t="str">
        <x:v>配套数据.xlsx/转型目录</x:v>
      </x:c>
      <x:c r="C818" s="22" t="str">
        <x:v>转型目录</x:v>
      </x:c>
      <x:c r="D818" s="22" t="str"/>
      <x:c r="E818" s="22" t="str">
        <x:v>WB-CATALOG-20260820</x:v>
      </x:c>
      <x:c r="F818" s="22" t="str">
        <x:v>CAND-CAT-0456</x:v>
      </x:c>
      <x:c r="G818" s="22" t="str"/>
      <x:c r="H818" s="22" t="str"/>
      <x:c r="I818" s="22" t="str">
        <x:v>纺织行业</x:v>
      </x:c>
      <x:c r="J818" s="22" t="str">
        <x:v>转型目录!457</x:v>
      </x:c>
      <x:c r="K818" s="22" t="str">
        <x:v>1.2.9 液态分散染料印染应用</x:v>
      </x:c>
      <x:c r="L818" s="22" t="str">
        <x:v>；适用具备染液自动输送系统的涤纶织物的染色和印花。在印染工艺中，液态分散染料称料无粉尘飞扬，化料简单，计量准确，使用方便，降低用水量及废水化学需氧量（CODCr）值。以液态分散染料替代常用粉体分散染料，可以提高染料上染和固色率，减少纤维表面的染料残留。因分散剂增溶于染液和富集于织物表面的染料减少，还可以减少染色的废水污染物排放。</x:v>
      </x:c>
      <x:c r="M818" s="22" t="str">
        <x:v>配套数据.xlsx SHA-256=78c941f4dadd8646da6c3478e6a759ca1f9c9b2860b48b577b19018cecbb1c99；转型目录!457</x:v>
      </x:c>
      <x:c r="N818" s="22" t="str">
        <x:v>待补权威来源/版本/生效期/受控原件</x:v>
      </x:c>
      <x:c r="O818" s="22" t="str">
        <x:v>工作簿行已核对；目录权威性待核</x:v>
      </x:c>
      <x:c r="P818" s="22" t="str">
        <x:v>候选目录</x:v>
      </x:c>
      <x:c r="Q818" s="22" t="str">
        <x:v>否</x:v>
      </x:c>
      <x:c r="R818" s="22" t="str">
        <x:v>否</x:v>
      </x:c>
      <x:c r="S818" s="22" t="str">
        <x:v>source_batch_id已登记；candidate_source_id为候选行级ID，不是官方source_id</x:v>
      </x:c>
      <x:c r="T818" s="22" t="str">
        <x:v>不得直接改写为融资认定结论</x:v>
      </x:c>
    </x:row>
    <x:row r="819" ht="46" customHeight="1">
      <x:c r="A819" s="22" t="str">
        <x:v>CAT-0457</x:v>
      </x:c>
      <x:c r="B819" s="22" t="str">
        <x:v>配套数据.xlsx/转型目录</x:v>
      </x:c>
      <x:c r="C819" s="22" t="str">
        <x:v>转型目录</x:v>
      </x:c>
      <x:c r="D819" s="22" t="str"/>
      <x:c r="E819" s="22" t="str">
        <x:v>WB-CATALOG-20260820</x:v>
      </x:c>
      <x:c r="F819" s="22" t="str">
        <x:v>CAND-CAT-0457</x:v>
      </x:c>
      <x:c r="G819" s="22" t="str"/>
      <x:c r="H819" s="22" t="str"/>
      <x:c r="I819" s="22" t="str">
        <x:v>纺织行业</x:v>
      </x:c>
      <x:c r="J819" s="22" t="str">
        <x:v>转型目录!458</x:v>
      </x:c>
      <x:c r="K819" s="22" t="str">
        <x:v>1.2.10 分散染料碱性染色应用</x:v>
      </x:c>
      <x:c r="L819" s="22" t="str">
        <x:v>；适合涤纶织物的退染一浴工艺以及涤棉织物的一浴法工艺。在碱性浴中利用耐碱性分散染料对涤纶织物染色，实现染色成本比酸性条件染色降低约 15%，节水减排 10%-30%，节能 10%-30%，并可避免因前处理或碱减量后水洗不充分，经酸性条件染色后出现染色重现性差、色光不准等问题。</x:v>
      </x:c>
      <x:c r="M819" s="22" t="str">
        <x:v>配套数据.xlsx SHA-256=78c941f4dadd8646da6c3478e6a759ca1f9c9b2860b48b577b19018cecbb1c99；转型目录!458</x:v>
      </x:c>
      <x:c r="N819" s="22" t="str">
        <x:v>待补权威来源/版本/生效期/受控原件</x:v>
      </x:c>
      <x:c r="O819" s="22" t="str">
        <x:v>工作簿行已核对；目录权威性待核</x:v>
      </x:c>
      <x:c r="P819" s="22" t="str">
        <x:v>候选目录</x:v>
      </x:c>
      <x:c r="Q819" s="22" t="str">
        <x:v>否</x:v>
      </x:c>
      <x:c r="R819" s="22" t="str">
        <x:v>否</x:v>
      </x:c>
      <x:c r="S819" s="22" t="str">
        <x:v>source_batch_id已登记；candidate_source_id为候选行级ID，不是官方source_id</x:v>
      </x:c>
      <x:c r="T819" s="22" t="str">
        <x:v>不得直接改写为融资认定结论</x:v>
      </x:c>
    </x:row>
    <x:row r="820" ht="46" customHeight="1">
      <x:c r="A820" s="22" t="str">
        <x:v>CAT-0458</x:v>
      </x:c>
      <x:c r="B820" s="22" t="str">
        <x:v>配套数据.xlsx/转型目录</x:v>
      </x:c>
      <x:c r="C820" s="22" t="str">
        <x:v>转型目录</x:v>
      </x:c>
      <x:c r="D820" s="22" t="str"/>
      <x:c r="E820" s="22" t="str">
        <x:v>WB-CATALOG-20260820</x:v>
      </x:c>
      <x:c r="F820" s="22" t="str">
        <x:v>CAND-CAT-0458</x:v>
      </x:c>
      <x:c r="G820" s="22" t="str"/>
      <x:c r="H820" s="22" t="str"/>
      <x:c r="I820" s="22" t="str">
        <x:v>纺织行业</x:v>
      </x:c>
      <x:c r="J820" s="22" t="str">
        <x:v>转型目录!459</x:v>
      </x:c>
      <x:c r="K820" s="22" t="str">
        <x:v>1.2.11 高速数码喷墨印花关键技术应用</x:v>
      </x:c>
      <x:c r="L820" s="22" t="str">
        <x:v>；上浆环节，采用圆网印制或均匀喷液上浆技术，对上浆量进行实时监测和控制，实现数码印花织物的在线上浆，与常规上浆相比，节省浆料，节省烘干能耗 10% 左右，生产效率提高 8%-15%，得色量提高 5%-10%，减少污染物排放；印花环节，直接将电脑设计好的花型图案可通过喷头将专用墨水直接喷印到织物上，喷印后注意蒸化固色、水洗等。与常规印花相比，数码喷墨印花单位产品水耗降低 10%-20%，能耗降低 5%-10%。</x:v>
      </x:c>
      <x:c r="M820" s="22" t="str">
        <x:v>配套数据.xlsx SHA-256=78c941f4dadd8646da6c3478e6a759ca1f9c9b2860b48b577b19018cecbb1c99；转型目录!459</x:v>
      </x:c>
      <x:c r="N820" s="22" t="str">
        <x:v>待补权威来源/版本/生效期/受控原件</x:v>
      </x:c>
      <x:c r="O820" s="22" t="str">
        <x:v>工作簿行已核对；目录权威性待核</x:v>
      </x:c>
      <x:c r="P820" s="22" t="str">
        <x:v>候选目录</x:v>
      </x:c>
      <x:c r="Q820" s="22" t="str">
        <x:v>否</x:v>
      </x:c>
      <x:c r="R820" s="22" t="str">
        <x:v>否</x:v>
      </x:c>
      <x:c r="S820" s="22" t="str">
        <x:v>source_batch_id已登记；candidate_source_id为候选行级ID，不是官方source_id</x:v>
      </x:c>
      <x:c r="T820" s="22" t="str">
        <x:v>不得直接改写为融资认定结论</x:v>
      </x:c>
    </x:row>
    <x:row r="821" ht="46" customHeight="1">
      <x:c r="A821" s="22" t="str">
        <x:v>CAT-0459</x:v>
      </x:c>
      <x:c r="B821" s="22" t="str">
        <x:v>配套数据.xlsx/转型目录</x:v>
      </x:c>
      <x:c r="C821" s="22" t="str">
        <x:v>转型目录</x:v>
      </x:c>
      <x:c r="D821" s="22" t="str"/>
      <x:c r="E821" s="22" t="str">
        <x:v>WB-CATALOG-20260820</x:v>
      </x:c>
      <x:c r="F821" s="22" t="str">
        <x:v>CAND-CAT-0459</x:v>
      </x:c>
      <x:c r="G821" s="22" t="str"/>
      <x:c r="H821" s="22" t="str"/>
      <x:c r="I821" s="22" t="str">
        <x:v>纺织行业</x:v>
      </x:c>
      <x:c r="J821" s="22" t="str">
        <x:v>转型目录!460</x:v>
      </x:c>
      <x:c r="K821" s="22" t="str">
        <x:v>1.2.12 少水连续染色技术应用</x:v>
      </x:c>
      <x:c r="L821" s="22" t="str">
        <x:v>；在涤纶绒类织物、革基布的连续轧染中，通过分散染料超细化加工，提高分散染料向纤维无定形区的扩散和固着，促使大部分分散染料通过升华进入纤维无定形区，使染色环节由于无需水洗或少水洗，比传统印染节水 80% 以上，节约运行成本 15%，节能 30% 左右。</x:v>
      </x:c>
      <x:c r="M821" s="22" t="str">
        <x:v>配套数据.xlsx SHA-256=78c941f4dadd8646da6c3478e6a759ca1f9c9b2860b48b577b19018cecbb1c99；转型目录!460</x:v>
      </x:c>
      <x:c r="N821" s="22" t="str">
        <x:v>待补权威来源/版本/生效期/受控原件</x:v>
      </x:c>
      <x:c r="O821" s="22" t="str">
        <x:v>工作簿行已核对；目录权威性待核</x:v>
      </x:c>
      <x:c r="P821" s="22" t="str">
        <x:v>候选目录</x:v>
      </x:c>
      <x:c r="Q821" s="22" t="str">
        <x:v>否</x:v>
      </x:c>
      <x:c r="R821" s="22" t="str">
        <x:v>否</x:v>
      </x:c>
      <x:c r="S821" s="22" t="str">
        <x:v>source_batch_id已登记；candidate_source_id为候选行级ID，不是官方source_id</x:v>
      </x:c>
      <x:c r="T821" s="22" t="str">
        <x:v>不得直接改写为融资认定结论</x:v>
      </x:c>
    </x:row>
    <x:row r="822" ht="46" customHeight="1">
      <x:c r="A822" s="22" t="str">
        <x:v>CAT-0460</x:v>
      </x:c>
      <x:c r="B822" s="22" t="str">
        <x:v>配套数据.xlsx/转型目录</x:v>
      </x:c>
      <x:c r="C822" s="22" t="str">
        <x:v>转型目录</x:v>
      </x:c>
      <x:c r="D822" s="22" t="str"/>
      <x:c r="E822" s="22" t="str">
        <x:v>WB-CATALOG-20260820</x:v>
      </x:c>
      <x:c r="F822" s="22" t="str">
        <x:v>CAND-CAT-0460</x:v>
      </x:c>
      <x:c r="G822" s="22" t="str"/>
      <x:c r="H822" s="22" t="str"/>
      <x:c r="I822" s="22" t="str">
        <x:v>纺织行业</x:v>
      </x:c>
      <x:c r="J822" s="22" t="str">
        <x:v>转型目录!461</x:v>
      </x:c>
      <x:c r="K822" s="22" t="str">
        <x:v>1.2.13 超临界二氧化碳流体染色技术应用</x:v>
      </x:c>
      <x:c r="L822" s="22" t="str">
        <x:v>；采用超临界二氧化碳流体染色工艺对对天然纤维进行改色，优化工艺参数，缩短工艺流程，节省能源，并且无废水产生。</x:v>
      </x:c>
      <x:c r="M822" s="22" t="str">
        <x:v>配套数据.xlsx SHA-256=78c941f4dadd8646da6c3478e6a759ca1f9c9b2860b48b577b19018cecbb1c99；转型目录!461</x:v>
      </x:c>
      <x:c r="N822" s="22" t="str">
        <x:v>待补权威来源/版本/生效期/受控原件</x:v>
      </x:c>
      <x:c r="O822" s="22" t="str">
        <x:v>工作簿行已核对；目录权威性待核</x:v>
      </x:c>
      <x:c r="P822" s="22" t="str">
        <x:v>候选目录</x:v>
      </x:c>
      <x:c r="Q822" s="22" t="str">
        <x:v>否</x:v>
      </x:c>
      <x:c r="R822" s="22" t="str">
        <x:v>否</x:v>
      </x:c>
      <x:c r="S822" s="22" t="str">
        <x:v>source_batch_id已登记；candidate_source_id为候选行级ID，不是官方source_id</x:v>
      </x:c>
      <x:c r="T822" s="22" t="str">
        <x:v>不得直接改写为融资认定结论</x:v>
      </x:c>
    </x:row>
    <x:row r="823" ht="46" customHeight="1">
      <x:c r="A823" s="22" t="str">
        <x:v>CAT-0461</x:v>
      </x:c>
      <x:c r="B823" s="22" t="str">
        <x:v>配套数据.xlsx/转型目录</x:v>
      </x:c>
      <x:c r="C823" s="22" t="str">
        <x:v>转型目录</x:v>
      </x:c>
      <x:c r="D823" s="22" t="str"/>
      <x:c r="E823" s="22" t="str">
        <x:v>WB-CATALOG-20260820</x:v>
      </x:c>
      <x:c r="F823" s="22" t="str">
        <x:v>CAND-CAT-0461</x:v>
      </x:c>
      <x:c r="G823" s="22" t="str"/>
      <x:c r="H823" s="22" t="str"/>
      <x:c r="I823" s="22" t="str">
        <x:v>纺织行业</x:v>
      </x:c>
      <x:c r="J823" s="22" t="str">
        <x:v>转型目录!462</x:v>
      </x:c>
      <x:c r="K823" s="22" t="str">
        <x:v>1.2.14 免上浆织造技术应用</x:v>
      </x:c>
      <x:c r="L823" s="22" t="str">
        <x:v>；在织造过程中，通过选择合适的纱线原料和特殊的处理工艺，使经纱无需上浆即可直接进行织造。在保证织造效率的前提下，达到缩短织前准备工艺流程、减少排放的效果；同时，缩短后整理工艺路线，提高生产效率，节约能源。</x:v>
      </x:c>
      <x:c r="M823" s="22" t="str">
        <x:v>配套数据.xlsx SHA-256=78c941f4dadd8646da6c3478e6a759ca1f9c9b2860b48b577b19018cecbb1c99；转型目录!462</x:v>
      </x:c>
      <x:c r="N823" s="22" t="str">
        <x:v>待补权威来源/版本/生效期/受控原件</x:v>
      </x:c>
      <x:c r="O823" s="22" t="str">
        <x:v>工作簿行已核对；目录权威性待核</x:v>
      </x:c>
      <x:c r="P823" s="22" t="str">
        <x:v>候选目录</x:v>
      </x:c>
      <x:c r="Q823" s="22" t="str">
        <x:v>否</x:v>
      </x:c>
      <x:c r="R823" s="22" t="str">
        <x:v>否</x:v>
      </x:c>
      <x:c r="S823" s="22" t="str">
        <x:v>source_batch_id已登记；candidate_source_id为候选行级ID，不是官方source_id</x:v>
      </x:c>
      <x:c r="T823" s="22" t="str">
        <x:v>不得直接改写为融资认定结论</x:v>
      </x:c>
    </x:row>
    <x:row r="824" ht="46" customHeight="1">
      <x:c r="A824" s="22" t="str">
        <x:v>CAT-0462</x:v>
      </x:c>
      <x:c r="B824" s="22" t="str">
        <x:v>配套数据.xlsx/转型目录</x:v>
      </x:c>
      <x:c r="C824" s="22" t="str">
        <x:v>转型目录</x:v>
      </x:c>
      <x:c r="D824" s="22" t="str"/>
      <x:c r="E824" s="22" t="str">
        <x:v>WB-CATALOG-20260820</x:v>
      </x:c>
      <x:c r="F824" s="22" t="str">
        <x:v>CAND-CAT-0462</x:v>
      </x:c>
      <x:c r="G824" s="22" t="str"/>
      <x:c r="H824" s="22" t="str"/>
      <x:c r="I824" s="22" t="str">
        <x:v>纺织行业</x:v>
      </x:c>
      <x:c r="J824" s="22" t="str">
        <x:v>转型目录!463</x:v>
      </x:c>
      <x:c r="K824" s="22" t="str">
        <x:v>1.2.15 数码喷墨染色技术应用</x:v>
      </x:c>
      <x:c r="L824" s="22" t="str">
        <x:v>；替代常规染色织物需要浸轧在染液中染色，利用数码微喷涂喷头将染液以雾化形式喷出，雾化后的染液精确传输到织物，实现织物的定量低给液。相比常规染色，节能、节水、降低染料用量。</x:v>
      </x:c>
      <x:c r="M824" s="22" t="str">
        <x:v>配套数据.xlsx SHA-256=78c941f4dadd8646da6c3478e6a759ca1f9c9b2860b48b577b19018cecbb1c99；转型目录!463</x:v>
      </x:c>
      <x:c r="N824" s="22" t="str">
        <x:v>待补权威来源/版本/生效期/受控原件</x:v>
      </x:c>
      <x:c r="O824" s="22" t="str">
        <x:v>工作簿行已核对；目录权威性待核</x:v>
      </x:c>
      <x:c r="P824" s="22" t="str">
        <x:v>候选目录</x:v>
      </x:c>
      <x:c r="Q824" s="22" t="str">
        <x:v>否</x:v>
      </x:c>
      <x:c r="R824" s="22" t="str">
        <x:v>否</x:v>
      </x:c>
      <x:c r="S824" s="22" t="str">
        <x:v>source_batch_id已登记；candidate_source_id为候选行级ID，不是官方source_id</x:v>
      </x:c>
      <x:c r="T824" s="22" t="str">
        <x:v>不得直接改写为融资认定结论</x:v>
      </x:c>
    </x:row>
    <x:row r="825" ht="46" customHeight="1">
      <x:c r="A825" s="22" t="str">
        <x:v>CAT-0463</x:v>
      </x:c>
      <x:c r="B825" s="22" t="str">
        <x:v>配套数据.xlsx/转型目录</x:v>
      </x:c>
      <x:c r="C825" s="22" t="str">
        <x:v>转型目录</x:v>
      </x:c>
      <x:c r="D825" s="22" t="str"/>
      <x:c r="E825" s="22" t="str">
        <x:v>WB-CATALOG-20260820</x:v>
      </x:c>
      <x:c r="F825" s="22" t="str">
        <x:v>CAND-CAT-0463</x:v>
      </x:c>
      <x:c r="G825" s="22" t="str"/>
      <x:c r="H825" s="22" t="str"/>
      <x:c r="I825" s="22" t="str">
        <x:v>纺织行业</x:v>
      </x:c>
      <x:c r="J825" s="22" t="str">
        <x:v>转型目录!464</x:v>
      </x:c>
      <x:c r="K825" s="22" t="str">
        <x:v>1.2.16 高性能低张力卷染技术应用</x:v>
      </x:c>
      <x:c r="L825" s="22" t="str">
        <x:v>；针对均匀性、张力和皱折要求高的各类机织物，通过张力控制软件和先进的变频传动技术，保持恒定张力和速度，避免织物收缩和变形，同时采用双液槽和新型穿布路线进行逆流冲洗，提高洗涤效率。该技术相较于常规卷染可节水、节能约 30%。</x:v>
      </x:c>
      <x:c r="M825" s="22" t="str">
        <x:v>配套数据.xlsx SHA-256=78c941f4dadd8646da6c3478e6a759ca1f9c9b2860b48b577b19018cecbb1c99；转型目录!464</x:v>
      </x:c>
      <x:c r="N825" s="22" t="str">
        <x:v>待补权威来源/版本/生效期/受控原件</x:v>
      </x:c>
      <x:c r="O825" s="22" t="str">
        <x:v>工作簿行已核对；目录权威性待核</x:v>
      </x:c>
      <x:c r="P825" s="22" t="str">
        <x:v>候选目录</x:v>
      </x:c>
      <x:c r="Q825" s="22" t="str">
        <x:v>否</x:v>
      </x:c>
      <x:c r="R825" s="22" t="str">
        <x:v>否</x:v>
      </x:c>
      <x:c r="S825" s="22" t="str">
        <x:v>source_batch_id已登记；candidate_source_id为候选行级ID，不是官方source_id</x:v>
      </x:c>
      <x:c r="T825" s="22" t="str">
        <x:v>不得直接改写为融资认定结论</x:v>
      </x:c>
    </x:row>
    <x:row r="826" ht="46" customHeight="1">
      <x:c r="A826" s="22" t="str">
        <x:v>CAT-0464</x:v>
      </x:c>
      <x:c r="B826" s="22" t="str">
        <x:v>配套数据.xlsx/转型目录</x:v>
      </x:c>
      <x:c r="C826" s="22" t="str">
        <x:v>转型目录</x:v>
      </x:c>
      <x:c r="D826" s="22" t="str"/>
      <x:c r="E826" s="22" t="str">
        <x:v>WB-CATALOG-20260820</x:v>
      </x:c>
      <x:c r="F826" s="22" t="str">
        <x:v>CAND-CAT-0464</x:v>
      </x:c>
      <x:c r="G826" s="22" t="str"/>
      <x:c r="H826" s="22" t="str"/>
      <x:c r="I826" s="22" t="str">
        <x:v>纺织行业</x:v>
      </x:c>
      <x:c r="J826" s="22" t="str">
        <x:v>转型目录!465</x:v>
      </x:c>
      <x:c r="K826" s="22" t="str">
        <x:v>1.2.17 高效短流程低温皂洗烘干技术应用</x:v>
      </x:c>
      <x:c r="L826" s="22" t="str">
        <x:v>；开发应用高效短流程低温皂洗烘干技术，不仅可降低印染加工中的能耗和染化料助剂用量，还可降低污染物的产生。全年可节约用电 10~20 万度、节约蒸汽 2000~3000 吨、节约新鲜水 6000~10000 吨；单位工业增加值能源消耗降低 8.5%、单位工业增加值二氧化碳排放量降低 12%、水重复利用率提高到 40% 以上。</x:v>
      </x:c>
      <x:c r="M826" s="22" t="str">
        <x:v>配套数据.xlsx SHA-256=78c941f4dadd8646da6c3478e6a759ca1f9c9b2860b48b577b19018cecbb1c99；转型目录!465</x:v>
      </x:c>
      <x:c r="N826" s="22" t="str">
        <x:v>待补权威来源/版本/生效期/受控原件</x:v>
      </x:c>
      <x:c r="O826" s="22" t="str">
        <x:v>工作簿行已核对；目录权威性待核</x:v>
      </x:c>
      <x:c r="P826" s="22" t="str">
        <x:v>候选目录</x:v>
      </x:c>
      <x:c r="Q826" s="22" t="str">
        <x:v>否</x:v>
      </x:c>
      <x:c r="R826" s="22" t="str">
        <x:v>否</x:v>
      </x:c>
      <x:c r="S826" s="22" t="str">
        <x:v>source_batch_id已登记；candidate_source_id为候选行级ID，不是官方source_id</x:v>
      </x:c>
      <x:c r="T826" s="22" t="str">
        <x:v>不得直接改写为融资认定结论</x:v>
      </x:c>
    </x:row>
    <x:row r="827" ht="46" customHeight="1">
      <x:c r="A827" s="22" t="str">
        <x:v>CAT-0465</x:v>
      </x:c>
      <x:c r="B827" s="22" t="str">
        <x:v>配套数据.xlsx/转型目录</x:v>
      </x:c>
      <x:c r="C827" s="22" t="str">
        <x:v>转型目录</x:v>
      </x:c>
      <x:c r="D827" s="22" t="str"/>
      <x:c r="E827" s="22" t="str">
        <x:v>WB-CATALOG-20260820</x:v>
      </x:c>
      <x:c r="F827" s="22" t="str">
        <x:v>CAND-CAT-0465</x:v>
      </x:c>
      <x:c r="G827" s="22" t="str"/>
      <x:c r="H827" s="22" t="str"/>
      <x:c r="I827" s="22" t="str">
        <x:v>纺织行业</x:v>
      </x:c>
      <x:c r="J827" s="22" t="str">
        <x:v>转型目录!466</x:v>
      </x:c>
      <x:c r="K827" s="22" t="str">
        <x:v>1.2.18 绿色环保持久的高色牢度遮阳面料生产技术应用</x:v>
      </x:c>
      <x:c r="L827" s="22" t="str">
        <x:v>；高色牢度遮阳面料使用原液着色的色母粒技术，采用色母粒进行聚合物的纺前着色，纺丝成形后可以得到特定的颜色，使得下游生产的过程中无需印染，从而减少大量的水和能源消耗。相比常规聚酯纤维染色加工，采用原液着色可节约水耗 89%、能耗 63%、化学品用量 63%，减少二氧化碳排放 62%、COD 排放 67%，具有显著的节能降耗效果。</x:v>
      </x:c>
      <x:c r="M827" s="22" t="str">
        <x:v>配套数据.xlsx SHA-256=78c941f4dadd8646da6c3478e6a759ca1f9c9b2860b48b577b19018cecbb1c99；转型目录!466</x:v>
      </x:c>
      <x:c r="N827" s="22" t="str">
        <x:v>待补权威来源/版本/生效期/受控原件</x:v>
      </x:c>
      <x:c r="O827" s="22" t="str">
        <x:v>工作簿行已核对；目录权威性待核</x:v>
      </x:c>
      <x:c r="P827" s="22" t="str">
        <x:v>候选目录</x:v>
      </x:c>
      <x:c r="Q827" s="22" t="str">
        <x:v>否</x:v>
      </x:c>
      <x:c r="R827" s="22" t="str">
        <x:v>否</x:v>
      </x:c>
      <x:c r="S827" s="22" t="str">
        <x:v>source_batch_id已登记；candidate_source_id为候选行级ID，不是官方source_id</x:v>
      </x:c>
      <x:c r="T827" s="22" t="str">
        <x:v>不得直接改写为融资认定结论</x:v>
      </x:c>
    </x:row>
    <x:row r="828" ht="46" customHeight="1">
      <x:c r="A828" s="22" t="str">
        <x:v>CAT-0466</x:v>
      </x:c>
      <x:c r="B828" s="22" t="str">
        <x:v>配套数据.xlsx/转型目录</x:v>
      </x:c>
      <x:c r="C828" s="22" t="str">
        <x:v>转型目录</x:v>
      </x:c>
      <x:c r="D828" s="22" t="str"/>
      <x:c r="E828" s="22" t="str">
        <x:v>WB-CATALOG-20260820</x:v>
      </x:c>
      <x:c r="F828" s="22" t="str">
        <x:v>CAND-CAT-0466</x:v>
      </x:c>
      <x:c r="G828" s="22" t="str"/>
      <x:c r="H828" s="22" t="str"/>
      <x:c r="I828" s="22" t="str">
        <x:v>纺织行业</x:v>
      </x:c>
      <x:c r="J828" s="22" t="str">
        <x:v>转型目录!467</x:v>
      </x:c>
      <x:c r="K828" s="22" t="str">
        <x:v>1.2.19 涤棉面料节能降碳染整关键技术应用</x:v>
      </x:c>
      <x:c r="L828" s="22" t="str">
        <x:v>；应用涤棉面料节能降碳染整关键技术，实现涤棉面料的分散 / 活性一步法短流程染色，同时赋予面料手感、吸湿快干、易去污等功能。此外，涤棉面料染整生产可省电 300 度 / 万米、省蒸汽 8 吨 / 万米、减排污水 1.5 吨 / 万米、生产效率提高 40%，减少二氧化碳排放 3000kg / 万米。</x:v>
      </x:c>
      <x:c r="M828" s="22" t="str">
        <x:v>配套数据.xlsx SHA-256=78c941f4dadd8646da6c3478e6a759ca1f9c9b2860b48b577b19018cecbb1c99；转型目录!467</x:v>
      </x:c>
      <x:c r="N828" s="22" t="str">
        <x:v>待补权威来源/版本/生效期/受控原件</x:v>
      </x:c>
      <x:c r="O828" s="22" t="str">
        <x:v>工作簿行已核对；目录权威性待核</x:v>
      </x:c>
      <x:c r="P828" s="22" t="str">
        <x:v>候选目录</x:v>
      </x:c>
      <x:c r="Q828" s="22" t="str">
        <x:v>否</x:v>
      </x:c>
      <x:c r="R828" s="22" t="str">
        <x:v>否</x:v>
      </x:c>
      <x:c r="S828" s="22" t="str">
        <x:v>source_batch_id已登记；candidate_source_id为候选行级ID，不是官方source_id</x:v>
      </x:c>
      <x:c r="T828" s="22" t="str">
        <x:v>不得直接改写为融资认定结论</x:v>
      </x:c>
    </x:row>
    <x:row r="829" ht="46" customHeight="1">
      <x:c r="A829" s="22" t="str">
        <x:v>CAT-0467</x:v>
      </x:c>
      <x:c r="B829" s="22" t="str">
        <x:v>配套数据.xlsx/转型目录</x:v>
      </x:c>
      <x:c r="C829" s="22" t="str">
        <x:v>转型目录</x:v>
      </x:c>
      <x:c r="D829" s="22" t="str"/>
      <x:c r="E829" s="22" t="str">
        <x:v>WB-CATALOG-20260820</x:v>
      </x:c>
      <x:c r="F829" s="22" t="str">
        <x:v>CAND-CAT-0467</x:v>
      </x:c>
      <x:c r="G829" s="22" t="str"/>
      <x:c r="H829" s="22" t="str"/>
      <x:c r="I829" s="22" t="str">
        <x:v>纺织行业</x:v>
      </x:c>
      <x:c r="J829" s="22" t="str">
        <x:v>转型目录!468</x:v>
      </x:c>
      <x:c r="K829" s="22" t="str">
        <x:v>1.2.20 雾化低给液喷雾卷染关键技术应用</x:v>
      </x:c>
      <x:c r="L829" s="22" t="str">
        <x:v>；雾化低给液喷雾卷染关键技术采用气液两相雾化原理，将染液通过雾化的方式直接均匀地喷在织物表面，优选了气液两相雾化喷嘴，设计开发了防凝结组件、双喷液系统、双流体可调压喷雾装置、智能控制系统，实现对供气、供液的快速控制及染色全流程数字化和自动化，应用于梭织面料（涤纶、棉、麻）、经编面料等染色，可降低染色工艺段综合能耗 60% 左右，耗水减少 70% 以上，蒸汽、电的消耗可减少 60% 以上，二氧化碳排放量降低超过 50%。</x:v>
      </x:c>
      <x:c r="M829" s="22" t="str">
        <x:v>配套数据.xlsx SHA-256=78c941f4dadd8646da6c3478e6a759ca1f9c9b2860b48b577b19018cecbb1c99；转型目录!468</x:v>
      </x:c>
      <x:c r="N829" s="22" t="str">
        <x:v>待补权威来源/版本/生效期/受控原件</x:v>
      </x:c>
      <x:c r="O829" s="22" t="str">
        <x:v>工作簿行已核对；目录权威性待核</x:v>
      </x:c>
      <x:c r="P829" s="22" t="str">
        <x:v>候选目录</x:v>
      </x:c>
      <x:c r="Q829" s="22" t="str">
        <x:v>否</x:v>
      </x:c>
      <x:c r="R829" s="22" t="str">
        <x:v>否</x:v>
      </x:c>
      <x:c r="S829" s="22" t="str">
        <x:v>source_batch_id已登记；candidate_source_id为候选行级ID，不是官方source_id</x:v>
      </x:c>
      <x:c r="T829" s="22" t="str">
        <x:v>不得直接改写为融资认定结论</x:v>
      </x:c>
    </x:row>
    <x:row r="830" ht="46" customHeight="1">
      <x:c r="A830" s="22" t="str">
        <x:v>CAT-0468</x:v>
      </x:c>
      <x:c r="B830" s="22" t="str">
        <x:v>配套数据.xlsx/转型目录</x:v>
      </x:c>
      <x:c r="C830" s="22" t="str">
        <x:v>转型目录</x:v>
      </x:c>
      <x:c r="D830" s="22" t="str"/>
      <x:c r="E830" s="22" t="str">
        <x:v>WB-CATALOG-20260820</x:v>
      </x:c>
      <x:c r="F830" s="22" t="str">
        <x:v>CAND-CAT-0468</x:v>
      </x:c>
      <x:c r="G830" s="22" t="str"/>
      <x:c r="H830" s="22" t="str"/>
      <x:c r="I830" s="22" t="str">
        <x:v>纺织行业</x:v>
      </x:c>
      <x:c r="J830" s="22" t="str">
        <x:v>转型目录!469</x:v>
      </x:c>
      <x:c r="K830" s="22" t="str">
        <x:v>1.2.21 植物染料提取及染色技术应用</x:v>
      </x:c>
      <x:c r="L830" s="22" t="str">
        <x:v>；植物染料提取及染色技术可应用于棉、麻、丝、毛、锦纶、涤纶、再生纤维素等纤维及织物的染色，对应每吨植物染针织布印染过程中可比合成染料染色减少碳排放 27 吨，有助于减少化学合成染料生产过程中的能源消耗和碳排放。</x:v>
      </x:c>
      <x:c r="M830" s="22" t="str">
        <x:v>配套数据.xlsx SHA-256=78c941f4dadd8646da6c3478e6a759ca1f9c9b2860b48b577b19018cecbb1c99；转型目录!469</x:v>
      </x:c>
      <x:c r="N830" s="22" t="str">
        <x:v>待补权威来源/版本/生效期/受控原件</x:v>
      </x:c>
      <x:c r="O830" s="22" t="str">
        <x:v>工作簿行已核对；目录权威性待核</x:v>
      </x:c>
      <x:c r="P830" s="22" t="str">
        <x:v>候选目录</x:v>
      </x:c>
      <x:c r="Q830" s="22" t="str">
        <x:v>否</x:v>
      </x:c>
      <x:c r="R830" s="22" t="str">
        <x:v>否</x:v>
      </x:c>
      <x:c r="S830" s="22" t="str">
        <x:v>source_batch_id已登记；candidate_source_id为候选行级ID，不是官方source_id</x:v>
      </x:c>
      <x:c r="T830" s="22" t="str">
        <x:v>不得直接改写为融资认定结论</x:v>
      </x:c>
    </x:row>
    <x:row r="831" ht="46" customHeight="1">
      <x:c r="A831" s="22" t="str">
        <x:v>CAT-0469</x:v>
      </x:c>
      <x:c r="B831" s="22" t="str">
        <x:v>配套数据.xlsx/转型目录</x:v>
      </x:c>
      <x:c r="C831" s="22" t="str">
        <x:v>转型目录</x:v>
      </x:c>
      <x:c r="D831" s="22" t="str"/>
      <x:c r="E831" s="22" t="str">
        <x:v>WB-CATALOG-20260820</x:v>
      </x:c>
      <x:c r="F831" s="22" t="str">
        <x:v>CAND-CAT-0469</x:v>
      </x:c>
      <x:c r="G831" s="22" t="str"/>
      <x:c r="H831" s="22" t="str"/>
      <x:c r="I831" s="22" t="str">
        <x:v>纺织行业</x:v>
      </x:c>
      <x:c r="J831" s="22" t="str">
        <x:v>转型目录!470</x:v>
      </x:c>
      <x:c r="K831" s="22" t="str">
        <x:v>1.2.22 活性染料（纯棉与混纺）节能快速染色短流程技术应用</x:v>
      </x:c>
      <x:c r="L831" s="22" t="str">
        <x:v>；活性染料（纯棉与混纺）节能快速染色短流程技术可应用于棉纤维以及混纺、再生纤维素以及混纺类的所有活性染料加工类型，可实现节约新鲜水 20%~30%，节约电 30%~55%，节约蒸汽 15%~30%，减少碳排放量 30% 左右，回用水提高至 &gt; 65%。</x:v>
      </x:c>
      <x:c r="M831" s="22" t="str">
        <x:v>配套数据.xlsx SHA-256=78c941f4dadd8646da6c3478e6a759ca1f9c9b2860b48b577b19018cecbb1c99；转型目录!470</x:v>
      </x:c>
      <x:c r="N831" s="22" t="str">
        <x:v>待补权威来源/版本/生效期/受控原件</x:v>
      </x:c>
      <x:c r="O831" s="22" t="str">
        <x:v>工作簿行已核对；目录权威性待核</x:v>
      </x:c>
      <x:c r="P831" s="22" t="str">
        <x:v>候选目录</x:v>
      </x:c>
      <x:c r="Q831" s="22" t="str">
        <x:v>否</x:v>
      </x:c>
      <x:c r="R831" s="22" t="str">
        <x:v>否</x:v>
      </x:c>
      <x:c r="S831" s="22" t="str">
        <x:v>source_batch_id已登记；candidate_source_id为候选行级ID，不是官方source_id</x:v>
      </x:c>
      <x:c r="T831" s="22" t="str">
        <x:v>不得直接改写为融资认定结论</x:v>
      </x:c>
    </x:row>
    <x:row r="832" ht="46" customHeight="1">
      <x:c r="A832" s="22" t="str">
        <x:v>CAT-0470</x:v>
      </x:c>
      <x:c r="B832" s="22" t="str">
        <x:v>配套数据.xlsx/转型目录</x:v>
      </x:c>
      <x:c r="C832" s="22" t="str">
        <x:v>转型目录</x:v>
      </x:c>
      <x:c r="D832" s="22" t="str"/>
      <x:c r="E832" s="22" t="str">
        <x:v>WB-CATALOG-20260820</x:v>
      </x:c>
      <x:c r="F832" s="22" t="str">
        <x:v>CAND-CAT-0470</x:v>
      </x:c>
      <x:c r="G832" s="22" t="str"/>
      <x:c r="H832" s="22" t="str"/>
      <x:c r="I832" s="22" t="str">
        <x:v>纺织行业</x:v>
      </x:c>
      <x:c r="J832" s="22" t="str">
        <x:v>转型目录!471</x:v>
      </x:c>
      <x:c r="K832" s="22" t="str">
        <x:v>1.2.23 活性染料 “潮固色” 染色关键技术应用</x:v>
      </x:c>
      <x:c r="L832" s="22" t="str">
        <x:v>；应用活性染料 “潮固色” 染色关键技术开展纺织印染、服装面料及家纺面料的生产，“潮固色” 染色产品布面质量明显优于轧烘轧蒸和冷轧堆染色工艺，染色织物的色牢度全面达到甚至优于轧烘轧蒸和冷轧堆工艺染色织物水平，染色一次成功率≥97%，产品不良率下降 50% 以上，染色过程中不需要使用无机盐促染。达到冷轧堆染色同样深度，染料使用量降低 20% 左右、洗涤废水中染料浓度降低 20%，减少洗涤用水 10% 以上。达到轧烘轧蒸染色同样深度，染料使用量降低 5%-10%，单位产品降低水耗 10%、能耗降低 20% 以上。</x:v>
      </x:c>
      <x:c r="M832" s="22" t="str">
        <x:v>配套数据.xlsx SHA-256=78c941f4dadd8646da6c3478e6a759ca1f9c9b2860b48b577b19018cecbb1c99；转型目录!471</x:v>
      </x:c>
      <x:c r="N832" s="22" t="str">
        <x:v>待补权威来源/版本/生效期/受控原件</x:v>
      </x:c>
      <x:c r="O832" s="22" t="str">
        <x:v>工作簿行已核对；目录权威性待核</x:v>
      </x:c>
      <x:c r="P832" s="22" t="str">
        <x:v>候选目录</x:v>
      </x:c>
      <x:c r="Q832" s="22" t="str">
        <x:v>否</x:v>
      </x:c>
      <x:c r="R832" s="22" t="str">
        <x:v>否</x:v>
      </x:c>
      <x:c r="S832" s="22" t="str">
        <x:v>source_batch_id已登记；candidate_source_id为候选行级ID，不是官方source_id</x:v>
      </x:c>
      <x:c r="T832" s="22" t="str">
        <x:v>不得直接改写为融资认定结论</x:v>
      </x:c>
    </x:row>
    <x:row r="833" ht="46" customHeight="1">
      <x:c r="A833" s="22" t="str">
        <x:v>CAT-0471</x:v>
      </x:c>
      <x:c r="B833" s="22" t="str">
        <x:v>配套数据.xlsx/转型目录</x:v>
      </x:c>
      <x:c r="C833" s="22" t="str">
        <x:v>转型目录</x:v>
      </x:c>
      <x:c r="D833" s="22" t="str"/>
      <x:c r="E833" s="22" t="str">
        <x:v>WB-CATALOG-20260820</x:v>
      </x:c>
      <x:c r="F833" s="22" t="str">
        <x:v>CAND-CAT-0471</x:v>
      </x:c>
      <x:c r="G833" s="22" t="str"/>
      <x:c r="H833" s="22" t="str"/>
      <x:c r="I833" s="22" t="str">
        <x:v>纺织行业</x:v>
      </x:c>
      <x:c r="J833" s="22" t="str">
        <x:v>转型目录!472</x:v>
      </x:c>
      <x:c r="K833" s="22" t="str">
        <x:v>1.2.24 聚酯纤维筒子纱超临界二氧化碳无水染色技术应用</x:v>
      </x:c>
      <x:c r="L833" s="22" t="str">
        <x:v>；聚酯纤维筒子纱超临界二氧化碳无水染色技术主要应用于聚酯纤维材料的染色，以二氧化碳为染色介质，具有不用水、不用化学助剂、无污水排放、减碳效益显著等诸多优点。与传统水染色技术相比，碳排放减少 50% 左右，染色时间缩短 70% 左右。</x:v>
      </x:c>
      <x:c r="M833" s="22" t="str">
        <x:v>配套数据.xlsx SHA-256=78c941f4dadd8646da6c3478e6a759ca1f9c9b2860b48b577b19018cecbb1c99；转型目录!472</x:v>
      </x:c>
      <x:c r="N833" s="22" t="str">
        <x:v>待补权威来源/版本/生效期/受控原件</x:v>
      </x:c>
      <x:c r="O833" s="22" t="str">
        <x:v>工作簿行已核对；目录权威性待核</x:v>
      </x:c>
      <x:c r="P833" s="22" t="str">
        <x:v>候选目录</x:v>
      </x:c>
      <x:c r="Q833" s="22" t="str">
        <x:v>否</x:v>
      </x:c>
      <x:c r="R833" s="22" t="str">
        <x:v>否</x:v>
      </x:c>
      <x:c r="S833" s="22" t="str">
        <x:v>source_batch_id已登记；candidate_source_id为候选行级ID，不是官方source_id</x:v>
      </x:c>
      <x:c r="T833" s="22" t="str">
        <x:v>不得直接改写为融资认定结论</x:v>
      </x:c>
    </x:row>
    <x:row r="834" ht="46" customHeight="1">
      <x:c r="A834" s="22" t="str">
        <x:v>CAT-0472</x:v>
      </x:c>
      <x:c r="B834" s="22" t="str">
        <x:v>配套数据.xlsx/转型目录</x:v>
      </x:c>
      <x:c r="C834" s="22" t="str">
        <x:v>转型目录</x:v>
      </x:c>
      <x:c r="D834" s="22" t="str"/>
      <x:c r="E834" s="22" t="str">
        <x:v>WB-CATALOG-20260820</x:v>
      </x:c>
      <x:c r="F834" s="22" t="str">
        <x:v>CAND-CAT-0472</x:v>
      </x:c>
      <x:c r="G834" s="22" t="str"/>
      <x:c r="H834" s="22" t="str"/>
      <x:c r="I834" s="22" t="str">
        <x:v>纺织行业</x:v>
      </x:c>
      <x:c r="J834" s="22" t="str">
        <x:v>转型目录!473</x:v>
      </x:c>
      <x:c r="K834" s="22" t="str">
        <x:v>1.2.25 高精度宽幅数码印花面料生产技术应用</x:v>
      </x:c>
      <x:c r="L834" s="22" t="str">
        <x:v>；高精度宽幅数码印花技术能够实现极高的分辨率，使印花图案更加清晰、细腻，可应用于各种面料的印花。与传统平网、圆网印花生产流程对比，生产全过程节约用水近 70%、节电 50%、节约蒸汽 25%，且无废网等废弃料的产生。</x:v>
      </x:c>
      <x:c r="M834" s="22" t="str">
        <x:v>配套数据.xlsx SHA-256=78c941f4dadd8646da6c3478e6a759ca1f9c9b2860b48b577b19018cecbb1c99；转型目录!473</x:v>
      </x:c>
      <x:c r="N834" s="22" t="str">
        <x:v>待补权威来源/版本/生效期/受控原件</x:v>
      </x:c>
      <x:c r="O834" s="22" t="str">
        <x:v>工作簿行已核对；目录权威性待核</x:v>
      </x:c>
      <x:c r="P834" s="22" t="str">
        <x:v>候选目录</x:v>
      </x:c>
      <x:c r="Q834" s="22" t="str">
        <x:v>否</x:v>
      </x:c>
      <x:c r="R834" s="22" t="str">
        <x:v>否</x:v>
      </x:c>
      <x:c r="S834" s="22" t="str">
        <x:v>source_batch_id已登记；candidate_source_id为候选行级ID，不是官方source_id</x:v>
      </x:c>
      <x:c r="T834" s="22" t="str">
        <x:v>不得直接改写为融资认定结论</x:v>
      </x:c>
    </x:row>
    <x:row r="835" ht="46" customHeight="1">
      <x:c r="A835" s="22" t="str">
        <x:v>CAT-0473</x:v>
      </x:c>
      <x:c r="B835" s="22" t="str">
        <x:v>配套数据.xlsx/转型目录</x:v>
      </x:c>
      <x:c r="C835" s="22" t="str">
        <x:v>转型目录</x:v>
      </x:c>
      <x:c r="D835" s="22" t="str"/>
      <x:c r="E835" s="22" t="str">
        <x:v>WB-CATALOG-20260820</x:v>
      </x:c>
      <x:c r="F835" s="22" t="str">
        <x:v>CAND-CAT-0473</x:v>
      </x:c>
      <x:c r="G835" s="22" t="str"/>
      <x:c r="H835" s="22" t="str"/>
      <x:c r="I835" s="22" t="str">
        <x:v>纺织行业</x:v>
      </x:c>
      <x:c r="J835" s="22" t="str">
        <x:v>转型目录!474</x:v>
      </x:c>
      <x:c r="K835" s="22" t="str">
        <x:v>1.2.26 节能降碳型生态液体染料关键制备与染整技术应用</x:v>
      </x:c>
      <x:c r="L835" s="22" t="str">
        <x:v>；节能降碳型生态液体染料关键制备与染整技术应用于纺织印染领域，液体分散染料制造与应用过程中通过降低助剂用量、省去喷雾干燥工序，使得每吨染料制造与废水处理节约电能约 200 千瓦时，节约蒸汽约 2 吨，VOC 减排约 70000 立方米，固废减少约 800 公斤，助剂用量降低 70% 左右，染料带入废水 COD 降低 50% 以上。</x:v>
      </x:c>
      <x:c r="M835" s="22" t="str">
        <x:v>配套数据.xlsx SHA-256=78c941f4dadd8646da6c3478e6a759ca1f9c9b2860b48b577b19018cecbb1c99；转型目录!474</x:v>
      </x:c>
      <x:c r="N835" s="22" t="str">
        <x:v>待补权威来源/版本/生效期/受控原件</x:v>
      </x:c>
      <x:c r="O835" s="22" t="str">
        <x:v>工作簿行已核对；目录权威性待核</x:v>
      </x:c>
      <x:c r="P835" s="22" t="str">
        <x:v>候选目录</x:v>
      </x:c>
      <x:c r="Q835" s="22" t="str">
        <x:v>否</x:v>
      </x:c>
      <x:c r="R835" s="22" t="str">
        <x:v>否</x:v>
      </x:c>
      <x:c r="S835" s="22" t="str">
        <x:v>source_batch_id已登记；candidate_source_id为候选行级ID，不是官方source_id</x:v>
      </x:c>
      <x:c r="T835" s="22" t="str">
        <x:v>不得直接改写为融资认定结论</x:v>
      </x:c>
    </x:row>
    <x:row r="836" ht="46" customHeight="1">
      <x:c r="A836" s="22" t="str">
        <x:v>CAT-0474</x:v>
      </x:c>
      <x:c r="B836" s="22" t="str">
        <x:v>配套数据.xlsx/转型目录</x:v>
      </x:c>
      <x:c r="C836" s="22" t="str">
        <x:v>转型目录</x:v>
      </x:c>
      <x:c r="D836" s="22" t="str"/>
      <x:c r="E836" s="22" t="str">
        <x:v>WB-CATALOG-20260820</x:v>
      </x:c>
      <x:c r="F836" s="22" t="str">
        <x:v>CAND-CAT-0474</x:v>
      </x:c>
      <x:c r="G836" s="22" t="str"/>
      <x:c r="H836" s="22" t="str"/>
      <x:c r="I836" s="22" t="str">
        <x:v>纺织行业</x:v>
      </x:c>
      <x:c r="J836" s="22" t="str">
        <x:v>转型目录!475</x:v>
      </x:c>
      <x:c r="K836" s="22" t="str">
        <x:v>1.2.27 基于前端治理的低碳环保针织印染工艺应用</x:v>
      </x:c>
      <x:c r="L836" s="22" t="str">
        <x:v>；基于前端治理的低碳环保针织印染工艺适用于以棉为主散纤、纱线、针织物等漂泊前处理、染色、皂洗以及抛光食毛后净洗等全流程，系统性地将棉类针织的印染加工从传统 95℃或以上高温降至 60℃中低温完成，从传统高碱环境调整为低碱或无碱的条件，并最大限度地减少对能源、水资源等资源的消耗，每吨面料减少蒸汽消耗 1 吨左右，降低能源消耗可达 50%~70%。</x:v>
      </x:c>
      <x:c r="M836" s="22" t="str">
        <x:v>配套数据.xlsx SHA-256=78c941f4dadd8646da6c3478e6a759ca1f9c9b2860b48b577b19018cecbb1c99；转型目录!475</x:v>
      </x:c>
      <x:c r="N836" s="22" t="str">
        <x:v>待补权威来源/版本/生效期/受控原件</x:v>
      </x:c>
      <x:c r="O836" s="22" t="str">
        <x:v>工作簿行已核对；目录权威性待核</x:v>
      </x:c>
      <x:c r="P836" s="22" t="str">
        <x:v>候选目录</x:v>
      </x:c>
      <x:c r="Q836" s="22" t="str">
        <x:v>否</x:v>
      </x:c>
      <x:c r="R836" s="22" t="str">
        <x:v>否</x:v>
      </x:c>
      <x:c r="S836" s="22" t="str">
        <x:v>source_batch_id已登记；candidate_source_id为候选行级ID，不是官方source_id</x:v>
      </x:c>
      <x:c r="T836" s="22" t="str">
        <x:v>不得直接改写为融资认定结论</x:v>
      </x:c>
    </x:row>
    <x:row r="837" ht="46" customHeight="1">
      <x:c r="A837" s="22" t="str">
        <x:v>CAT-0475</x:v>
      </x:c>
      <x:c r="B837" s="22" t="str">
        <x:v>配套数据.xlsx/转型目录</x:v>
      </x:c>
      <x:c r="C837" s="22" t="str">
        <x:v>转型目录</x:v>
      </x:c>
      <x:c r="D837" s="22" t="str"/>
      <x:c r="E837" s="22" t="str">
        <x:v>WB-CATALOG-20260820</x:v>
      </x:c>
      <x:c r="F837" s="22" t="str">
        <x:v>CAND-CAT-0475</x:v>
      </x:c>
      <x:c r="G837" s="22" t="str"/>
      <x:c r="H837" s="22" t="str"/>
      <x:c r="I837" s="22" t="str">
        <x:v>纺织行业</x:v>
      </x:c>
      <x:c r="J837" s="22" t="str">
        <x:v>转型目录!476</x:v>
      </x:c>
      <x:c r="K837" s="22" t="str">
        <x:v>1.2.28 绿色低碳针织面料后整理加工技术应用</x:v>
      </x:c>
      <x:c r="L837" s="22" t="str">
        <x:v>；将冷堆水洗、低温氧漂和低温皂洗技术应用于针织面料的后整理中，可提升后整理效率降低能耗。与传统工艺相比，每完成 1 吨面料的后整理，冷堆水洗技术可实现省水约 14.2 吨，省电约 22 度，省蒸汽约 0.98m³；低温氧漂技术可降低消耗约 20%-25%，效率提高 15-20%，省电 15%-20%；低温皂洗技术可实现蒸汽节省 25%-40%，效率提高 25%-40%。</x:v>
      </x:c>
      <x:c r="M837" s="22" t="str">
        <x:v>配套数据.xlsx SHA-256=78c941f4dadd8646da6c3478e6a759ca1f9c9b2860b48b577b19018cecbb1c99；转型目录!476</x:v>
      </x:c>
      <x:c r="N837" s="22" t="str">
        <x:v>待补权威来源/版本/生效期/受控原件</x:v>
      </x:c>
      <x:c r="O837" s="22" t="str">
        <x:v>工作簿行已核对；目录权威性待核</x:v>
      </x:c>
      <x:c r="P837" s="22" t="str">
        <x:v>候选目录</x:v>
      </x:c>
      <x:c r="Q837" s="22" t="str">
        <x:v>否</x:v>
      </x:c>
      <x:c r="R837" s="22" t="str">
        <x:v>否</x:v>
      </x:c>
      <x:c r="S837" s="22" t="str">
        <x:v>source_batch_id已登记；candidate_source_id为候选行级ID，不是官方source_id</x:v>
      </x:c>
      <x:c r="T837" s="22" t="str">
        <x:v>不得直接改写为融资认定结论</x:v>
      </x:c>
    </x:row>
    <x:row r="838" ht="46" customHeight="1">
      <x:c r="A838" s="22" t="str">
        <x:v>CAT-0476</x:v>
      </x:c>
      <x:c r="B838" s="22" t="str">
        <x:v>配套数据.xlsx/转型目录</x:v>
      </x:c>
      <x:c r="C838" s="22" t="str">
        <x:v>转型目录</x:v>
      </x:c>
      <x:c r="D838" s="22" t="str"/>
      <x:c r="E838" s="22" t="str">
        <x:v>WB-CATALOG-20260820</x:v>
      </x:c>
      <x:c r="F838" s="22" t="str">
        <x:v>CAND-CAT-0476</x:v>
      </x:c>
      <x:c r="G838" s="22" t="str"/>
      <x:c r="H838" s="22" t="str"/>
      <x:c r="I838" s="22" t="str">
        <x:v>纺织行业</x:v>
      </x:c>
      <x:c r="J838" s="22" t="str">
        <x:v>转型目录!477</x:v>
      </x:c>
      <x:c r="K838" s="22" t="str">
        <x:v>1.3.1 节能型数字化高速假捻变形机（加弹机）应用</x:v>
      </x:c>
      <x:c r="L838" s="22" t="str">
        <x:v>；集信息化与智能化于一体，提高加弹机中加热单元、高效节能电机关键零部件加热效率，可降低品质风险，提升加热效率，降低能耗；通过优化整机丝路，采用超柔握持系统，减少对纱线的损伤，提高纺丝速度。</x:v>
      </x:c>
      <x:c r="M838" s="22" t="str">
        <x:v>配套数据.xlsx SHA-256=78c941f4dadd8646da6c3478e6a759ca1f9c9b2860b48b577b19018cecbb1c99；转型目录!477</x:v>
      </x:c>
      <x:c r="N838" s="22" t="str">
        <x:v>待补权威来源/版本/生效期/受控原件</x:v>
      </x:c>
      <x:c r="O838" s="22" t="str">
        <x:v>工作簿行已核对；目录权威性待核</x:v>
      </x:c>
      <x:c r="P838" s="22" t="str">
        <x:v>候选目录</x:v>
      </x:c>
      <x:c r="Q838" s="22" t="str">
        <x:v>否</x:v>
      </x:c>
      <x:c r="R838" s="22" t="str">
        <x:v>否</x:v>
      </x:c>
      <x:c r="S838" s="22" t="str">
        <x:v>source_batch_id已登记；candidate_source_id为候选行级ID，不是官方source_id</x:v>
      </x:c>
      <x:c r="T838" s="22" t="str">
        <x:v>不得直接改写为融资认定结论</x:v>
      </x:c>
    </x:row>
    <x:row r="839" ht="46" customHeight="1">
      <x:c r="A839" s="22" t="str">
        <x:v>CAT-0477</x:v>
      </x:c>
      <x:c r="B839" s="22" t="str">
        <x:v>配套数据.xlsx/转型目录</x:v>
      </x:c>
      <x:c r="C839" s="22" t="str">
        <x:v>转型目录</x:v>
      </x:c>
      <x:c r="D839" s="22" t="str"/>
      <x:c r="E839" s="22" t="str">
        <x:v>WB-CATALOG-20260820</x:v>
      </x:c>
      <x:c r="F839" s="22" t="str">
        <x:v>CAND-CAT-0477</x:v>
      </x:c>
      <x:c r="G839" s="22" t="str"/>
      <x:c r="H839" s="22" t="str"/>
      <x:c r="I839" s="22" t="str">
        <x:v>纺织行业</x:v>
      </x:c>
      <x:c r="J839" s="22" t="str">
        <x:v>转型目录!478</x:v>
      </x:c>
      <x:c r="K839" s="22" t="str">
        <x:v>1.3.2 节能型高速弹力丝机应用</x:v>
      </x:c>
      <x:c r="L839" s="22" t="str">
        <x:v>；应用具备高效节能电机等关键零部件的节能型数字化高速弹力丝机，降低能耗 5-10%。</x:v>
      </x:c>
      <x:c r="M839" s="22" t="str">
        <x:v>配套数据.xlsx SHA-256=78c941f4dadd8646da6c3478e6a759ca1f9c9b2860b48b577b19018cecbb1c99；转型目录!478</x:v>
      </x:c>
      <x:c r="N839" s="22" t="str">
        <x:v>待补权威来源/版本/生效期/受控原件</x:v>
      </x:c>
      <x:c r="O839" s="22" t="str">
        <x:v>工作簿行已核对；目录权威性待核</x:v>
      </x:c>
      <x:c r="P839" s="22" t="str">
        <x:v>候选目录</x:v>
      </x:c>
      <x:c r="Q839" s="22" t="str">
        <x:v>否</x:v>
      </x:c>
      <x:c r="R839" s="22" t="str">
        <x:v>否</x:v>
      </x:c>
      <x:c r="S839" s="22" t="str">
        <x:v>source_batch_id已登记；candidate_source_id为候选行级ID，不是官方source_id</x:v>
      </x:c>
      <x:c r="T839" s="22" t="str">
        <x:v>不得直接改写为融资认定结论</x:v>
      </x:c>
    </x:row>
    <x:row r="840" ht="46" customHeight="1">
      <x:c r="A840" s="22" t="str">
        <x:v>CAT-0478</x:v>
      </x:c>
      <x:c r="B840" s="22" t="str">
        <x:v>配套数据.xlsx/转型目录</x:v>
      </x:c>
      <x:c r="C840" s="22" t="str">
        <x:v>转型目录</x:v>
      </x:c>
      <x:c r="D840" s="22" t="str"/>
      <x:c r="E840" s="22" t="str">
        <x:v>WB-CATALOG-20260820</x:v>
      </x:c>
      <x:c r="F840" s="22" t="str">
        <x:v>CAND-CAT-0478</x:v>
      </x:c>
      <x:c r="G840" s="22" t="str"/>
      <x:c r="H840" s="22" t="str"/>
      <x:c r="I840" s="22" t="str">
        <x:v>纺织行业</x:v>
      </x:c>
      <x:c r="J840" s="22" t="str">
        <x:v>转型目录!479</x:v>
      </x:c>
      <x:c r="K840" s="22" t="str">
        <x:v>1.3.3 电锭一步法复合捻线机应用</x:v>
      </x:c>
      <x:c r="L840" s="22" t="str">
        <x:v>；应用电锭基于电机与锭子联为一体的捻线机，取消锭带、滚盘及龙带压轮，降低噪音，并通过智能控制实现断头自停及工艺信息管理，实现巡视无人化。智能系统数控化率达 95% 以上，锭速提高 20% 以上，降低噪音 40%，减少用工 30%，降低能耗 30%，锭速差异 &lt; 0.02%，整机无故障周期增长 30% 以上。</x:v>
      </x:c>
      <x:c r="M840" s="22" t="str">
        <x:v>配套数据.xlsx SHA-256=78c941f4dadd8646da6c3478e6a759ca1f9c9b2860b48b577b19018cecbb1c99；转型目录!479</x:v>
      </x:c>
      <x:c r="N840" s="22" t="str">
        <x:v>待补权威来源/版本/生效期/受控原件</x:v>
      </x:c>
      <x:c r="O840" s="22" t="str">
        <x:v>工作簿行已核对；目录权威性待核</x:v>
      </x:c>
      <x:c r="P840" s="22" t="str">
        <x:v>候选目录</x:v>
      </x:c>
      <x:c r="Q840" s="22" t="str">
        <x:v>否</x:v>
      </x:c>
      <x:c r="R840" s="22" t="str">
        <x:v>否</x:v>
      </x:c>
      <x:c r="S840" s="22" t="str">
        <x:v>source_batch_id已登记；candidate_source_id为候选行级ID，不是官方source_id</x:v>
      </x:c>
      <x:c r="T840" s="22" t="str">
        <x:v>不得直接改写为融资认定结论</x:v>
      </x:c>
    </x:row>
    <x:row r="841" ht="46" customHeight="1">
      <x:c r="A841" s="22" t="str">
        <x:v>CAT-0479</x:v>
      </x:c>
      <x:c r="B841" s="22" t="str">
        <x:v>配套数据.xlsx/转型目录</x:v>
      </x:c>
      <x:c r="C841" s="22" t="str">
        <x:v>转型目录</x:v>
      </x:c>
      <x:c r="D841" s="22" t="str"/>
      <x:c r="E841" s="22" t="str">
        <x:v>WB-CATALOG-20260820</x:v>
      </x:c>
      <x:c r="F841" s="22" t="str">
        <x:v>CAND-CAT-0479</x:v>
      </x:c>
      <x:c r="G841" s="22" t="str"/>
      <x:c r="H841" s="22" t="str"/>
      <x:c r="I841" s="22" t="str">
        <x:v>纺织行业</x:v>
      </x:c>
      <x:c r="J841" s="22" t="str">
        <x:v>转型目录!480</x:v>
      </x:c>
      <x:c r="K841" s="22" t="str">
        <x:v>1.3.4 高聚物在线动态混合技术应用</x:v>
      </x:c>
      <x:c r="L841" s="22" t="str">
        <x:v>；研发应用高聚物动态混合装备，利用在线添加、高效动态混合等功能实现大容量装置的侧线或单个纺位上实施添加，不通过造粒工序，直接生成聚合物改性制品，从而降低装置污染，缩短工艺流程，降低能耗。</x:v>
      </x:c>
      <x:c r="M841" s="22" t="str">
        <x:v>配套数据.xlsx SHA-256=78c941f4dadd8646da6c3478e6a759ca1f9c9b2860b48b577b19018cecbb1c99；转型目录!480</x:v>
      </x:c>
      <x:c r="N841" s="22" t="str">
        <x:v>待补权威来源/版本/生效期/受控原件</x:v>
      </x:c>
      <x:c r="O841" s="22" t="str">
        <x:v>工作簿行已核对；目录权威性待核</x:v>
      </x:c>
      <x:c r="P841" s="22" t="str">
        <x:v>候选目录</x:v>
      </x:c>
      <x:c r="Q841" s="22" t="str">
        <x:v>否</x:v>
      </x:c>
      <x:c r="R841" s="22" t="str">
        <x:v>否</x:v>
      </x:c>
      <x:c r="S841" s="22" t="str">
        <x:v>source_batch_id已登记；candidate_source_id为候选行级ID，不是官方source_id</x:v>
      </x:c>
      <x:c r="T841" s="22" t="str">
        <x:v>不得直接改写为融资认定结论</x:v>
      </x:c>
    </x:row>
    <x:row r="842" ht="46" customHeight="1">
      <x:c r="A842" s="22" t="str">
        <x:v>CAT-0480</x:v>
      </x:c>
      <x:c r="B842" s="22" t="str">
        <x:v>配套数据.xlsx/转型目录</x:v>
      </x:c>
      <x:c r="C842" s="22" t="str">
        <x:v>转型目录</x:v>
      </x:c>
      <x:c r="D842" s="22" t="str"/>
      <x:c r="E842" s="22" t="str">
        <x:v>WB-CATALOG-20260820</x:v>
      </x:c>
      <x:c r="F842" s="22" t="str">
        <x:v>CAND-CAT-0480</x:v>
      </x:c>
      <x:c r="G842" s="22" t="str"/>
      <x:c r="H842" s="22" t="str"/>
      <x:c r="I842" s="22" t="str">
        <x:v>纺织行业</x:v>
      </x:c>
      <x:c r="J842" s="22" t="str">
        <x:v>转型目录!481</x:v>
      </x:c>
      <x:c r="K842" s="22" t="str">
        <x:v>1.3.5 高性能剑杆丝网织机应用</x:v>
      </x:c>
      <x:c r="L842" s="22" t="str">
        <x:v>；研发应用高性能剑杆丝网织机，通过采用先进的控制技术与信息化技术，优化张力控制算法和多电机系统协同控制技术，实现织造过程中经丝和纬丝张力的一致性与最佳张力值，保证精密丝网的网孔尺寸精度和网面的平整度等关键指标，能够提高生产效率，减少用工及能耗。</x:v>
      </x:c>
      <x:c r="M842" s="22" t="str">
        <x:v>配套数据.xlsx SHA-256=78c941f4dadd8646da6c3478e6a759ca1f9c9b2860b48b577b19018cecbb1c99；转型目录!481</x:v>
      </x:c>
      <x:c r="N842" s="22" t="str">
        <x:v>待补权威来源/版本/生效期/受控原件</x:v>
      </x:c>
      <x:c r="O842" s="22" t="str">
        <x:v>工作簿行已核对；目录权威性待核</x:v>
      </x:c>
      <x:c r="P842" s="22" t="str">
        <x:v>候选目录</x:v>
      </x:c>
      <x:c r="Q842" s="22" t="str">
        <x:v>否</x:v>
      </x:c>
      <x:c r="R842" s="22" t="str">
        <x:v>否</x:v>
      </x:c>
      <x:c r="S842" s="22" t="str">
        <x:v>source_batch_id已登记；candidate_source_id为候选行级ID，不是官方source_id</x:v>
      </x:c>
      <x:c r="T842" s="22" t="str">
        <x:v>不得直接改写为融资认定结论</x:v>
      </x:c>
    </x:row>
    <x:row r="843" ht="46" customHeight="1">
      <x:c r="A843" s="22" t="str">
        <x:v>CAT-0481</x:v>
      </x:c>
      <x:c r="B843" s="22" t="str">
        <x:v>配套数据.xlsx/转型目录</x:v>
      </x:c>
      <x:c r="C843" s="22" t="str">
        <x:v>转型目录</x:v>
      </x:c>
      <x:c r="D843" s="22" t="str"/>
      <x:c r="E843" s="22" t="str">
        <x:v>WB-CATALOG-20260820</x:v>
      </x:c>
      <x:c r="F843" s="22" t="str">
        <x:v>CAND-CAT-0481</x:v>
      </x:c>
      <x:c r="G843" s="22" t="str"/>
      <x:c r="H843" s="22" t="str"/>
      <x:c r="I843" s="22" t="str">
        <x:v>纺织行业</x:v>
      </x:c>
      <x:c r="J843" s="22" t="str">
        <x:v>转型目录!482</x:v>
      </x:c>
      <x:c r="K843" s="22" t="str">
        <x:v>1.3.6 双层定形机应用</x:v>
      </x:c>
      <x:c r="L843" s="22" t="str">
        <x:v>；研究应用双层定形机，通过积木式设计，上下烘箱内的热能循环利用，实现土地与劳动力资源节约，降低能耗。</x:v>
      </x:c>
      <x:c r="M843" s="22" t="str">
        <x:v>配套数据.xlsx SHA-256=78c941f4dadd8646da6c3478e6a759ca1f9c9b2860b48b577b19018cecbb1c99；转型目录!482</x:v>
      </x:c>
      <x:c r="N843" s="22" t="str">
        <x:v>待补权威来源/版本/生效期/受控原件</x:v>
      </x:c>
      <x:c r="O843" s="22" t="str">
        <x:v>工作簿行已核对；目录权威性待核</x:v>
      </x:c>
      <x:c r="P843" s="22" t="str">
        <x:v>候选目录</x:v>
      </x:c>
      <x:c r="Q843" s="22" t="str">
        <x:v>否</x:v>
      </x:c>
      <x:c r="R843" s="22" t="str">
        <x:v>否</x:v>
      </x:c>
      <x:c r="S843" s="22" t="str">
        <x:v>source_batch_id已登记；candidate_source_id为候选行级ID，不是官方source_id</x:v>
      </x:c>
      <x:c r="T843" s="22" t="str">
        <x:v>不得直接改写为融资认定结论</x:v>
      </x:c>
    </x:row>
    <x:row r="844" ht="46" customHeight="1">
      <x:c r="A844" s="22" t="str">
        <x:v>CAT-0482</x:v>
      </x:c>
      <x:c r="B844" s="22" t="str">
        <x:v>配套数据.xlsx/转型目录</x:v>
      </x:c>
      <x:c r="C844" s="22" t="str">
        <x:v>转型目录</x:v>
      </x:c>
      <x:c r="D844" s="22" t="str"/>
      <x:c r="E844" s="22" t="str">
        <x:v>WB-CATALOG-20260820</x:v>
      </x:c>
      <x:c r="F844" s="22" t="str">
        <x:v>CAND-CAT-0482</x:v>
      </x:c>
      <x:c r="G844" s="22" t="str"/>
      <x:c r="H844" s="22" t="str"/>
      <x:c r="I844" s="22" t="str">
        <x:v>纺织行业</x:v>
      </x:c>
      <x:c r="J844" s="22" t="str">
        <x:v>转型目录!483</x:v>
      </x:c>
      <x:c r="K844" s="22" t="str">
        <x:v>1.3.7 自动穿经机应用</x:v>
      </x:c>
      <x:c r="L844" s="22" t="str">
        <x:v>；研究应用自动穿经机，利用多轴协同运动控制系统，辅助以机器视觉系统进行定位识别，提高生产效率，降低能耗。</x:v>
      </x:c>
      <x:c r="M844" s="22" t="str">
        <x:v>配套数据.xlsx SHA-256=78c941f4dadd8646da6c3478e6a759ca1f9c9b2860b48b577b19018cecbb1c99；转型目录!483</x:v>
      </x:c>
      <x:c r="N844" s="22" t="str">
        <x:v>待补权威来源/版本/生效期/受控原件</x:v>
      </x:c>
      <x:c r="O844" s="22" t="str">
        <x:v>工作簿行已核对；目录权威性待核</x:v>
      </x:c>
      <x:c r="P844" s="22" t="str">
        <x:v>候选目录</x:v>
      </x:c>
      <x:c r="Q844" s="22" t="str">
        <x:v>否</x:v>
      </x:c>
      <x:c r="R844" s="22" t="str">
        <x:v>否</x:v>
      </x:c>
      <x:c r="S844" s="22" t="str">
        <x:v>source_batch_id已登记；candidate_source_id为候选行级ID，不是官方source_id</x:v>
      </x:c>
      <x:c r="T844" s="22" t="str">
        <x:v>不得直接改写为融资认定结论</x:v>
      </x:c>
    </x:row>
    <x:row r="845" ht="46" customHeight="1">
      <x:c r="A845" s="22" t="str">
        <x:v>CAT-0483</x:v>
      </x:c>
      <x:c r="B845" s="22" t="str">
        <x:v>配套数据.xlsx/转型目录</x:v>
      </x:c>
      <x:c r="C845" s="22" t="str">
        <x:v>转型目录</x:v>
      </x:c>
      <x:c r="D845" s="22" t="str"/>
      <x:c r="E845" s="22" t="str">
        <x:v>WB-CATALOG-20260820</x:v>
      </x:c>
      <x:c r="F845" s="22" t="str">
        <x:v>CAND-CAT-0483</x:v>
      </x:c>
      <x:c r="G845" s="22" t="str"/>
      <x:c r="H845" s="22" t="str"/>
      <x:c r="I845" s="22" t="str">
        <x:v>纺织行业</x:v>
      </x:c>
      <x:c r="J845" s="22" t="str">
        <x:v>转型目录!484</x:v>
      </x:c>
      <x:c r="K845" s="22" t="str">
        <x:v>1.3.8 超低浴比高温高压全模式纱线染色机应用</x:v>
      </x:c>
      <x:c r="L845" s="22" t="str">
        <x:v>；全模式染色机可实现一机多种模式染色，不仅单一品种染色品质高于传统染色模式，而且适用于较宽的纱线范围，同时可实现纱线的超低浴比染色，极大地提高染色效率。由于该技术大幅降低浴比，减少了循环水泵的电耗和加热蒸汽的使用量，从而达到降低耗电量、蒸汽消耗量和耗水量的目的，具有显著的节能减碳和环保效益。</x:v>
      </x:c>
      <x:c r="M845" s="22" t="str">
        <x:v>配套数据.xlsx SHA-256=78c941f4dadd8646da6c3478e6a759ca1f9c9b2860b48b577b19018cecbb1c99；转型目录!484</x:v>
      </x:c>
      <x:c r="N845" s="22" t="str">
        <x:v>待补权威来源/版本/生效期/受控原件</x:v>
      </x:c>
      <x:c r="O845" s="22" t="str">
        <x:v>工作簿行已核对；目录权威性待核</x:v>
      </x:c>
      <x:c r="P845" s="22" t="str">
        <x:v>候选目录</x:v>
      </x:c>
      <x:c r="Q845" s="22" t="str">
        <x:v>否</x:v>
      </x:c>
      <x:c r="R845" s="22" t="str">
        <x:v>否</x:v>
      </x:c>
      <x:c r="S845" s="22" t="str">
        <x:v>source_batch_id已登记；candidate_source_id为候选行级ID，不是官方source_id</x:v>
      </x:c>
      <x:c r="T845" s="22" t="str">
        <x:v>不得直接改写为融资认定结论</x:v>
      </x:c>
    </x:row>
    <x:row r="846" ht="46" customHeight="1">
      <x:c r="A846" s="22" t="str">
        <x:v>CAT-0484</x:v>
      </x:c>
      <x:c r="B846" s="22" t="str">
        <x:v>配套数据.xlsx/转型目录</x:v>
      </x:c>
      <x:c r="C846" s="22" t="str">
        <x:v>转型目录</x:v>
      </x:c>
      <x:c r="D846" s="22" t="str"/>
      <x:c r="E846" s="22" t="str">
        <x:v>WB-CATALOG-20260820</x:v>
      </x:c>
      <x:c r="F846" s="22" t="str">
        <x:v>CAND-CAT-0484</x:v>
      </x:c>
      <x:c r="G846" s="22" t="str"/>
      <x:c r="H846" s="22" t="str"/>
      <x:c r="I846" s="22" t="str">
        <x:v>纺织行业</x:v>
      </x:c>
      <x:c r="J846" s="22" t="str">
        <x:v>转型目录!485</x:v>
      </x:c>
      <x:c r="K846" s="22" t="str">
        <x:v>1.3.9 高速热轧机应用</x:v>
      </x:c>
      <x:c r="L846" s="22" t="str">
        <x:v>；在热轧机中引入收卷机疵点自动快速检测技术与大直径热轧辊制造工艺可提高热轧机的运行速度。其中，收卷机疵点自动快速检测技术可解决分切时通过收卷机所记忆的疵点位置自动定点停机剔除疵点，进一步提高产品成品率；大直径热轧辊制造工艺可提高热轧机线压力和运行速度，其较大的直径和优化的热传导设计，可以有效提高热轧过程中的热量利用率更高，减少能源消耗。同时，大直径热轧辊的使用寿命长，可以减少因更换轧辊而产生的停机时间和能源浪费。</x:v>
      </x:c>
      <x:c r="M846" s="22" t="str">
        <x:v>配套数据.xlsx SHA-256=78c941f4dadd8646da6c3478e6a759ca1f9c9b2860b48b577b19018cecbb1c99；转型目录!485</x:v>
      </x:c>
      <x:c r="N846" s="22" t="str">
        <x:v>待补权威来源/版本/生效期/受控原件</x:v>
      </x:c>
      <x:c r="O846" s="22" t="str">
        <x:v>工作簿行已核对；目录权威性待核</x:v>
      </x:c>
      <x:c r="P846" s="22" t="str">
        <x:v>候选目录</x:v>
      </x:c>
      <x:c r="Q846" s="22" t="str">
        <x:v>否</x:v>
      </x:c>
      <x:c r="R846" s="22" t="str">
        <x:v>否</x:v>
      </x:c>
      <x:c r="S846" s="22" t="str">
        <x:v>source_batch_id已登记；candidate_source_id为候选行级ID，不是官方source_id</x:v>
      </x:c>
      <x:c r="T846" s="22" t="str">
        <x:v>不得直接改写为融资认定结论</x:v>
      </x:c>
    </x:row>
    <x:row r="847" ht="46" customHeight="1">
      <x:c r="A847" s="22" t="str">
        <x:v>CAT-0485</x:v>
      </x:c>
      <x:c r="B847" s="22" t="str">
        <x:v>配套数据.xlsx/转型目录</x:v>
      </x:c>
      <x:c r="C847" s="22" t="str">
        <x:v>转型目录</x:v>
      </x:c>
      <x:c r="D847" s="22" t="str"/>
      <x:c r="E847" s="22" t="str">
        <x:v>WB-CATALOG-20260820</x:v>
      </x:c>
      <x:c r="F847" s="22" t="str">
        <x:v>CAND-CAT-0485</x:v>
      </x:c>
      <x:c r="G847" s="22" t="str"/>
      <x:c r="H847" s="22" t="str"/>
      <x:c r="I847" s="22" t="str">
        <x:v>纺织行业</x:v>
      </x:c>
      <x:c r="J847" s="22" t="str">
        <x:v>转型目录!486</x:v>
      </x:c>
      <x:c r="K847" s="22" t="str">
        <x:v>1.3.10 多腔孔陶瓷复合保温绝热材料应用染缸应用</x:v>
      </x:c>
      <x:c r="L847" s="22" t="str">
        <x:v>；采用中空陶瓷玻化微珠、反辐射纳米配方、纤维等复合而成。将一定配比的原料经化料、搅拌、均化、陈化、布料成型、干燥、自动化收卷等先进制备工艺，形成具有硬质可卷曲、多级微纳米孔、蜂巢状结构等特点的新一代保温绝热材料。与传统保温材料同厚度使用时，设备外表面温度比国标设计要求降低 10°C，节能率约 25%；与传统保温材料保温效果相同时，保温厚度减薄 30% 以上，用量减少 40% 以上。</x:v>
      </x:c>
      <x:c r="M847" s="22" t="str">
        <x:v>配套数据.xlsx SHA-256=78c941f4dadd8646da6c3478e6a759ca1f9c9b2860b48b577b19018cecbb1c99；转型目录!486</x:v>
      </x:c>
      <x:c r="N847" s="22" t="str">
        <x:v>待补权威来源/版本/生效期/受控原件</x:v>
      </x:c>
      <x:c r="O847" s="22" t="str">
        <x:v>工作簿行已核对；目录权威性待核</x:v>
      </x:c>
      <x:c r="P847" s="22" t="str">
        <x:v>候选目录</x:v>
      </x:c>
      <x:c r="Q847" s="22" t="str">
        <x:v>否</x:v>
      </x:c>
      <x:c r="R847" s="22" t="str">
        <x:v>否</x:v>
      </x:c>
      <x:c r="S847" s="22" t="str">
        <x:v>source_batch_id已登记；candidate_source_id为候选行级ID，不是官方source_id</x:v>
      </x:c>
      <x:c r="T847" s="22" t="str">
        <x:v>不得直接改写为融资认定结论</x:v>
      </x:c>
    </x:row>
    <x:row r="848" ht="46" customHeight="1">
      <x:c r="A848" s="22" t="str">
        <x:v>CAT-0486</x:v>
      </x:c>
      <x:c r="B848" s="22" t="str">
        <x:v>配套数据.xlsx/转型目录</x:v>
      </x:c>
      <x:c r="C848" s="22" t="str">
        <x:v>转型目录</x:v>
      </x:c>
      <x:c r="D848" s="22" t="str"/>
      <x:c r="E848" s="22" t="str">
        <x:v>WB-CATALOG-20260820</x:v>
      </x:c>
      <x:c r="F848" s="22" t="str">
        <x:v>CAND-CAT-0486</x:v>
      </x:c>
      <x:c r="G848" s="22" t="str"/>
      <x:c r="H848" s="22" t="str"/>
      <x:c r="I848" s="22" t="str">
        <x:v>纺织行业</x:v>
      </x:c>
      <x:c r="J848" s="22" t="str">
        <x:v>转型目录!487</x:v>
      </x:c>
      <x:c r="K848" s="22" t="str">
        <x:v>1.3.11 高效翼型轴流风机应用</x:v>
      </x:c>
      <x:c r="L848" s="22" t="str">
        <x:v>；高效翼型轴流风机的气动性能高于传统的翼型风机，风机效率明显提升。利用该技术对纺织空调风机进行改造，一般节电率可达 10% 以上。</x:v>
      </x:c>
      <x:c r="M848" s="22" t="str">
        <x:v>配套数据.xlsx SHA-256=78c941f4dadd8646da6c3478e6a759ca1f9c9b2860b48b577b19018cecbb1c99；转型目录!487</x:v>
      </x:c>
      <x:c r="N848" s="22" t="str">
        <x:v>待补权威来源/版本/生效期/受控原件</x:v>
      </x:c>
      <x:c r="O848" s="22" t="str">
        <x:v>工作簿行已核对；目录权威性待核</x:v>
      </x:c>
      <x:c r="P848" s="22" t="str">
        <x:v>候选目录</x:v>
      </x:c>
      <x:c r="Q848" s="22" t="str">
        <x:v>否</x:v>
      </x:c>
      <x:c r="R848" s="22" t="str">
        <x:v>否</x:v>
      </x:c>
      <x:c r="S848" s="22" t="str">
        <x:v>source_batch_id已登记；candidate_source_id为候选行级ID，不是官方source_id</x:v>
      </x:c>
      <x:c r="T848" s="22" t="str">
        <x:v>不得直接改写为融资认定结论</x:v>
      </x:c>
    </x:row>
    <x:row r="849" ht="46" customHeight="1">
      <x:c r="A849" s="22" t="str">
        <x:v>CAT-0487</x:v>
      </x:c>
      <x:c r="B849" s="22" t="str">
        <x:v>配套数据.xlsx/转型目录</x:v>
      </x:c>
      <x:c r="C849" s="22" t="str">
        <x:v>转型目录</x:v>
      </x:c>
      <x:c r="D849" s="22" t="str"/>
      <x:c r="E849" s="22" t="str">
        <x:v>WB-CATALOG-20260820</x:v>
      </x:c>
      <x:c r="F849" s="22" t="str">
        <x:v>CAND-CAT-0487</x:v>
      </x:c>
      <x:c r="G849" s="22" t="str"/>
      <x:c r="H849" s="22" t="str"/>
      <x:c r="I849" s="22" t="str">
        <x:v>纺织行业</x:v>
      </x:c>
      <x:c r="J849" s="22" t="str">
        <x:v>转型目录!488</x:v>
      </x:c>
      <x:c r="K849" s="22" t="str">
        <x:v>1.3.12 智能磁悬浮空气压缩机应用</x:v>
      </x:c>
      <x:c r="L849" s="22" t="str">
        <x:v>；采用磁悬浮轴承及电感式传感器和电涡流式传感器，实现宽功率范围空压机高速悬浮，悬浮转子无接触磨损转速高。通过对空压机叶轮型线优化设计，提高非设计工况点气动效率，降低气动噪声。采用自主变频运行控制技术，动态检测空压机的进气温度和排气压力，根据进气温度变化自动调节空压机输入电流，有效提升空压机运行效率。</x:v>
      </x:c>
      <x:c r="M849" s="22" t="str">
        <x:v>配套数据.xlsx SHA-256=78c941f4dadd8646da6c3478e6a759ca1f9c9b2860b48b577b19018cecbb1c99；转型目录!488</x:v>
      </x:c>
      <x:c r="N849" s="22" t="str">
        <x:v>待补权威来源/版本/生效期/受控原件</x:v>
      </x:c>
      <x:c r="O849" s="22" t="str">
        <x:v>工作簿行已核对；目录权威性待核</x:v>
      </x:c>
      <x:c r="P849" s="22" t="str">
        <x:v>候选目录</x:v>
      </x:c>
      <x:c r="Q849" s="22" t="str">
        <x:v>否</x:v>
      </x:c>
      <x:c r="R849" s="22" t="str">
        <x:v>否</x:v>
      </x:c>
      <x:c r="S849" s="22" t="str">
        <x:v>source_batch_id已登记；candidate_source_id为候选行级ID，不是官方source_id</x:v>
      </x:c>
      <x:c r="T849" s="22" t="str">
        <x:v>不得直接改写为融资认定结论</x:v>
      </x:c>
    </x:row>
    <x:row r="850" ht="46" customHeight="1">
      <x:c r="A850" s="22" t="str">
        <x:v>CAT-0488</x:v>
      </x:c>
      <x:c r="B850" s="22" t="str">
        <x:v>配套数据.xlsx/转型目录</x:v>
      </x:c>
      <x:c r="C850" s="22" t="str">
        <x:v>转型目录</x:v>
      </x:c>
      <x:c r="D850" s="22" t="str"/>
      <x:c r="E850" s="22" t="str">
        <x:v>WB-CATALOG-20260820</x:v>
      </x:c>
      <x:c r="F850" s="22" t="str">
        <x:v>CAND-CAT-0488</x:v>
      </x:c>
      <x:c r="G850" s="22" t="str"/>
      <x:c r="H850" s="22" t="str"/>
      <x:c r="I850" s="22" t="str">
        <x:v>纺织行业</x:v>
      </x:c>
      <x:c r="J850" s="22" t="str">
        <x:v>转型目录!489</x:v>
      </x:c>
      <x:c r="K850" s="22" t="str">
        <x:v>1.4.1 自动化、连续化短流程纺纱成套装备应用</x:v>
      </x:c>
      <x:c r="L850" s="22" t="str">
        <x:v>；自动化、连续短流程纺纱的智能输送系统及云平台在线诊断系统等关键技术与成套设备，建成数字化、网络化、部分连续化的短流程纺纱生产线，建成智能化纺纱车间，使生产高产、高效、优质、节能。</x:v>
      </x:c>
      <x:c r="M850" s="22" t="str">
        <x:v>配套数据.xlsx SHA-256=78c941f4dadd8646da6c3478e6a759ca1f9c9b2860b48b577b19018cecbb1c99；转型目录!489</x:v>
      </x:c>
      <x:c r="N850" s="22" t="str">
        <x:v>待补权威来源/版本/生效期/受控原件</x:v>
      </x:c>
      <x:c r="O850" s="22" t="str">
        <x:v>工作簿行已核对；目录权威性待核</x:v>
      </x:c>
      <x:c r="P850" s="22" t="str">
        <x:v>候选目录</x:v>
      </x:c>
      <x:c r="Q850" s="22" t="str">
        <x:v>否</x:v>
      </x:c>
      <x:c r="R850" s="22" t="str">
        <x:v>否</x:v>
      </x:c>
      <x:c r="S850" s="22" t="str">
        <x:v>source_batch_id已登记；candidate_source_id为候选行级ID，不是官方source_id</x:v>
      </x:c>
      <x:c r="T850" s="22" t="str">
        <x:v>不得直接改写为融资认定结论</x:v>
      </x:c>
    </x:row>
    <x:row r="851" ht="46" customHeight="1">
      <x:c r="A851" s="22" t="str">
        <x:v>CAT-0489</x:v>
      </x:c>
      <x:c r="B851" s="22" t="str">
        <x:v>配套数据.xlsx/转型目录</x:v>
      </x:c>
      <x:c r="C851" s="22" t="str">
        <x:v>转型目录</x:v>
      </x:c>
      <x:c r="D851" s="22" t="str"/>
      <x:c r="E851" s="22" t="str">
        <x:v>WB-CATALOG-20260820</x:v>
      </x:c>
      <x:c r="F851" s="22" t="str">
        <x:v>CAND-CAT-0489</x:v>
      </x:c>
      <x:c r="G851" s="22" t="str"/>
      <x:c r="H851" s="22" t="str"/>
      <x:c r="I851" s="22" t="str">
        <x:v>纺织行业</x:v>
      </x:c>
      <x:c r="J851" s="22" t="str">
        <x:v>转型目录!490</x:v>
      </x:c>
      <x:c r="K851" s="22" t="str">
        <x:v>1.4.2 智能化缫丝生产系统集成技术应用</x:v>
      </x:c>
      <x:c r="L851" s="22" t="str">
        <x:v>；应用缫丝全流程的关键设备和工艺技术，包括机器人选茧、智能缫丝、生丝电子检测等系统，提高生产效率、降低能耗、节省用工。</x:v>
      </x:c>
      <x:c r="M851" s="22" t="str">
        <x:v>配套数据.xlsx SHA-256=78c941f4dadd8646da6c3478e6a759ca1f9c9b2860b48b577b19018cecbb1c99；转型目录!490</x:v>
      </x:c>
      <x:c r="N851" s="22" t="str">
        <x:v>待补权威来源/版本/生效期/受控原件</x:v>
      </x:c>
      <x:c r="O851" s="22" t="str">
        <x:v>工作簿行已核对；目录权威性待核</x:v>
      </x:c>
      <x:c r="P851" s="22" t="str">
        <x:v>候选目录</x:v>
      </x:c>
      <x:c r="Q851" s="22" t="str">
        <x:v>否</x:v>
      </x:c>
      <x:c r="R851" s="22" t="str">
        <x:v>否</x:v>
      </x:c>
      <x:c r="S851" s="22" t="str">
        <x:v>source_batch_id已登记；candidate_source_id为候选行级ID，不是官方source_id</x:v>
      </x:c>
      <x:c r="T851" s="22" t="str">
        <x:v>不得直接改写为融资认定结论</x:v>
      </x:c>
    </x:row>
    <x:row r="852" ht="46" customHeight="1">
      <x:c r="A852" s="22" t="str">
        <x:v>CAT-0490</x:v>
      </x:c>
      <x:c r="B852" s="22" t="str">
        <x:v>配套数据.xlsx/转型目录</x:v>
      </x:c>
      <x:c r="C852" s="22" t="str">
        <x:v>转型目录</x:v>
      </x:c>
      <x:c r="D852" s="22" t="str"/>
      <x:c r="E852" s="22" t="str">
        <x:v>WB-CATALOG-20260820</x:v>
      </x:c>
      <x:c r="F852" s="22" t="str">
        <x:v>CAND-CAT-0490</x:v>
      </x:c>
      <x:c r="G852" s="22" t="str"/>
      <x:c r="H852" s="22" t="str"/>
      <x:c r="I852" s="22" t="str">
        <x:v>纺织行业</x:v>
      </x:c>
      <x:c r="J852" s="22" t="str">
        <x:v>转型目录!491</x:v>
      </x:c>
      <x:c r="K852" s="22" t="str">
        <x:v>1.4.3 全流程智能制造集成技术应用</x:v>
      </x:c>
      <x:c r="L852" s="22" t="str">
        <x:v>；应用化纤长丝、棉纺、毛纺全流程智能化装备技术与数字化生产工艺，包括智能梳毛机、剪毛机、磨毛机、烫光机等单机实现数控集成及同步联动控制。通过实通过数控、多目标优化、产品模块化设计，将线类织物后整理生产线中起毛机、开混梳生产线、毛纺细纱机的数字化和自动化、纺纱工艺过程信息化管理、柔性化智能加工系统应用，建立覆盖全流程的信息系统和物流系统、工业大数据平台。</x:v>
      </x:c>
      <x:c r="M852" s="22" t="str">
        <x:v>配套数据.xlsx SHA-256=78c941f4dadd8646da6c3478e6a759ca1f9c9b2860b48b577b19018cecbb1c99；转型目录!491</x:v>
      </x:c>
      <x:c r="N852" s="22" t="str">
        <x:v>待补权威来源/版本/生效期/受控原件</x:v>
      </x:c>
      <x:c r="O852" s="22" t="str">
        <x:v>工作簿行已核对；目录权威性待核</x:v>
      </x:c>
      <x:c r="P852" s="22" t="str">
        <x:v>候选目录</x:v>
      </x:c>
      <x:c r="Q852" s="22" t="str">
        <x:v>否</x:v>
      </x:c>
      <x:c r="R852" s="22" t="str">
        <x:v>否</x:v>
      </x:c>
      <x:c r="S852" s="22" t="str">
        <x:v>source_batch_id已登记；candidate_source_id为候选行级ID，不是官方source_id</x:v>
      </x:c>
      <x:c r="T852" s="22" t="str">
        <x:v>不得直接改写为融资认定结论</x:v>
      </x:c>
    </x:row>
    <x:row r="853" ht="46" customHeight="1">
      <x:c r="A853" s="22" t="str">
        <x:v>CAT-0491</x:v>
      </x:c>
      <x:c r="B853" s="22" t="str">
        <x:v>配套数据.xlsx/转型目录</x:v>
      </x:c>
      <x:c r="C853" s="22" t="str">
        <x:v>转型目录</x:v>
      </x:c>
      <x:c r="D853" s="22" t="str"/>
      <x:c r="E853" s="22" t="str">
        <x:v>WB-CATALOG-20260820</x:v>
      </x:c>
      <x:c r="F853" s="22" t="str">
        <x:v>CAND-CAT-0491</x:v>
      </x:c>
      <x:c r="G853" s="22" t="str"/>
      <x:c r="H853" s="22" t="str"/>
      <x:c r="I853" s="22" t="str">
        <x:v>纺织行业</x:v>
      </x:c>
      <x:c r="J853" s="22" t="str">
        <x:v>转型目录!492</x:v>
      </x:c>
      <x:c r="K853" s="22" t="str">
        <x:v>1.4.4 智能化、柔性化环锭纺纱成套装备应用</x:v>
      </x:c>
      <x:c r="L853" s="22" t="str">
        <x:v>；研究应用并条机自调匀整、络筒机电子清纱装置，开发清梳并联系装备的在线识别数据进行整，简络筒机加工技术应用节省倒筒工序，降低能耗。鼓励实现无槽筒速度达到 1200-1300m/min；定长精度为 1% 以下：纺出圆柱形直边及圆边筒子。</x:v>
      </x:c>
      <x:c r="M853" s="22" t="str">
        <x:v>配套数据.xlsx SHA-256=78c941f4dadd8646da6c3478e6a759ca1f9c9b2860b48b577b19018cecbb1c99；转型目录!492</x:v>
      </x:c>
      <x:c r="N853" s="22" t="str">
        <x:v>待补权威来源/版本/生效期/受控原件</x:v>
      </x:c>
      <x:c r="O853" s="22" t="str">
        <x:v>工作簿行已核对；目录权威性待核</x:v>
      </x:c>
      <x:c r="P853" s="22" t="str">
        <x:v>候选目录</x:v>
      </x:c>
      <x:c r="Q853" s="22" t="str">
        <x:v>否</x:v>
      </x:c>
      <x:c r="R853" s="22" t="str">
        <x:v>否</x:v>
      </x:c>
      <x:c r="S853" s="22" t="str">
        <x:v>source_batch_id已登记；candidate_source_id为候选行级ID，不是官方source_id</x:v>
      </x:c>
      <x:c r="T853" s="22" t="str">
        <x:v>不得直接改写为融资认定结论</x:v>
      </x:c>
    </x:row>
    <x:row r="854" ht="46" customHeight="1">
      <x:c r="A854" s="22" t="str">
        <x:v>CAT-0492</x:v>
      </x:c>
      <x:c r="B854" s="22" t="str">
        <x:v>配套数据.xlsx/转型目录</x:v>
      </x:c>
      <x:c r="C854" s="22" t="str">
        <x:v>转型目录</x:v>
      </x:c>
      <x:c r="D854" s="22" t="str"/>
      <x:c r="E854" s="22" t="str">
        <x:v>WB-CATALOG-20260820</x:v>
      </x:c>
      <x:c r="F854" s="22" t="str">
        <x:v>CAND-CAT-0492</x:v>
      </x:c>
      <x:c r="G854" s="22" t="str"/>
      <x:c r="H854" s="22" t="str"/>
      <x:c r="I854" s="22" t="str">
        <x:v>纺织行业</x:v>
      </x:c>
      <x:c r="J854" s="22" t="str">
        <x:v>转型目录!493</x:v>
      </x:c>
      <x:c r="K854" s="22" t="str">
        <x:v>1.4.6 印染全流程智能化集成技术应用</x:v>
      </x:c>
      <x:c r="L854" s="22" t="str">
        <x:v>；包括连续化印染、数字化间歇式染色和连续化后整理的在线采集及设备智能管理系统和无人化智能运维系统应用，实现各类设备的联网在线监测，重点提高织物疵点在线检测的智能化水平。针对织造生产工艺特点，应用自动化、智能化技术以及织造车间数字化生产线技术应用。</x:v>
      </x:c>
      <x:c r="M854" s="22" t="str">
        <x:v>配套数据.xlsx SHA-256=78c941f4dadd8646da6c3478e6a759ca1f9c9b2860b48b577b19018cecbb1c99；转型目录!493</x:v>
      </x:c>
      <x:c r="N854" s="22" t="str">
        <x:v>待补权威来源/版本/生效期/受控原件</x:v>
      </x:c>
      <x:c r="O854" s="22" t="str">
        <x:v>工作簿行已核对；目录权威性待核</x:v>
      </x:c>
      <x:c r="P854" s="22" t="str">
        <x:v>候选目录</x:v>
      </x:c>
      <x:c r="Q854" s="22" t="str">
        <x:v>否</x:v>
      </x:c>
      <x:c r="R854" s="22" t="str">
        <x:v>否</x:v>
      </x:c>
      <x:c r="S854" s="22" t="str">
        <x:v>source_batch_id已登记；candidate_source_id为候选行级ID，不是官方source_id</x:v>
      </x:c>
      <x:c r="T854" s="22" t="str">
        <x:v>不得直接改写为融资认定结论</x:v>
      </x:c>
    </x:row>
    <x:row r="855" ht="46" customHeight="1">
      <x:c r="A855" s="22" t="str">
        <x:v>CAT-0493</x:v>
      </x:c>
      <x:c r="B855" s="22" t="str">
        <x:v>配套数据.xlsx/转型目录</x:v>
      </x:c>
      <x:c r="C855" s="22" t="str">
        <x:v>转型目录</x:v>
      </x:c>
      <x:c r="D855" s="22" t="str"/>
      <x:c r="E855" s="22" t="str">
        <x:v>WB-CATALOG-20260820</x:v>
      </x:c>
      <x:c r="F855" s="22" t="str">
        <x:v>CAND-CAT-0493</x:v>
      </x:c>
      <x:c r="G855" s="22" t="str"/>
      <x:c r="H855" s="22" t="str"/>
      <x:c r="I855" s="22" t="str">
        <x:v>纺织行业</x:v>
      </x:c>
      <x:c r="J855" s="22" t="str">
        <x:v>转型目录!494</x:v>
      </x:c>
      <x:c r="K855" s="22" t="str">
        <x:v>1.4.7 起剪烫后整理机器人技术应用</x:v>
      </x:c>
      <x:c r="L855" s="22" t="str">
        <x:v>；起毛机、剪毛机、磨毛机、烫光机等单机实现数控集成及同步联动控制，提高生产效率，减少生产过程碳排放。</x:v>
      </x:c>
      <x:c r="M855" s="22" t="str">
        <x:v>配套数据.xlsx SHA-256=78c941f4dadd8646da6c3478e6a759ca1f9c9b2860b48b577b19018cecbb1c99；转型目录!494</x:v>
      </x:c>
      <x:c r="N855" s="22" t="str">
        <x:v>待补权威来源/版本/生效期/受控原件</x:v>
      </x:c>
      <x:c r="O855" s="22" t="str">
        <x:v>工作簿行已核对；目录权威性待核</x:v>
      </x:c>
      <x:c r="P855" s="22" t="str">
        <x:v>候选目录</x:v>
      </x:c>
      <x:c r="Q855" s="22" t="str">
        <x:v>否</x:v>
      </x:c>
      <x:c r="R855" s="22" t="str">
        <x:v>否</x:v>
      </x:c>
      <x:c r="S855" s="22" t="str">
        <x:v>source_batch_id已登记；candidate_source_id为候选行级ID，不是官方source_id</x:v>
      </x:c>
      <x:c r="T855" s="22" t="str">
        <x:v>不得直接改写为融资认定结论</x:v>
      </x:c>
    </x:row>
    <x:row r="856" ht="46" customHeight="1">
      <x:c r="A856" s="22" t="str">
        <x:v>CAT-0494</x:v>
      </x:c>
      <x:c r="B856" s="22" t="str">
        <x:v>配套数据.xlsx/转型目录</x:v>
      </x:c>
      <x:c r="C856" s="22" t="str">
        <x:v>转型目录</x:v>
      </x:c>
      <x:c r="D856" s="22" t="str"/>
      <x:c r="E856" s="22" t="str">
        <x:v>WB-CATALOG-20260820</x:v>
      </x:c>
      <x:c r="F856" s="22" t="str">
        <x:v>CAND-CAT-0494</x:v>
      </x:c>
      <x:c r="G856" s="22" t="str"/>
      <x:c r="H856" s="22" t="str"/>
      <x:c r="I856" s="22" t="str">
        <x:v>纺织行业</x:v>
      </x:c>
      <x:c r="J856" s="22" t="str">
        <x:v>转型目录!495</x:v>
      </x:c>
      <x:c r="K856" s="22" t="str">
        <x:v>1.4.8 云控制针织机械智能管理系统应用</x:v>
      </x:c>
      <x:c r="L856" s="22" t="str">
        <x:v>；利用云控制管理系统将针织横机设备使用过程中工艺流程的下单、排产、补单、机器保修、工人管理、机器工人效率统计，及后道的加工进行定制管理，可实现车间生产流转工序效率提高 30%。</x:v>
      </x:c>
      <x:c r="M856" s="22" t="str">
        <x:v>配套数据.xlsx SHA-256=78c941f4dadd8646da6c3478e6a759ca1f9c9b2860b48b577b19018cecbb1c99；转型目录!495</x:v>
      </x:c>
      <x:c r="N856" s="22" t="str">
        <x:v>待补权威来源/版本/生效期/受控原件</x:v>
      </x:c>
      <x:c r="O856" s="22" t="str">
        <x:v>工作簿行已核对；目录权威性待核</x:v>
      </x:c>
      <x:c r="P856" s="22" t="str">
        <x:v>候选目录</x:v>
      </x:c>
      <x:c r="Q856" s="22" t="str">
        <x:v>否</x:v>
      </x:c>
      <x:c r="R856" s="22" t="str">
        <x:v>否</x:v>
      </x:c>
      <x:c r="S856" s="22" t="str">
        <x:v>source_batch_id已登记；candidate_source_id为候选行级ID，不是官方source_id</x:v>
      </x:c>
      <x:c r="T856" s="22" t="str">
        <x:v>不得直接改写为融资认定结论</x:v>
      </x:c>
    </x:row>
    <x:row r="857" ht="46" customHeight="1">
      <x:c r="A857" s="22" t="str">
        <x:v>CAT-0495</x:v>
      </x:c>
      <x:c r="B857" s="22" t="str">
        <x:v>配套数据.xlsx/转型目录</x:v>
      </x:c>
      <x:c r="C857" s="22" t="str">
        <x:v>转型目录</x:v>
      </x:c>
      <x:c r="D857" s="22" t="str"/>
      <x:c r="E857" s="22" t="str">
        <x:v>WB-CATALOG-20260820</x:v>
      </x:c>
      <x:c r="F857" s="22" t="str">
        <x:v>CAND-CAT-0495</x:v>
      </x:c>
      <x:c r="G857" s="22" t="str"/>
      <x:c r="H857" s="22" t="str"/>
      <x:c r="I857" s="22" t="str">
        <x:v>纺织行业</x:v>
      </x:c>
      <x:c r="J857" s="22" t="str">
        <x:v>转型目录!496</x:v>
      </x:c>
      <x:c r="K857" s="22" t="str">
        <x:v>1.4.9 非织造布智能加工系统应用</x:v>
      </x:c>
      <x:c r="L857" s="22" t="str">
        <x:v>；研发应用非织造布质量智能检测系统、非织造布智能物流系统、非织造布生产线数据字典、非织造布生产执行系统等，建立非织造布智能生产线，提升非织造布质量、降低能耗与成本。</x:v>
      </x:c>
      <x:c r="M857" s="22" t="str">
        <x:v>配套数据.xlsx SHA-256=78c941f4dadd8646da6c3478e6a759ca1f9c9b2860b48b577b19018cecbb1c99；转型目录!496</x:v>
      </x:c>
      <x:c r="N857" s="22" t="str">
        <x:v>待补权威来源/版本/生效期/受控原件</x:v>
      </x:c>
      <x:c r="O857" s="22" t="str">
        <x:v>工作簿行已核对；目录权威性待核</x:v>
      </x:c>
      <x:c r="P857" s="22" t="str">
        <x:v>候选目录</x:v>
      </x:c>
      <x:c r="Q857" s="22" t="str">
        <x:v>否</x:v>
      </x:c>
      <x:c r="R857" s="22" t="str">
        <x:v>否</x:v>
      </x:c>
      <x:c r="S857" s="22" t="str">
        <x:v>source_batch_id已登记；candidate_source_id为候选行级ID，不是官方source_id</x:v>
      </x:c>
      <x:c r="T857" s="22" t="str">
        <x:v>不得直接改写为融资认定结论</x:v>
      </x:c>
    </x:row>
    <x:row r="858" ht="46" customHeight="1">
      <x:c r="A858" s="22" t="str">
        <x:v>CAT-0496</x:v>
      </x:c>
      <x:c r="B858" s="22" t="str">
        <x:v>配套数据.xlsx/转型目录</x:v>
      </x:c>
      <x:c r="C858" s="22" t="str">
        <x:v>转型目录</x:v>
      </x:c>
      <x:c r="D858" s="22" t="str"/>
      <x:c r="E858" s="22" t="str">
        <x:v>WB-CATALOG-20260820</x:v>
      </x:c>
      <x:c r="F858" s="22" t="str">
        <x:v>CAND-CAT-0496</x:v>
      </x:c>
      <x:c r="G858" s="22" t="str"/>
      <x:c r="H858" s="22" t="str"/>
      <x:c r="I858" s="22" t="str">
        <x:v>纺织行业</x:v>
      </x:c>
      <x:c r="J858" s="22" t="str">
        <x:v>转型目录!497</x:v>
      </x:c>
      <x:c r="K858" s="22" t="str">
        <x:v>1.4.10 高速织造智能生产线技术应用</x:v>
      </x:c>
      <x:c r="L858" s="22" t="str">
        <x:v>；在长丝织造领域，研究应用整经自动上筒、自动穿经机、浆纱自动调浆、自动穿综、高速剑杆、喷气织机等新型机织及关键技术，以及相应的联网监测系统和管理系统，提高生产效率、降低能源消耗与人工消耗。</x:v>
      </x:c>
      <x:c r="M858" s="22" t="str">
        <x:v>配套数据.xlsx SHA-256=78c941f4dadd8646da6c3478e6a759ca1f9c9b2860b48b577b19018cecbb1c99；转型目录!497</x:v>
      </x:c>
      <x:c r="N858" s="22" t="str">
        <x:v>待补权威来源/版本/生效期/受控原件</x:v>
      </x:c>
      <x:c r="O858" s="22" t="str">
        <x:v>工作簿行已核对；目录权威性待核</x:v>
      </x:c>
      <x:c r="P858" s="22" t="str">
        <x:v>候选目录</x:v>
      </x:c>
      <x:c r="Q858" s="22" t="str">
        <x:v>否</x:v>
      </x:c>
      <x:c r="R858" s="22" t="str">
        <x:v>否</x:v>
      </x:c>
      <x:c r="S858" s="22" t="str">
        <x:v>source_batch_id已登记；candidate_source_id为候选行级ID，不是官方source_id</x:v>
      </x:c>
      <x:c r="T858" s="22" t="str">
        <x:v>不得直接改写为融资认定结论</x:v>
      </x:c>
    </x:row>
    <x:row r="859" ht="46" customHeight="1">
      <x:c r="A859" s="22" t="str">
        <x:v>CAT-0497</x:v>
      </x:c>
      <x:c r="B859" s="22" t="str">
        <x:v>配套数据.xlsx/转型目录</x:v>
      </x:c>
      <x:c r="C859" s="22" t="str">
        <x:v>转型目录</x:v>
      </x:c>
      <x:c r="D859" s="22" t="str"/>
      <x:c r="E859" s="22" t="str">
        <x:v>WB-CATALOG-20260820</x:v>
      </x:c>
      <x:c r="F859" s="22" t="str">
        <x:v>CAND-CAT-0497</x:v>
      </x:c>
      <x:c r="G859" s="22" t="str"/>
      <x:c r="H859" s="22" t="str"/>
      <x:c r="I859" s="22" t="str">
        <x:v>纺织行业</x:v>
      </x:c>
      <x:c r="J859" s="22" t="str">
        <x:v>转型目录!498</x:v>
      </x:c>
      <x:c r="K859" s="22" t="str">
        <x:v>1.4.11 纺织设备健康管控与智能运维系统应用</x:v>
      </x:c>
      <x:c r="L859" s="22" t="str">
        <x:v>；基于研究纺织装备数字孪生设计、仿真优化与验证集成的全生命周期生产技术基于纺织装备数字孪生测试与质量控制系统的纺织装备智能制造（车间）工厂技术，基于纺织装备数字数据构建与管理技术，实现虚实数据的高效融合与智能化管理，全面推进企业数字化改造。</x:v>
      </x:c>
      <x:c r="M859" s="22" t="str">
        <x:v>配套数据.xlsx SHA-256=78c941f4dadd8646da6c3478e6a759ca1f9c9b2860b48b577b19018cecbb1c99；转型目录!498</x:v>
      </x:c>
      <x:c r="N859" s="22" t="str">
        <x:v>待补权威来源/版本/生效期/受控原件</x:v>
      </x:c>
      <x:c r="O859" s="22" t="str">
        <x:v>工作簿行已核对；目录权威性待核</x:v>
      </x:c>
      <x:c r="P859" s="22" t="str">
        <x:v>候选目录</x:v>
      </x:c>
      <x:c r="Q859" s="22" t="str">
        <x:v>否</x:v>
      </x:c>
      <x:c r="R859" s="22" t="str">
        <x:v>否</x:v>
      </x:c>
      <x:c r="S859" s="22" t="str">
        <x:v>source_batch_id已登记；candidate_source_id为候选行级ID，不是官方source_id</x:v>
      </x:c>
      <x:c r="T859" s="22" t="str">
        <x:v>不得直接改写为融资认定结论</x:v>
      </x:c>
    </x:row>
    <x:row r="860" ht="46" customHeight="1">
      <x:c r="A860" s="22" t="str">
        <x:v>CAT-0498</x:v>
      </x:c>
      <x:c r="B860" s="22" t="str">
        <x:v>配套数据.xlsx/转型目录</x:v>
      </x:c>
      <x:c r="C860" s="22" t="str">
        <x:v>转型目录</x:v>
      </x:c>
      <x:c r="D860" s="22" t="str"/>
      <x:c r="E860" s="22" t="str">
        <x:v>WB-CATALOG-20260820</x:v>
      </x:c>
      <x:c r="F860" s="22" t="str">
        <x:v>CAND-CAT-0498</x:v>
      </x:c>
      <x:c r="G860" s="22" t="str"/>
      <x:c r="H860" s="22" t="str"/>
      <x:c r="I860" s="22" t="str">
        <x:v>纺织行业</x:v>
      </x:c>
      <x:c r="J860" s="22" t="str">
        <x:v>转型目录!499</x:v>
      </x:c>
      <x:c r="K860" s="22" t="str">
        <x:v>1.4.12 染化料自动称量、配制和输送系统应用</x:v>
      </x:c>
      <x:c r="L860" s="22" t="str">
        <x:v>；研究应用染化料自动称量、化料和输送系统，该系统主要由称料、化料、输送三部分构成，根据生产工艺配方按需配制生产所需染化料，根据生产指令将配制好的染料、助剂自动输送到各生产机台，实现印染生产化学品物流、信息流的统一调度和管理，可准确统计生产中染料助剂消耗量，减少能耗。</x:v>
      </x:c>
      <x:c r="M860" s="22" t="str">
        <x:v>配套数据.xlsx SHA-256=78c941f4dadd8646da6c3478e6a759ca1f9c9b2860b48b577b19018cecbb1c99；转型目录!499</x:v>
      </x:c>
      <x:c r="N860" s="22" t="str">
        <x:v>待补权威来源/版本/生效期/受控原件</x:v>
      </x:c>
      <x:c r="O860" s="22" t="str">
        <x:v>工作簿行已核对；目录权威性待核</x:v>
      </x:c>
      <x:c r="P860" s="22" t="str">
        <x:v>候选目录</x:v>
      </x:c>
      <x:c r="Q860" s="22" t="str">
        <x:v>否</x:v>
      </x:c>
      <x:c r="R860" s="22" t="str">
        <x:v>否</x:v>
      </x:c>
      <x:c r="S860" s="22" t="str">
        <x:v>source_batch_id已登记；candidate_source_id为候选行级ID，不是官方source_id</x:v>
      </x:c>
      <x:c r="T860" s="22" t="str">
        <x:v>不得直接改写为融资认定结论</x:v>
      </x:c>
    </x:row>
    <x:row r="861" ht="46" customHeight="1">
      <x:c r="A861" s="22" t="str">
        <x:v>CAT-0499</x:v>
      </x:c>
      <x:c r="B861" s="22" t="str">
        <x:v>配套数据.xlsx/转型目录</x:v>
      </x:c>
      <x:c r="C861" s="22" t="str">
        <x:v>转型目录</x:v>
      </x:c>
      <x:c r="D861" s="22" t="str"/>
      <x:c r="E861" s="22" t="str">
        <x:v>WB-CATALOG-20260820</x:v>
      </x:c>
      <x:c r="F861" s="22" t="str">
        <x:v>CAND-CAT-0499</x:v>
      </x:c>
      <x:c r="G861" s="22" t="str"/>
      <x:c r="H861" s="22" t="str"/>
      <x:c r="I861" s="22" t="str">
        <x:v>纺织行业</x:v>
      </x:c>
      <x:c r="J861" s="22" t="str">
        <x:v>转型目录!500</x:v>
      </x:c>
      <x:c r="K861" s="22" t="str">
        <x:v>1.4.13 纺织行业专用智能检测装备应用</x:v>
      </x:c>
      <x:c r="L861" s="22" t="str">
        <x:v>；研发应用纺织行业专用智能检测装备，主要包括化纤长丝染判系统、张力在线检测装置、织物疵点检测系统、染化料浓度和带液量检测系统、纤维杂质和异纤在线检测系统、温湿度和克重在线检测装置、卷装质量检测装置等。针对加工对象柔性大幅面、易变形、三维立体，加工过程高速动态、瑕疵种类多等带来的检测需求，提高检测效率，减少人工操作的误差和不确定性，进一步帮助企业优化生产工艺，降低能源消耗。</x:v>
      </x:c>
      <x:c r="M861" s="22" t="str">
        <x:v>配套数据.xlsx SHA-256=78c941f4dadd8646da6c3478e6a759ca1f9c9b2860b48b577b19018cecbb1c99；转型目录!500</x:v>
      </x:c>
      <x:c r="N861" s="22" t="str">
        <x:v>待补权威来源/版本/生效期/受控原件</x:v>
      </x:c>
      <x:c r="O861" s="22" t="str">
        <x:v>工作簿行已核对；目录权威性待核</x:v>
      </x:c>
      <x:c r="P861" s="22" t="str">
        <x:v>候选目录</x:v>
      </x:c>
      <x:c r="Q861" s="22" t="str">
        <x:v>否</x:v>
      </x:c>
      <x:c r="R861" s="22" t="str">
        <x:v>否</x:v>
      </x:c>
      <x:c r="S861" s="22" t="str">
        <x:v>source_batch_id已登记；candidate_source_id为候选行级ID，不是官方source_id</x:v>
      </x:c>
      <x:c r="T861" s="22" t="str">
        <x:v>不得直接改写为融资认定结论</x:v>
      </x:c>
    </x:row>
    <x:row r="862" ht="46" customHeight="1">
      <x:c r="A862" s="22" t="str">
        <x:v>CAT-0500</x:v>
      </x:c>
      <x:c r="B862" s="22" t="str">
        <x:v>配套数据.xlsx/转型目录</x:v>
      </x:c>
      <x:c r="C862" s="22" t="str">
        <x:v>转型目录</x:v>
      </x:c>
      <x:c r="D862" s="22" t="str"/>
      <x:c r="E862" s="22" t="str">
        <x:v>WB-CATALOG-20260820</x:v>
      </x:c>
      <x:c r="F862" s="22" t="str">
        <x:v>CAND-CAT-0500</x:v>
      </x:c>
      <x:c r="G862" s="22" t="str"/>
      <x:c r="H862" s="22" t="str"/>
      <x:c r="I862" s="22" t="str">
        <x:v>纺织行业</x:v>
      </x:c>
      <x:c r="J862" s="22" t="str">
        <x:v>转型目录!501</x:v>
      </x:c>
      <x:c r="K862" s="22" t="str">
        <x:v>1.4.14 智能测配色系统应用</x:v>
      </x:c>
      <x:c r="L862" s="22" t="str">
        <x:v>；采用测色仪、分色及识别系统、混配色模型及软件、自动化染色装备及 MES 系统，实现色纺纱、面料智能化测色、配色、仿真数字化设计、数字化自动化生产。该技术可提高色纺纱和面料测配色效率、减少原料损耗、降低废品率、减少排污，且数字化配方易追溯、提升颜色配方管理效率。</x:v>
      </x:c>
      <x:c r="M862" s="22" t="str">
        <x:v>配套数据.xlsx SHA-256=78c941f4dadd8646da6c3478e6a759ca1f9c9b2860b48b577b19018cecbb1c99；转型目录!501</x:v>
      </x:c>
      <x:c r="N862" s="22" t="str">
        <x:v>待补权威来源/版本/生效期/受控原件</x:v>
      </x:c>
      <x:c r="O862" s="22" t="str">
        <x:v>工作簿行已核对；目录权威性待核</x:v>
      </x:c>
      <x:c r="P862" s="22" t="str">
        <x:v>候选目录</x:v>
      </x:c>
      <x:c r="Q862" s="22" t="str">
        <x:v>否</x:v>
      </x:c>
      <x:c r="R862" s="22" t="str">
        <x:v>否</x:v>
      </x:c>
      <x:c r="S862" s="22" t="str">
        <x:v>source_batch_id已登记；candidate_source_id为候选行级ID，不是官方source_id</x:v>
      </x:c>
      <x:c r="T862" s="22" t="str">
        <x:v>不得直接改写为融资认定结论</x:v>
      </x:c>
    </x:row>
    <x:row r="863" ht="46" customHeight="1">
      <x:c r="A863" s="22" t="str">
        <x:v>CAT-0501</x:v>
      </x:c>
      <x:c r="B863" s="22" t="str">
        <x:v>配套数据.xlsx/转型目录</x:v>
      </x:c>
      <x:c r="C863" s="22" t="str">
        <x:v>转型目录</x:v>
      </x:c>
      <x:c r="D863" s="22" t="str"/>
      <x:c r="E863" s="22" t="str">
        <x:v>WB-CATALOG-20260820</x:v>
      </x:c>
      <x:c r="F863" s="22" t="str">
        <x:v>CAND-CAT-0501</x:v>
      </x:c>
      <x:c r="G863" s="22" t="str"/>
      <x:c r="H863" s="22" t="str"/>
      <x:c r="I863" s="22" t="str">
        <x:v>纺织行业</x:v>
      </x:c>
      <x:c r="J863" s="22" t="str">
        <x:v>转型目录!502</x:v>
      </x:c>
      <x:c r="K863" s="22" t="str">
        <x:v>1.4.15 工厂数字化建设</x:v>
      </x:c>
      <x:c r="L863" s="22" t="str">
        <x:v>；加快企业内、外网升级改造，以工业以太网、物联网、智能传感器等新型网络技术与装备改造生产现场网络和系统，提升企业智能制造水平、产品层次和生产效率，提高企业数字化装备配置率、数字化装备联网率、关键工序数控化率、关键工业软件应用覆盖率，建设智能制造单元、智能生产线、智能化工厂（车间），以工业互联网平台为依托，加强企业内部、上下游企业之间、生产设备与信息系统的互联互通。</x:v>
      </x:c>
      <x:c r="M863" s="22" t="str">
        <x:v>配套数据.xlsx SHA-256=78c941f4dadd8646da6c3478e6a759ca1f9c9b2860b48b577b19018cecbb1c99；转型目录!502</x:v>
      </x:c>
      <x:c r="N863" s="22" t="str">
        <x:v>待补权威来源/版本/生效期/受控原件</x:v>
      </x:c>
      <x:c r="O863" s="22" t="str">
        <x:v>工作簿行已核对；目录权威性待核</x:v>
      </x:c>
      <x:c r="P863" s="22" t="str">
        <x:v>候选目录</x:v>
      </x:c>
      <x:c r="Q863" s="22" t="str">
        <x:v>否</x:v>
      </x:c>
      <x:c r="R863" s="22" t="str">
        <x:v>否</x:v>
      </x:c>
      <x:c r="S863" s="22" t="str">
        <x:v>source_batch_id已登记；candidate_source_id为候选行级ID，不是官方source_id</x:v>
      </x:c>
      <x:c r="T863" s="22" t="str">
        <x:v>不得直接改写为融资认定结论</x:v>
      </x:c>
    </x:row>
    <x:row r="864" ht="46" customHeight="1">
      <x:c r="A864" s="22" t="str">
        <x:v>CAT-0502</x:v>
      </x:c>
      <x:c r="B864" s="22" t="str">
        <x:v>配套数据.xlsx/转型目录</x:v>
      </x:c>
      <x:c r="C864" s="22" t="str">
        <x:v>转型目录</x:v>
      </x:c>
      <x:c r="D864" s="22" t="str"/>
      <x:c r="E864" s="22" t="str">
        <x:v>WB-CATALOG-20260820</x:v>
      </x:c>
      <x:c r="F864" s="22" t="str">
        <x:v>CAND-CAT-0502</x:v>
      </x:c>
      <x:c r="G864" s="22" t="str"/>
      <x:c r="H864" s="22" t="str"/>
      <x:c r="I864" s="22" t="str">
        <x:v>纺织行业</x:v>
      </x:c>
      <x:c r="J864" s="22" t="str">
        <x:v>转型目录!503</x:v>
      </x:c>
      <x:c r="K864" s="22" t="str">
        <x:v>1.5.1 农林三剩物纤维素制造技术应用</x:v>
      </x:c>
      <x:c r="L864" s="22" t="str">
        <x:v>；采用 100% 农林三剩物（采伐剩余物、造剩余物、加工剩余物）纤维素制造技术制备纤维素，可提高资源回收利用效率、减少原生林木的消耗，产品质量可达到或超过纺织行业《胶粘纤维用木浆粕》（FZ/T51001-2009）标准的优等品要求，工艺流程先进绿色、低碳，产品质量稳定可靠。</x:v>
      </x:c>
      <x:c r="M864" s="22" t="str">
        <x:v>配套数据.xlsx SHA-256=78c941f4dadd8646da6c3478e6a759ca1f9c9b2860b48b577b19018cecbb1c99；转型目录!503</x:v>
      </x:c>
      <x:c r="N864" s="22" t="str">
        <x:v>待补权威来源/版本/生效期/受控原件</x:v>
      </x:c>
      <x:c r="O864" s="22" t="str">
        <x:v>工作簿行已核对；目录权威性待核</x:v>
      </x:c>
      <x:c r="P864" s="22" t="str">
        <x:v>候选目录</x:v>
      </x:c>
      <x:c r="Q864" s="22" t="str">
        <x:v>否</x:v>
      </x:c>
      <x:c r="R864" s="22" t="str">
        <x:v>否</x:v>
      </x:c>
      <x:c r="S864" s="22" t="str">
        <x:v>source_batch_id已登记；candidate_source_id为候选行级ID，不是官方source_id</x:v>
      </x:c>
      <x:c r="T864" s="22" t="str">
        <x:v>不得直接改写为融资认定结论</x:v>
      </x:c>
    </x:row>
    <x:row r="865" ht="46" customHeight="1">
      <x:c r="A865" s="22" t="str">
        <x:v>CAT-0503</x:v>
      </x:c>
      <x:c r="B865" s="22" t="str">
        <x:v>配套数据.xlsx/转型目录</x:v>
      </x:c>
      <x:c r="C865" s="22" t="str">
        <x:v>转型目录</x:v>
      </x:c>
      <x:c r="D865" s="22" t="str"/>
      <x:c r="E865" s="22" t="str">
        <x:v>WB-CATALOG-20260820</x:v>
      </x:c>
      <x:c r="F865" s="22" t="str">
        <x:v>CAND-CAT-0503</x:v>
      </x:c>
      <x:c r="G865" s="22" t="str"/>
      <x:c r="H865" s="22" t="str"/>
      <x:c r="I865" s="22" t="str">
        <x:v>纺织行业</x:v>
      </x:c>
      <x:c r="J865" s="22" t="str">
        <x:v>转型目录!504</x:v>
      </x:c>
      <x:c r="K865" s="22" t="str">
        <x:v>1.5.2 一种再生 PET 纤维生产技术应用</x:v>
      </x:c>
      <x:c r="L865" s="22" t="str">
        <x:v>；应用再生 PET 纤维生产技术将废旧聚酯瓶片、片材、薄膜及聚酯涤纶生产中的聚酯块料、废丝等通过特殊的工艺处理转化为可再生的纤维。与传统的涤纶纤维相比，再生涤纶纤维可减少废弃塑料瓶对环境的污染，通过循环再利用降低能源消耗和碳排放，更具环保优势。</x:v>
      </x:c>
      <x:c r="M865" s="22" t="str">
        <x:v>配套数据.xlsx SHA-256=78c941f4dadd8646da6c3478e6a759ca1f9c9b2860b48b577b19018cecbb1c99；转型目录!504</x:v>
      </x:c>
      <x:c r="N865" s="22" t="str">
        <x:v>待补权威来源/版本/生效期/受控原件</x:v>
      </x:c>
      <x:c r="O865" s="22" t="str">
        <x:v>工作簿行已核对；目录权威性待核</x:v>
      </x:c>
      <x:c r="P865" s="22" t="str">
        <x:v>候选目录</x:v>
      </x:c>
      <x:c r="Q865" s="22" t="str">
        <x:v>否</x:v>
      </x:c>
      <x:c r="R865" s="22" t="str">
        <x:v>否</x:v>
      </x:c>
      <x:c r="S865" s="22" t="str">
        <x:v>source_batch_id已登记；candidate_source_id为候选行级ID，不是官方source_id</x:v>
      </x:c>
      <x:c r="T865" s="22" t="str">
        <x:v>不得直接改写为融资认定结论</x:v>
      </x:c>
    </x:row>
    <x:row r="866" ht="46" customHeight="1">
      <x:c r="A866" s="22" t="str">
        <x:v>CAT-0504</x:v>
      </x:c>
      <x:c r="B866" s="22" t="str">
        <x:v>配套数据.xlsx/转型目录</x:v>
      </x:c>
      <x:c r="C866" s="22" t="str">
        <x:v>转型目录</x:v>
      </x:c>
      <x:c r="D866" s="22" t="str"/>
      <x:c r="E866" s="22" t="str">
        <x:v>WB-CATALOG-20260820</x:v>
      </x:c>
      <x:c r="F866" s="22" t="str">
        <x:v>CAND-CAT-0504</x:v>
      </x:c>
      <x:c r="G866" s="22" t="str"/>
      <x:c r="H866" s="22" t="str"/>
      <x:c r="I866" s="22" t="str">
        <x:v>纺织行业</x:v>
      </x:c>
      <x:c r="J866" s="22" t="str">
        <x:v>转型目录!505</x:v>
      </x:c>
      <x:c r="K866" s="22" t="str">
        <x:v>1.5.3 废弃聚酯高效绿色循环利用关键技术研究及复合短纤维开发技术应用</x:v>
      </x:c>
      <x:c r="L866" s="22" t="str">
        <x:v>；以废聚酯为原料生产并列复合纤维，相较于常规三维聚酯纤维更为柔滑、回弹性更好、支撑更为优异，具有良好的经济和社会效益，按照年产 2 万吨再生聚酯短纤维计算，相对原生聚酯短纤维，每年可减少约 3.87 万吨二氧化碳当量排放，减少使用约 2.66 万吨标煤以及节约约 30.95 立方水资源。</x:v>
      </x:c>
      <x:c r="M866" s="22" t="str">
        <x:v>配套数据.xlsx SHA-256=78c941f4dadd8646da6c3478e6a759ca1f9c9b2860b48b577b19018cecbb1c99；转型目录!505</x:v>
      </x:c>
      <x:c r="N866" s="22" t="str">
        <x:v>待补权威来源/版本/生效期/受控原件</x:v>
      </x:c>
      <x:c r="O866" s="22" t="str">
        <x:v>工作簿行已核对；目录权威性待核</x:v>
      </x:c>
      <x:c r="P866" s="22" t="str">
        <x:v>候选目录</x:v>
      </x:c>
      <x:c r="Q866" s="22" t="str">
        <x:v>否</x:v>
      </x:c>
      <x:c r="R866" s="22" t="str">
        <x:v>否</x:v>
      </x:c>
      <x:c r="S866" s="22" t="str">
        <x:v>source_batch_id已登记；candidate_source_id为候选行级ID，不是官方source_id</x:v>
      </x:c>
      <x:c r="T866" s="22" t="str">
        <x:v>不得直接改写为融资认定结论</x:v>
      </x:c>
    </x:row>
    <x:row r="867" ht="46" customHeight="1">
      <x:c r="A867" s="22" t="str">
        <x:v>CAT-0505</x:v>
      </x:c>
      <x:c r="B867" s="22" t="str">
        <x:v>配套数据.xlsx/转型目录</x:v>
      </x:c>
      <x:c r="C867" s="22" t="str">
        <x:v>转型目录</x:v>
      </x:c>
      <x:c r="D867" s="22" t="str"/>
      <x:c r="E867" s="22" t="str">
        <x:v>WB-CATALOG-20260820</x:v>
      </x:c>
      <x:c r="F867" s="22" t="str">
        <x:v>CAND-CAT-0505</x:v>
      </x:c>
      <x:c r="G867" s="22" t="str"/>
      <x:c r="H867" s="22" t="str"/>
      <x:c r="I867" s="22" t="str">
        <x:v>纺织行业</x:v>
      </x:c>
      <x:c r="J867" s="22" t="str">
        <x:v>转型目录!506</x:v>
      </x:c>
      <x:c r="K867" s="22" t="str">
        <x:v>1.5.4 废旧纺织品高值化再生利用技术</x:v>
      </x:c>
      <x:c r="L867" s="22" t="str">
        <x:v>；以废旧聚酯制品、废旧 PET 瓶片、废旧腈纶织物、废丝、废旧丙纶制品等为原材料，利用化学法实现聚酯、涤纶、锦纶、丙纶、氨纶、腈纶、粘胶纤维、高性能纤维等品种再生利用，突破废旧纺织品高值化利用的关键技术，加大对废旧制服的回收利用力度。包括：废旧纺织品成分识别及分离技术、废旧棉制品高效脱色、清洁制浆及纺丝关键技术、化学法废旧聚酯制品生产循环再利用聚酯切片技术、废旧 PET 瓶片熔体直纺涤纶长丝技术、废旧腈纶再利用生产腈纶短纤维成套工艺技术、以废旧纺织品为原料生产再生粘胶短纤维成套工艺技术、聚酰胺纤维化学法再生技术、氨纶熔纺循环再利用技术、丙纶循环再利用加工技术、再生羊绒（毛）角蛋白复合纳米纤维膜制备技术、高温烟气除尘滤袋固废回收及高值循环利用技术。</x:v>
      </x:c>
      <x:c r="M867" s="22" t="str">
        <x:v>配套数据.xlsx SHA-256=78c941f4dadd8646da6c3478e6a759ca1f9c9b2860b48b577b19018cecbb1c99；转型目录!506</x:v>
      </x:c>
      <x:c r="N867" s="22" t="str">
        <x:v>待补权威来源/版本/生效期/受控原件</x:v>
      </x:c>
      <x:c r="O867" s="22" t="str">
        <x:v>工作簿行已核对；目录权威性待核</x:v>
      </x:c>
      <x:c r="P867" s="22" t="str">
        <x:v>候选目录</x:v>
      </x:c>
      <x:c r="Q867" s="22" t="str">
        <x:v>否</x:v>
      </x:c>
      <x:c r="R867" s="22" t="str">
        <x:v>否</x:v>
      </x:c>
      <x:c r="S867" s="22" t="str">
        <x:v>source_batch_id已登记；candidate_source_id为候选行级ID，不是官方source_id</x:v>
      </x:c>
      <x:c r="T867" s="22" t="str">
        <x:v>不得直接改写为融资认定结论</x:v>
      </x:c>
    </x:row>
    <x:row r="868" ht="46" customHeight="1">
      <x:c r="A868" s="22" t="str">
        <x:v>CAT-0506</x:v>
      </x:c>
      <x:c r="B868" s="22" t="str">
        <x:v>配套数据.xlsx/转型目录</x:v>
      </x:c>
      <x:c r="C868" s="22" t="str">
        <x:v>转型目录</x:v>
      </x:c>
      <x:c r="D868" s="22" t="str"/>
      <x:c r="E868" s="22" t="str">
        <x:v>WB-CATALOG-20260820</x:v>
      </x:c>
      <x:c r="F868" s="22" t="str">
        <x:v>CAND-CAT-0506</x:v>
      </x:c>
      <x:c r="G868" s="22" t="str"/>
      <x:c r="H868" s="22" t="str"/>
      <x:c r="I868" s="22" t="str">
        <x:v>纺织行业</x:v>
      </x:c>
      <x:c r="J868" s="22" t="str">
        <x:v>转型目录!507</x:v>
      </x:c>
      <x:c r="K868" s="22" t="str">
        <x:v>1.6.1 织机入园集聚生产</x:v>
      </x:c>
      <x:c r="L868" s="22" t="str">
        <x:v>；散户织机集中入园，使用纺织工艺软件，加入园区数字化平台，打通从物料供应、生产加工、产量计量、产品质检、成品入库到订单交付的全面数据，参与规模订单协作，实现产能共享，减少能源资源消耗。</x:v>
      </x:c>
      <x:c r="M868" s="22" t="str">
        <x:v>配套数据.xlsx SHA-256=78c941f4dadd8646da6c3478e6a759ca1f9c9b2860b48b577b19018cecbb1c99；转型目录!507</x:v>
      </x:c>
      <x:c r="N868" s="22" t="str">
        <x:v>待补权威来源/版本/生效期/受控原件</x:v>
      </x:c>
      <x:c r="O868" s="22" t="str">
        <x:v>工作簿行已核对；目录权威性待核</x:v>
      </x:c>
      <x:c r="P868" s="22" t="str">
        <x:v>候选目录</x:v>
      </x:c>
      <x:c r="Q868" s="22" t="str">
        <x:v>否</x:v>
      </x:c>
      <x:c r="R868" s="22" t="str">
        <x:v>否</x:v>
      </x:c>
      <x:c r="S868" s="22" t="str">
        <x:v>source_batch_id已登记；candidate_source_id为候选行级ID，不是官方source_id</x:v>
      </x:c>
      <x:c r="T868" s="22" t="str">
        <x:v>不得直接改写为融资认定结论</x:v>
      </x:c>
    </x:row>
    <x:row r="869" ht="46" customHeight="1">
      <x:c r="A869" s="22" t="str">
        <x:v>CAT-0507</x:v>
      </x:c>
      <x:c r="B869" s="22" t="str">
        <x:v>配套数据.xlsx/转型目录</x:v>
      </x:c>
      <x:c r="C869" s="22" t="str">
        <x:v>转型目录</x:v>
      </x:c>
      <x:c r="D869" s="22" t="str"/>
      <x:c r="E869" s="22" t="str">
        <x:v>WB-CATALOG-20260820</x:v>
      </x:c>
      <x:c r="F869" s="22" t="str">
        <x:v>CAND-CAT-0507</x:v>
      </x:c>
      <x:c r="G869" s="22" t="str"/>
      <x:c r="H869" s="22" t="str"/>
      <x:c r="I869" s="22" t="str">
        <x:v>纺织行业</x:v>
      </x:c>
      <x:c r="J869" s="22" t="str">
        <x:v>转型目录!508</x:v>
      </x:c>
      <x:c r="K869" s="22" t="str">
        <x:v>1.6.2 产业链整合</x:v>
      </x:c>
      <x:c r="L869" s="22" t="str">
        <x:v>；推进设备升级，优化生产流程，强化生产管理，提高产能与产品质量，减少产品单位能耗；通过兼并重组、区域合作、扩大生产线等方式不断延长产业链，提升产品附加值。</x:v>
      </x:c>
      <x:c r="M869" s="22" t="str">
        <x:v>配套数据.xlsx SHA-256=78c941f4dadd8646da6c3478e6a759ca1f9c9b2860b48b577b19018cecbb1c99；转型目录!508</x:v>
      </x:c>
      <x:c r="N869" s="22" t="str">
        <x:v>待补权威来源/版本/生效期/受控原件</x:v>
      </x:c>
      <x:c r="O869" s="22" t="str">
        <x:v>工作簿行已核对；目录权威性待核</x:v>
      </x:c>
      <x:c r="P869" s="22" t="str">
        <x:v>候选目录</x:v>
      </x:c>
      <x:c r="Q869" s="22" t="str">
        <x:v>否</x:v>
      </x:c>
      <x:c r="R869" s="22" t="str">
        <x:v>否</x:v>
      </x:c>
      <x:c r="S869" s="22" t="str">
        <x:v>source_batch_id已登记；candidate_source_id为候选行级ID，不是官方source_id</x:v>
      </x:c>
      <x:c r="T869" s="22" t="str">
        <x:v>不得直接改写为融资认定结论</x:v>
      </x:c>
    </x:row>
    <x:row r="870" ht="46" customHeight="1">
      <x:c r="A870" s="22" t="str">
        <x:v>CAT-0508</x:v>
      </x:c>
      <x:c r="B870" s="22" t="str">
        <x:v>配套数据.xlsx/转型目录</x:v>
      </x:c>
      <x:c r="C870" s="22" t="str">
        <x:v>转型目录</x:v>
      </x:c>
      <x:c r="D870" s="22" t="str"/>
      <x:c r="E870" s="22" t="str">
        <x:v>WB-CATALOG-20260820</x:v>
      </x:c>
      <x:c r="F870" s="22" t="str">
        <x:v>CAND-CAT-0508</x:v>
      </x:c>
      <x:c r="G870" s="22" t="str"/>
      <x:c r="H870" s="22" t="str"/>
      <x:c r="I870" s="22" t="str">
        <x:v>纺织行业</x:v>
      </x:c>
      <x:c r="J870" s="22" t="str">
        <x:v>转型目录!509</x:v>
      </x:c>
      <x:c r="K870" s="22" t="str">
        <x:v>2.1.1 基础纤维功能化制备技术应用</x:v>
      </x:c>
      <x:c r="L870" s="22" t="str">
        <x:v>；通过共聚、共混、熔融纺丝、复合纺丝、纤维表面亲水改性等技术，进一步提升纤维差别化、功能性水平，同时缩短生产流程、减少后续整理剂用量和三废污染，节约水资源，实现纤维高品质、高效生产和低成本。包括：聚酯仿棉加工技术、聚酯纤维染色改性直接纺丝工程化技术、聚酯纤维阻燃直接纺丝工程化技术、芳香族 PET 基生物可降解聚酯制备技术、医用人体亲和及生物可降解短纤维、高速纺丝加工用绿色高效环保化纤油剂。</x:v>
      </x:c>
      <x:c r="M870" s="22" t="str">
        <x:v>配套数据.xlsx SHA-256=78c941f4dadd8646da6c3478e6a759ca1f9c9b2860b48b577b19018cecbb1c99；转型目录!509</x:v>
      </x:c>
      <x:c r="N870" s="22" t="str">
        <x:v>待补权威来源/版本/生效期/受控原件</x:v>
      </x:c>
      <x:c r="O870" s="22" t="str">
        <x:v>工作簿行已核对；目录权威性待核</x:v>
      </x:c>
      <x:c r="P870" s="22" t="str">
        <x:v>候选目录</x:v>
      </x:c>
      <x:c r="Q870" s="22" t="str">
        <x:v>否</x:v>
      </x:c>
      <x:c r="R870" s="22" t="str">
        <x:v>否</x:v>
      </x:c>
      <x:c r="S870" s="22" t="str">
        <x:v>source_batch_id已登记；candidate_source_id为候选行级ID，不是官方source_id</x:v>
      </x:c>
      <x:c r="T870" s="22" t="str">
        <x:v>不得直接改写为融资认定结论</x:v>
      </x:c>
    </x:row>
    <x:row r="871" ht="46" customHeight="1">
      <x:c r="A871" s="22" t="str">
        <x:v>CAT-0509</x:v>
      </x:c>
      <x:c r="B871" s="22" t="str">
        <x:v>配套数据.xlsx/转型目录</x:v>
      </x:c>
      <x:c r="C871" s="22" t="str">
        <x:v>转型目录</x:v>
      </x:c>
      <x:c r="D871" s="22" t="str"/>
      <x:c r="E871" s="22" t="str">
        <x:v>WB-CATALOG-20260820</x:v>
      </x:c>
      <x:c r="F871" s="22" t="str">
        <x:v>CAND-CAT-0509</x:v>
      </x:c>
      <x:c r="G871" s="22" t="str"/>
      <x:c r="H871" s="22" t="str"/>
      <x:c r="I871" s="22" t="str">
        <x:v>纺织行业</x:v>
      </x:c>
      <x:c r="J871" s="22" t="str">
        <x:v>转型目录!510</x:v>
      </x:c>
      <x:c r="K871" s="22" t="str">
        <x:v>2.1.2 高性能纤维制备技术应用</x:v>
      </x:c>
      <x:c r="L871" s="22" t="str">
        <x:v>；针对碳纤维、芳纶（AF）、芳砜纶（PSA）、超高分子量聚乙烯纤维（UHMWPE）、聚酰亚胺纤维（PI）、聚苯硫醚纤维（PPS）、聚四氯乙烯纤维（PTFE）、聚苯并双噁唑纤维（PBO）、聚芳噁二唑纤维（POD）等高性能纤维及其复合材料采用设计、加工、制造一体化技术。</x:v>
      </x:c>
      <x:c r="M871" s="22" t="str">
        <x:v>配套数据.xlsx SHA-256=78c941f4dadd8646da6c3478e6a759ca1f9c9b2860b48b577b19018cecbb1c99；转型目录!510</x:v>
      </x:c>
      <x:c r="N871" s="22" t="str">
        <x:v>待补权威来源/版本/生效期/受控原件</x:v>
      </x:c>
      <x:c r="O871" s="22" t="str">
        <x:v>工作簿行已核对；目录权威性待核</x:v>
      </x:c>
      <x:c r="P871" s="22" t="str">
        <x:v>候选目录</x:v>
      </x:c>
      <x:c r="Q871" s="22" t="str">
        <x:v>否</x:v>
      </x:c>
      <x:c r="R871" s="22" t="str">
        <x:v>否</x:v>
      </x:c>
      <x:c r="S871" s="22" t="str">
        <x:v>source_batch_id已登记；candidate_source_id为候选行级ID，不是官方source_id</x:v>
      </x:c>
      <x:c r="T871" s="22" t="str">
        <x:v>不得直接改写为融资认定结论</x:v>
      </x:c>
    </x:row>
    <x:row r="872" ht="46" customHeight="1">
      <x:c r="A872" s="22" t="str">
        <x:v>CAT-0510</x:v>
      </x:c>
      <x:c r="B872" s="22" t="str">
        <x:v>配套数据.xlsx/转型目录</x:v>
      </x:c>
      <x:c r="C872" s="22" t="str">
        <x:v>转型目录</x:v>
      </x:c>
      <x:c r="D872" s="22" t="str"/>
      <x:c r="E872" s="22" t="str">
        <x:v>WB-CATALOG-20260820</x:v>
      </x:c>
      <x:c r="F872" s="22" t="str">
        <x:v>CAND-CAT-0510</x:v>
      </x:c>
      <x:c r="G872" s="22" t="str"/>
      <x:c r="H872" s="22" t="str"/>
      <x:c r="I872" s="22" t="str">
        <x:v>纺织行业</x:v>
      </x:c>
      <x:c r="J872" s="22" t="str">
        <x:v>转型目录!511</x:v>
      </x:c>
      <x:c r="K872" s="22" t="str">
        <x:v>2.1.3 可降解纤维材料制备技术应用</x:v>
      </x:c>
      <x:c r="L872" s="22" t="str">
        <x:v>；研发应用可降解脂肪族聚酯纤维等可降解纤维材料关键技术装备攻关，突破原料制备和高效聚合反应技术瓶颈，加强纤维可降解性能评价，提升单体及原料的纯度和稳定性，实现原料的规模化、低成本化生产，引导下游应用。可降解纤维一般可通过微生物发酵、酶解作用或特定化学条件完全降解为水、二氧化碳和小分子物质，减少了固体废弃物的产生，而且生产过程温和，能耗低。包括：己二酸丁二醇酯和对苯二甲酸丁二醇酯共聚物（PBAT）、聚丁二酸丁二酯（PBS）、聚羟基丁酸戊酸酯（PHBV）、呋喃二甲酸基聚酯（FDCA 基聚酯）、聚羟基脂肪酸酯（PHA）、聚己内酯（PCL）、聚 3 - 羟基烷酸酯（PHA）、聚丁二酸丁二醇 - 共 - 对苯二甲酸丁二醇酯（PBST）等关键原料制备和高效聚合反应等核心技术。</x:v>
      </x:c>
      <x:c r="M872" s="22" t="str">
        <x:v>配套数据.xlsx SHA-256=78c941f4dadd8646da6c3478e6a759ca1f9c9b2860b48b577b19018cecbb1c99；转型目录!511</x:v>
      </x:c>
      <x:c r="N872" s="22" t="str">
        <x:v>待补权威来源/版本/生效期/受控原件</x:v>
      </x:c>
      <x:c r="O872" s="22" t="str">
        <x:v>工作簿行已核对；目录权威性待核</x:v>
      </x:c>
      <x:c r="P872" s="22" t="str">
        <x:v>候选目录</x:v>
      </x:c>
      <x:c r="Q872" s="22" t="str">
        <x:v>否</x:v>
      </x:c>
      <x:c r="R872" s="22" t="str">
        <x:v>否</x:v>
      </x:c>
      <x:c r="S872" s="22" t="str">
        <x:v>source_batch_id已登记；candidate_source_id为候选行级ID，不是官方source_id</x:v>
      </x:c>
      <x:c r="T872" s="22" t="str">
        <x:v>不得直接改写为融资认定结论</x:v>
      </x:c>
    </x:row>
    <x:row r="873" ht="46" customHeight="1">
      <x:c r="A873" s="22" t="str">
        <x:v>CAT-0511</x:v>
      </x:c>
      <x:c r="B873" s="22" t="str">
        <x:v>配套数据.xlsx/转型目录</x:v>
      </x:c>
      <x:c r="C873" s="22" t="str">
        <x:v>转型目录</x:v>
      </x:c>
      <x:c r="D873" s="22" t="str"/>
      <x:c r="E873" s="22" t="str">
        <x:v>WB-CATALOG-20260820</x:v>
      </x:c>
      <x:c r="F873" s="22" t="str">
        <x:v>CAND-CAT-0511</x:v>
      </x:c>
      <x:c r="G873" s="22" t="str"/>
      <x:c r="H873" s="22" t="str"/>
      <x:c r="I873" s="22" t="str">
        <x:v>纺织行业</x:v>
      </x:c>
      <x:c r="J873" s="22" t="str">
        <x:v>转型目录!512</x:v>
      </x:c>
      <x:c r="K873" s="22" t="str">
        <x:v>2.1.4 生物基化学纤维及原料制备技术应用</x:v>
      </x:c>
      <x:c r="L873" s="22" t="str">
        <x:v>；研究或应用离子液体溶剂法（ILS 法）、低温尿素法等纤维素纤维绿色制造技术，采用绿色、环保工艺实现莱赛尔纤维专用浆粕、溶剂、交联剂以及纤维级 1,3 - 丙二醇、丁二酸、1,4 - 丁二醇、呋喃二甲酸、高光纯丙交酯等生物基单体和原料高效制备，莱赛尔纤维、聚乳酸纤维、生物基聚酰胺纤维、对苯二甲酸丙二醇酯纤维、聚呋喃二甲酸乙二醇酯纤维、海藻纤维、壳聚糖纤维等规模化生产，研究攻关农业废弃物高效率生产乳酸和聚乳酸制备技术。生物基化学纤维通常以植物淀粉、木质纤维素等可再生生物质为原料，通过发酵、聚合等工艺转化为纤维，可以大量减少对石油资源的依赖，从而减少碳排放。</x:v>
      </x:c>
      <x:c r="M873" s="22" t="str">
        <x:v>配套数据.xlsx SHA-256=78c941f4dadd8646da6c3478e6a759ca1f9c9b2860b48b577b19018cecbb1c99；转型目录!512</x:v>
      </x:c>
      <x:c r="N873" s="22" t="str">
        <x:v>待补权威来源/版本/生效期/受控原件</x:v>
      </x:c>
      <x:c r="O873" s="22" t="str">
        <x:v>工作簿行已核对；目录权威性待核</x:v>
      </x:c>
      <x:c r="P873" s="22" t="str">
        <x:v>候选目录</x:v>
      </x:c>
      <x:c r="Q873" s="22" t="str">
        <x:v>否</x:v>
      </x:c>
      <x:c r="R873" s="22" t="str">
        <x:v>否</x:v>
      </x:c>
      <x:c r="S873" s="22" t="str">
        <x:v>source_batch_id已登记；candidate_source_id为候选行级ID，不是官方source_id</x:v>
      </x:c>
      <x:c r="T873" s="22" t="str">
        <x:v>不得直接改写为融资认定结论</x:v>
      </x:c>
    </x:row>
    <x:row r="874" ht="46" customHeight="1">
      <x:c r="A874" s="22" t="str">
        <x:v>CAT-0512</x:v>
      </x:c>
      <x:c r="B874" s="22" t="str">
        <x:v>配套数据.xlsx/转型目录</x:v>
      </x:c>
      <x:c r="C874" s="22" t="str">
        <x:v>转型目录</x:v>
      </x:c>
      <x:c r="D874" s="22" t="str"/>
      <x:c r="E874" s="22" t="str">
        <x:v>WB-CATALOG-20260820</x:v>
      </x:c>
      <x:c r="F874" s="22" t="str">
        <x:v>CAND-CAT-0512</x:v>
      </x:c>
      <x:c r="G874" s="22" t="str"/>
      <x:c r="H874" s="22" t="str"/>
      <x:c r="I874" s="22" t="str">
        <x:v>纺织行业</x:v>
      </x:c>
      <x:c r="J874" s="22" t="str">
        <x:v>转型目录!513</x:v>
      </x:c>
      <x:c r="K874" s="22" t="str">
        <x:v>2.1.5 化学纤维高效柔性制备技术应用</x:v>
      </x:c>
      <x:c r="L874" s="22" t="str">
        <x:v>；研究应用聚酰胺 6 熔体直纺技术、氨纶熔融纺丝技术、单甬道 120 丝饼氨纶纺丝技术、钛系催化聚酯纤维制备技术、高洁净聚酯纤维及制品制备技术等关键技术，突破聚酯高效生态催化剂合成及产业化技术，提高生产效率，缩短工艺流程，实现生产过程清洁化、节能化。</x:v>
      </x:c>
      <x:c r="M874" s="22" t="str">
        <x:v>配套数据.xlsx SHA-256=78c941f4dadd8646da6c3478e6a759ca1f9c9b2860b48b577b19018cecbb1c99；转型目录!513</x:v>
      </x:c>
      <x:c r="N874" s="22" t="str">
        <x:v>待补权威来源/版本/生效期/受控原件</x:v>
      </x:c>
      <x:c r="O874" s="22" t="str">
        <x:v>工作簿行已核对；目录权威性待核</x:v>
      </x:c>
      <x:c r="P874" s="22" t="str">
        <x:v>候选目录</x:v>
      </x:c>
      <x:c r="Q874" s="22" t="str">
        <x:v>否</x:v>
      </x:c>
      <x:c r="R874" s="22" t="str">
        <x:v>否</x:v>
      </x:c>
      <x:c r="S874" s="22" t="str">
        <x:v>source_batch_id已登记；candidate_source_id为候选行级ID，不是官方source_id</x:v>
      </x:c>
      <x:c r="T874" s="22" t="str">
        <x:v>不得直接改写为融资认定结论</x:v>
      </x:c>
    </x:row>
    <x:row r="875" ht="46" customHeight="1">
      <x:c r="A875" s="22" t="str">
        <x:v>CAT-0513</x:v>
      </x:c>
      <x:c r="B875" s="22" t="str">
        <x:v>配套数据.xlsx/转型目录</x:v>
      </x:c>
      <x:c r="C875" s="22" t="str">
        <x:v>转型目录</x:v>
      </x:c>
      <x:c r="D875" s="22" t="str"/>
      <x:c r="E875" s="22" t="str">
        <x:v>WB-CATALOG-20260820</x:v>
      </x:c>
      <x:c r="F875" s="22" t="str">
        <x:v>CAND-CAT-0513</x:v>
      </x:c>
      <x:c r="G875" s="22" t="str"/>
      <x:c r="H875" s="22" t="str"/>
      <x:c r="I875" s="22" t="str">
        <x:v>纺织行业</x:v>
      </x:c>
      <x:c r="J875" s="22" t="str">
        <x:v>转型目录!514</x:v>
      </x:c>
      <x:c r="K875" s="22" t="str">
        <x:v>2.2.1 碳纤维增强复合材料研发应用</x:v>
      </x:c>
      <x:c r="L875" s="22" t="str">
        <x:v>；促进碳纤维应用技术迭代升级，突破碳纤维增强复合材料、热塑性复合材料高效低成本生产技术，加快玻璃纤维、碳纤维等复合材料在交通工具中的应用，支持纤维增强复合材料在风力发电、轨道交通、新能源汽车中的推广应用。</x:v>
      </x:c>
      <x:c r="M875" s="22" t="str">
        <x:v>配套数据.xlsx SHA-256=78c941f4dadd8646da6c3478e6a759ca1f9c9b2860b48b577b19018cecbb1c99；转型目录!514</x:v>
      </x:c>
      <x:c r="N875" s="22" t="str">
        <x:v>待补权威来源/版本/生效期/受控原件</x:v>
      </x:c>
      <x:c r="O875" s="22" t="str">
        <x:v>工作簿行已核对；目录权威性待核</x:v>
      </x:c>
      <x:c r="P875" s="22" t="str">
        <x:v>候选目录</x:v>
      </x:c>
      <x:c r="Q875" s="22" t="str">
        <x:v>否</x:v>
      </x:c>
      <x:c r="R875" s="22" t="str">
        <x:v>否</x:v>
      </x:c>
      <x:c r="S875" s="22" t="str">
        <x:v>source_batch_id已登记；candidate_source_id为候选行级ID，不是官方source_id</x:v>
      </x:c>
      <x:c r="T875" s="22" t="str">
        <x:v>不得直接改写为融资认定结论</x:v>
      </x:c>
    </x:row>
    <x:row r="876" ht="46" customHeight="1">
      <x:c r="A876" s="22" t="str">
        <x:v>CAT-0514</x:v>
      </x:c>
      <x:c r="B876" s="22" t="str">
        <x:v>配套数据.xlsx/转型目录</x:v>
      </x:c>
      <x:c r="C876" s="22" t="str">
        <x:v>转型目录</x:v>
      </x:c>
      <x:c r="D876" s="22" t="str"/>
      <x:c r="E876" s="22" t="str">
        <x:v>WB-CATALOG-20260820</x:v>
      </x:c>
      <x:c r="F876" s="22" t="str">
        <x:v>CAND-CAT-0514</x:v>
      </x:c>
      <x:c r="G876" s="22" t="str"/>
      <x:c r="H876" s="22" t="str"/>
      <x:c r="I876" s="22" t="str">
        <x:v>纺织行业</x:v>
      </x:c>
      <x:c r="J876" s="22" t="str">
        <x:v>转型目录!515</x:v>
      </x:c>
      <x:c r="K876" s="22" t="str">
        <x:v>2.2.2 医疗健康用纺织品研发应用</x:v>
      </x:c>
      <x:c r="L876" s="22" t="str">
        <x:v>；研究应用防水透气、防护病菌病毒、可重复使用等功能性医卫防护材料；研发纺织基医用人体器官管道材料、可吸收缝合线和功能敷料等高端医用纺织材料。推动疝气补片、可吸收缝合线、人造血管、体外循环用膜材料等高端生物医用纺织材料临床试验和示范应用。</x:v>
      </x:c>
      <x:c r="M876" s="22" t="str">
        <x:v>配套数据.xlsx SHA-256=78c941f4dadd8646da6c3478e6a759ca1f9c9b2860b48b577b19018cecbb1c99；转型目录!515</x:v>
      </x:c>
      <x:c r="N876" s="22" t="str">
        <x:v>待补权威来源/版本/生效期/受控原件</x:v>
      </x:c>
      <x:c r="O876" s="22" t="str">
        <x:v>工作簿行已核对；目录权威性待核</x:v>
      </x:c>
      <x:c r="P876" s="22" t="str">
        <x:v>候选目录</x:v>
      </x:c>
      <x:c r="Q876" s="22" t="str">
        <x:v>否</x:v>
      </x:c>
      <x:c r="R876" s="22" t="str">
        <x:v>否</x:v>
      </x:c>
      <x:c r="S876" s="22" t="str">
        <x:v>source_batch_id已登记；candidate_source_id为候选行级ID，不是官方source_id</x:v>
      </x:c>
      <x:c r="T876" s="22" t="str">
        <x:v>不得直接改写为融资认定结论</x:v>
      </x:c>
    </x:row>
    <x:row r="877" ht="46" customHeight="1">
      <x:c r="A877" s="22" t="str">
        <x:v>CAT-0515</x:v>
      </x:c>
      <x:c r="B877" s="22" t="str">
        <x:v>配套数据.xlsx/转型目录</x:v>
      </x:c>
      <x:c r="C877" s="22" t="str">
        <x:v>转型目录</x:v>
      </x:c>
      <x:c r="D877" s="22" t="str"/>
      <x:c r="E877" s="22" t="str">
        <x:v>WB-CATALOG-20260820</x:v>
      </x:c>
      <x:c r="F877" s="22" t="str">
        <x:v>CAND-CAT-0515</x:v>
      </x:c>
      <x:c r="G877" s="22" t="str"/>
      <x:c r="H877" s="22" t="str"/>
      <x:c r="I877" s="22" t="str">
        <x:v>纺织行业</x:v>
      </x:c>
      <x:c r="J877" s="22" t="str">
        <x:v>转型目录!516</x:v>
      </x:c>
      <x:c r="K877" s="22" t="str">
        <x:v>2.2.3 安全防护与应急救援用纺织品研发应用</x:v>
      </x:c>
      <x:c r="L877" s="22" t="str">
        <x:v>；研究应用化学毒剂降解型防护、核生化防护、热防护、保暖隔热和软质防刺防割等防护类纺织基制品；开发气柱式应急救援帐篷、高性能救援绳索及安全应急逃生系统等应急救援材料与制品。推动闪蒸法非织造布在包装和个体防护领域的应用，促进个体防护装备水平提升。</x:v>
      </x:c>
      <x:c r="M877" s="22" t="str">
        <x:v>配套数据.xlsx SHA-256=78c941f4dadd8646da6c3478e6a759ca1f9c9b2860b48b577b19018cecbb1c99；转型目录!516</x:v>
      </x:c>
      <x:c r="N877" s="22" t="str">
        <x:v>待补权威来源/版本/生效期/受控原件</x:v>
      </x:c>
      <x:c r="O877" s="22" t="str">
        <x:v>工作簿行已核对；目录权威性待核</x:v>
      </x:c>
      <x:c r="P877" s="22" t="str">
        <x:v>候选目录</x:v>
      </x:c>
      <x:c r="Q877" s="22" t="str">
        <x:v>否</x:v>
      </x:c>
      <x:c r="R877" s="22" t="str">
        <x:v>否</x:v>
      </x:c>
      <x:c r="S877" s="22" t="str">
        <x:v>source_batch_id已登记；candidate_source_id为候选行级ID，不是官方source_id</x:v>
      </x:c>
      <x:c r="T877" s="22" t="str">
        <x:v>不得直接改写为融资认定结论</x:v>
      </x:c>
    </x:row>
    <x:row r="878" ht="46" customHeight="1">
      <x:c r="A878" s="22" t="str">
        <x:v>CAT-0516</x:v>
      </x:c>
      <x:c r="B878" s="22" t="str">
        <x:v>配套数据.xlsx/转型目录</x:v>
      </x:c>
      <x:c r="C878" s="22" t="str">
        <x:v>转型目录</x:v>
      </x:c>
      <x:c r="D878" s="22" t="str"/>
      <x:c r="E878" s="22" t="str">
        <x:v>WB-CATALOG-20260820</x:v>
      </x:c>
      <x:c r="F878" s="22" t="str">
        <x:v>CAND-CAT-0516</x:v>
      </x:c>
      <x:c r="G878" s="22" t="str"/>
      <x:c r="H878" s="22" t="str"/>
      <x:c r="I878" s="22" t="str">
        <x:v>纺织行业</x:v>
      </x:c>
      <x:c r="J878" s="22" t="str">
        <x:v>转型目录!517</x:v>
      </x:c>
      <x:c r="K878" s="22" t="str">
        <x:v>2.2.4 海洋产业与渔业用纺织品研发应用</x:v>
      </x:c>
      <x:c r="L878" s="22" t="str">
        <x:v>；研究应用编织、绞编、封边等绳缆成型和无结网成型工艺，开发高性能海工缆、信号缆、系泊缆、锚固缆等产品，提升产品的高长度、高强度、抗蠕变、耐盐雾、耐老化等性能。推动海洋用高性能特种绳缆、网具在油气开采、海上救援、深海探测、海洋牧场等领域的推广应用。</x:v>
      </x:c>
      <x:c r="M878" s="22" t="str">
        <x:v>配套数据.xlsx SHA-256=78c941f4dadd8646da6c3478e6a759ca1f9c9b2860b48b577b19018cecbb1c99；转型目录!517</x:v>
      </x:c>
      <x:c r="N878" s="22" t="str">
        <x:v>待补权威来源/版本/生效期/受控原件</x:v>
      </x:c>
      <x:c r="O878" s="22" t="str">
        <x:v>工作簿行已核对；目录权威性待核</x:v>
      </x:c>
      <x:c r="P878" s="22" t="str">
        <x:v>候选目录</x:v>
      </x:c>
      <x:c r="Q878" s="22" t="str">
        <x:v>否</x:v>
      </x:c>
      <x:c r="R878" s="22" t="str">
        <x:v>否</x:v>
      </x:c>
      <x:c r="S878" s="22" t="str">
        <x:v>source_batch_id已登记；candidate_source_id为候选行级ID，不是官方source_id</x:v>
      </x:c>
      <x:c r="T878" s="22" t="str">
        <x:v>不得直接改写为融资认定结论</x:v>
      </x:c>
    </x:row>
    <x:row r="879" ht="46" customHeight="1">
      <x:c r="A879" s="22" t="str">
        <x:v>CAT-0517</x:v>
      </x:c>
      <x:c r="B879" s="22" t="str">
        <x:v>配套数据.xlsx/转型目录</x:v>
      </x:c>
      <x:c r="C879" s="22" t="str">
        <x:v>转型目录</x:v>
      </x:c>
      <x:c r="D879" s="22" t="str"/>
      <x:c r="E879" s="22" t="str">
        <x:v>WB-CATALOG-20260820</x:v>
      </x:c>
      <x:c r="F879" s="22" t="str">
        <x:v>CAND-CAT-0517</x:v>
      </x:c>
      <x:c r="G879" s="22" t="str"/>
      <x:c r="H879" s="22" t="str"/>
      <x:c r="I879" s="22" t="str">
        <x:v>纺织行业</x:v>
      </x:c>
      <x:c r="J879" s="22" t="str">
        <x:v>转型目录!518</x:v>
      </x:c>
      <x:c r="K879" s="22" t="str">
        <x:v>2.2.5 环境保护用纺织品研发应用</x:v>
      </x:c>
      <x:c r="L879" s="22" t="str">
        <x:v>；研究应用高过滤精度材料、纤维基高性能微孔过滤材料、脱硝除尘一体化功能过滤材料制备等关键技术及相关产品。扩大汽车滤清器、空气净化器等纺织基过滤材料的应用。</x:v>
      </x:c>
      <x:c r="M879" s="22" t="str">
        <x:v>配套数据.xlsx SHA-256=78c941f4dadd8646da6c3478e6a759ca1f9c9b2860b48b577b19018cecbb1c99；转型目录!518</x:v>
      </x:c>
      <x:c r="N879" s="22" t="str">
        <x:v>待补权威来源/版本/生效期/受控原件</x:v>
      </x:c>
      <x:c r="O879" s="22" t="str">
        <x:v>工作簿行已核对；目录权威性待核</x:v>
      </x:c>
      <x:c r="P879" s="22" t="str">
        <x:v>候选目录</x:v>
      </x:c>
      <x:c r="Q879" s="22" t="str">
        <x:v>否</x:v>
      </x:c>
      <x:c r="R879" s="22" t="str">
        <x:v>否</x:v>
      </x:c>
      <x:c r="S879" s="22" t="str">
        <x:v>source_batch_id已登记；candidate_source_id为候选行级ID，不是官方source_id</x:v>
      </x:c>
      <x:c r="T879" s="22" t="str">
        <x:v>不得直接改写为融资认定结论</x:v>
      </x:c>
    </x:row>
    <x:row r="880" ht="46" customHeight="1">
      <x:c r="A880" s="22" t="str">
        <x:v>CAT-0518</x:v>
      </x:c>
      <x:c r="B880" s="22" t="str">
        <x:v>配套数据.xlsx/转型目录</x:v>
      </x:c>
      <x:c r="C880" s="22" t="str">
        <x:v>转型目录</x:v>
      </x:c>
      <x:c r="D880" s="22" t="str"/>
      <x:c r="E880" s="22" t="str">
        <x:v>WB-CATALOG-20260820</x:v>
      </x:c>
      <x:c r="F880" s="22" t="str">
        <x:v>CAND-CAT-0518</x:v>
      </x:c>
      <x:c r="G880" s="22" t="str"/>
      <x:c r="H880" s="22" t="str"/>
      <x:c r="I880" s="22" t="str">
        <x:v>纺织行业</x:v>
      </x:c>
      <x:c r="J880" s="22" t="str">
        <x:v>转型目录!519</x:v>
      </x:c>
      <x:c r="K880" s="22" t="str">
        <x:v>2.2.6 航空航天用高性能纺织品研发应用</x:v>
      </x:c>
      <x:c r="L880" s="22" t="str">
        <x:v>；研发应用纤维预制体数字化编织技术及复合技术。开发高强高模高韧复合材料、航空级玻璃纤维织物及其复合材料，新型防热、隔热、透波材料，空间碎片防护材料及芳纶蜂窝材料，提高配套航空航天工程能力。</x:v>
      </x:c>
      <x:c r="M880" s="22" t="str">
        <x:v>配套数据.xlsx SHA-256=78c941f4dadd8646da6c3478e6a759ca1f9c9b2860b48b577b19018cecbb1c99；转型目录!519</x:v>
      </x:c>
      <x:c r="N880" s="22" t="str">
        <x:v>待补权威来源/版本/生效期/受控原件</x:v>
      </x:c>
      <x:c r="O880" s="22" t="str">
        <x:v>工作簿行已核对；目录权威性待核</x:v>
      </x:c>
      <x:c r="P880" s="22" t="str">
        <x:v>候选目录</x:v>
      </x:c>
      <x:c r="Q880" s="22" t="str">
        <x:v>否</x:v>
      </x:c>
      <x:c r="R880" s="22" t="str">
        <x:v>否</x:v>
      </x:c>
      <x:c r="S880" s="22" t="str">
        <x:v>source_batch_id已登记；candidate_source_id为候选行级ID，不是官方source_id</x:v>
      </x:c>
      <x:c r="T880" s="22" t="str">
        <x:v>不得直接改写为融资认定结论</x:v>
      </x:c>
    </x:row>
    <x:row r="881" ht="46" customHeight="1">
      <x:c r="A881" s="22" t="str">
        <x:v>CAT-0519</x:v>
      </x:c>
      <x:c r="B881" s="22" t="str">
        <x:v>配套数据.xlsx/转型目录</x:v>
      </x:c>
      <x:c r="C881" s="22" t="str">
        <x:v>转型目录</x:v>
      </x:c>
      <x:c r="D881" s="22" t="str"/>
      <x:c r="E881" s="22" t="str">
        <x:v>WB-CATALOG-20260820</x:v>
      </x:c>
      <x:c r="F881" s="22" t="str">
        <x:v>CAND-CAT-0519</x:v>
      </x:c>
      <x:c r="G881" s="22" t="str"/>
      <x:c r="H881" s="22" t="str"/>
      <x:c r="I881" s="22" t="str">
        <x:v>纺织行业</x:v>
      </x:c>
      <x:c r="J881" s="22" t="str">
        <x:v>转型目录!520</x:v>
      </x:c>
      <x:c r="K881" s="22" t="str">
        <x:v>2.2.7 再生高延伸无纺专用聚酯切片关键技术应用</x:v>
      </x:c>
      <x:c r="L881" s="22" t="str">
        <x:v>；再生高延伸非织造布专用聚酯切片的生产工艺依托于先进的聚酯废料再生系统，该系统通过多级机械和化学处理，实现废料的高效回收和再利用，应用于纺织行业、医疗领域、包装与工业材料等。相比于生产原生聚酯，利用废料进行再生可节省约 40%~50% 的能源，每吨再生聚酯切片的生产可减少约 1.5 吨的碳排放，显著减轻了温室气体排放对气候变化的影响。</x:v>
      </x:c>
      <x:c r="M881" s="22" t="str">
        <x:v>配套数据.xlsx SHA-256=78c941f4dadd8646da6c3478e6a759ca1f9c9b2860b48b577b19018cecbb1c99；转型目录!520</x:v>
      </x:c>
      <x:c r="N881" s="22" t="str">
        <x:v>待补权威来源/版本/生效期/受控原件</x:v>
      </x:c>
      <x:c r="O881" s="22" t="str">
        <x:v>工作簿行已核对；目录权威性待核</x:v>
      </x:c>
      <x:c r="P881" s="22" t="str">
        <x:v>候选目录</x:v>
      </x:c>
      <x:c r="Q881" s="22" t="str">
        <x:v>否</x:v>
      </x:c>
      <x:c r="R881" s="22" t="str">
        <x:v>否</x:v>
      </x:c>
      <x:c r="S881" s="22" t="str">
        <x:v>source_batch_id已登记；candidate_source_id为候选行级ID，不是官方source_id</x:v>
      </x:c>
      <x:c r="T881" s="22" t="str">
        <x:v>不得直接改写为融资认定结论</x:v>
      </x:c>
    </x:row>
    <x:row r="882" ht="46" customHeight="1">
      <x:c r="A882" s="22" t="str">
        <x:v>CAT-0520</x:v>
      </x:c>
      <x:c r="B882" s="22" t="str">
        <x:v>配套数据.xlsx/转型目录</x:v>
      </x:c>
      <x:c r="C882" s="22" t="str">
        <x:v>转型目录</x:v>
      </x:c>
      <x:c r="D882" s="22" t="str"/>
      <x:c r="E882" s="22" t="str">
        <x:v>WB-CATALOG-20260820</x:v>
      </x:c>
      <x:c r="F882" s="22" t="str">
        <x:v>CAND-CAT-0520</x:v>
      </x:c>
      <x:c r="G882" s="22" t="str"/>
      <x:c r="H882" s="22" t="str"/>
      <x:c r="I882" s="22" t="str">
        <x:v>纺织行业</x:v>
      </x:c>
      <x:c r="J882" s="22" t="str">
        <x:v>转型目录!521</x:v>
      </x:c>
      <x:c r="K882" s="22" t="str">
        <x:v>2.2.8 高清洁可冲散擦拭制品产业化关键技术应用</x:v>
      </x:c>
      <x:c r="L882" s="22" t="str">
        <x:v>；高清洁可冲散擦拭制品产业化关键技术主要应用于可擦拭制品与可擦拭材料的生产，通过采用低温封合技术，优选了 70μm 厚 “聚丙烯 + 聚酯镀铝 + 聚乙烯” 复合包装膜，在保证包装膜柔软度的情况下，降低了复合包装膜中 PE 的使用量。与传统生产线相比，碳排放量低了 20.83%。</x:v>
      </x:c>
      <x:c r="M882" s="22" t="str">
        <x:v>配套数据.xlsx SHA-256=78c941f4dadd8646da6c3478e6a759ca1f9c9b2860b48b577b19018cecbb1c99；转型目录!521</x:v>
      </x:c>
      <x:c r="N882" s="22" t="str">
        <x:v>待补权威来源/版本/生效期/受控原件</x:v>
      </x:c>
      <x:c r="O882" s="22" t="str">
        <x:v>工作簿行已核对；目录权威性待核</x:v>
      </x:c>
      <x:c r="P882" s="22" t="str">
        <x:v>候选目录</x:v>
      </x:c>
      <x:c r="Q882" s="22" t="str">
        <x:v>否</x:v>
      </x:c>
      <x:c r="R882" s="22" t="str">
        <x:v>否</x:v>
      </x:c>
      <x:c r="S882" s="22" t="str">
        <x:v>source_batch_id已登记；candidate_source_id为候选行级ID，不是官方source_id</x:v>
      </x:c>
      <x:c r="T882" s="22" t="str">
        <x:v>不得直接改写为融资认定结论</x:v>
      </x:c>
    </x:row>
    <x:row r="883" ht="46" customHeight="1">
      <x:c r="A883" s="22" t="str">
        <x:v>CAT-0521</x:v>
      </x:c>
      <x:c r="B883" s="22" t="str">
        <x:v>配套数据.xlsx/转型目录</x:v>
      </x:c>
      <x:c r="C883" s="22" t="str">
        <x:v>转型目录</x:v>
      </x:c>
      <x:c r="D883" s="22" t="str"/>
      <x:c r="E883" s="22" t="str">
        <x:v>WB-CATALOG-20260820</x:v>
      </x:c>
      <x:c r="F883" s="22" t="str">
        <x:v>CAND-CAT-0521</x:v>
      </x:c>
      <x:c r="G883" s="22" t="str"/>
      <x:c r="H883" s="22" t="str"/>
      <x:c r="I883" s="22" t="str">
        <x:v>纺织行业</x:v>
      </x:c>
      <x:c r="J883" s="22" t="str">
        <x:v>转型目录!522</x:v>
      </x:c>
      <x:c r="K883" s="22" t="str">
        <x:v>2.3.1 纺织品碳标签应用</x:v>
      </x:c>
      <x:c r="L883" s="22" t="str">
        <x:v>；将纺织品碳标签应用于各类纺织品（包括纤维、纱线、织物、制品）的审核、标识、评价、监督管理活动中，通过碳标签信息揭示纺织产品生命周期中的碳排放量。</x:v>
      </x:c>
      <x:c r="M883" s="22" t="str">
        <x:v>配套数据.xlsx SHA-256=78c941f4dadd8646da6c3478e6a759ca1f9c9b2860b48b577b19018cecbb1c99；转型目录!522</x:v>
      </x:c>
      <x:c r="N883" s="22" t="str">
        <x:v>待补权威来源/版本/生效期/受控原件</x:v>
      </x:c>
      <x:c r="O883" s="22" t="str">
        <x:v>工作簿行已核对；目录权威性待核</x:v>
      </x:c>
      <x:c r="P883" s="22" t="str">
        <x:v>候选目录</x:v>
      </x:c>
      <x:c r="Q883" s="22" t="str">
        <x:v>否</x:v>
      </x:c>
      <x:c r="R883" s="22" t="str">
        <x:v>否</x:v>
      </x:c>
      <x:c r="S883" s="22" t="str">
        <x:v>source_batch_id已登记；candidate_source_id为候选行级ID，不是官方source_id</x:v>
      </x:c>
      <x:c r="T883" s="22" t="str">
        <x:v>不得直接改写为融资认定结论</x:v>
      </x:c>
    </x:row>
    <x:row r="884" ht="46" customHeight="1">
      <x:c r="A884" s="22" t="str">
        <x:v>CAT-0522</x:v>
      </x:c>
      <x:c r="B884" s="22" t="str">
        <x:v>配套数据.xlsx/转型目录</x:v>
      </x:c>
      <x:c r="C884" s="22" t="str">
        <x:v>转型目录</x:v>
      </x:c>
      <x:c r="D884" s="22" t="str"/>
      <x:c r="E884" s="22" t="str">
        <x:v>WB-CATALOG-20260820</x:v>
      </x:c>
      <x:c r="F884" s="22" t="str">
        <x:v>CAND-CAT-0522</x:v>
      </x:c>
      <x:c r="G884" s="22" t="str"/>
      <x:c r="H884" s="22" t="str"/>
      <x:c r="I884" s="22" t="str">
        <x:v>纺织行业</x:v>
      </x:c>
      <x:c r="J884" s="22" t="str">
        <x:v>转型目录!523</x:v>
      </x:c>
      <x:c r="K884" s="22" t="str">
        <x:v>2.3.2 碳中和纺织品评价</x:v>
      </x:c>
      <x:c r="L884" s="22" t="str">
        <x:v>；应用碳中和纺织品评价技术开展纤维、纱线、织物、制品及其附件等各类纺织品的碳足迹核算及碳中和评价，帮助纺织企业应对纺织产品生命周期减碳、碳市场交易及绿色贸易壁垒做好能力建设。</x:v>
      </x:c>
      <x:c r="M884" s="22" t="str">
        <x:v>配套数据.xlsx SHA-256=78c941f4dadd8646da6c3478e6a759ca1f9c9b2860b48b577b19018cecbb1c99；转型目录!523</x:v>
      </x:c>
      <x:c r="N884" s="22" t="str">
        <x:v>待补权威来源/版本/生效期/受控原件</x:v>
      </x:c>
      <x:c r="O884" s="22" t="str">
        <x:v>工作簿行已核对；目录权威性待核</x:v>
      </x:c>
      <x:c r="P884" s="22" t="str">
        <x:v>候选目录</x:v>
      </x:c>
      <x:c r="Q884" s="22" t="str">
        <x:v>否</x:v>
      </x:c>
      <x:c r="R884" s="22" t="str">
        <x:v>否</x:v>
      </x:c>
      <x:c r="S884" s="22" t="str">
        <x:v>source_batch_id已登记；candidate_source_id为候选行级ID，不是官方source_id</x:v>
      </x:c>
      <x:c r="T884" s="22" t="str">
        <x:v>不得直接改写为融资认定结论</x:v>
      </x:c>
    </x:row>
    <x:row r="885" ht="46" customHeight="1">
      <x:c r="A885" s="22" t="str">
        <x:v>CAT-0523</x:v>
      </x:c>
      <x:c r="B885" s="22" t="str">
        <x:v>配套数据.xlsx/转型目录</x:v>
      </x:c>
      <x:c r="C885" s="22" t="str">
        <x:v>转型目录</x:v>
      </x:c>
      <x:c r="D885" s="22" t="str"/>
      <x:c r="E885" s="22" t="str">
        <x:v>WB-CATALOG-20260820</x:v>
      </x:c>
      <x:c r="F885" s="22" t="str">
        <x:v>CAND-CAT-0523</x:v>
      </x:c>
      <x:c r="G885" s="22" t="str"/>
      <x:c r="H885" s="22" t="str"/>
      <x:c r="I885" s="22" t="str">
        <x:v>纺织行业</x:v>
      </x:c>
      <x:c r="J885" s="22" t="str">
        <x:v>转型目录!524</x:v>
      </x:c>
      <x:c r="K885" s="22" t="str">
        <x:v>3.1.1 热泵法热能利用与蒸汽热能梯级利用</x:v>
      </x:c>
      <x:c r="L885" s="22" t="str">
        <x:v>；通过热泵机组、换热器、水泵以及控制系统实现热量回收和利用，主要适合于印染高温废水降温和余热回用。该技术可回收工艺废水中 70% 左右的余热，机组排出的冷量可用于废水降温、设备降温和车间环境降温等，并且系统杂质过滤精度高、自动化程度高，可防止新水和废水的硬度及化学药剂对热泵机组造成结垢和腐蚀破坏，减少换热系统清洗频率。工艺过程中剩余的中压蒸汽，通过一级闪蒸罐回收至低压蒸汽管网后，低于 0.8MPa 的冷凝水和蒸汽进入二级闪蒸罐，通过热泵系统加压后再次进入低压蒸汽管网，用于染色机等低压设备，实现蒸汽热能充分利用。</x:v>
      </x:c>
      <x:c r="M885" s="22" t="str">
        <x:v>配套数据.xlsx SHA-256=78c941f4dadd8646da6c3478e6a759ca1f9c9b2860b48b577b19018cecbb1c99；转型目录!524</x:v>
      </x:c>
      <x:c r="N885" s="22" t="str">
        <x:v>待补权威来源/版本/生效期/受控原件</x:v>
      </x:c>
      <x:c r="O885" s="22" t="str">
        <x:v>工作簿行已核对；目录权威性待核</x:v>
      </x:c>
      <x:c r="P885" s="22" t="str">
        <x:v>候选目录</x:v>
      </x:c>
      <x:c r="Q885" s="22" t="str">
        <x:v>否</x:v>
      </x:c>
      <x:c r="R885" s="22" t="str">
        <x:v>否</x:v>
      </x:c>
      <x:c r="S885" s="22" t="str">
        <x:v>source_batch_id已登记；candidate_source_id为候选行级ID，不是官方source_id</x:v>
      </x:c>
      <x:c r="T885" s="22" t="str">
        <x:v>不得直接改写为融资认定结论</x:v>
      </x:c>
    </x:row>
    <x:row r="886" ht="46" customHeight="1">
      <x:c r="A886" s="22" t="str">
        <x:v>CAT-0524</x:v>
      </x:c>
      <x:c r="B886" s="22" t="str">
        <x:v>配套数据.xlsx/转型目录</x:v>
      </x:c>
      <x:c r="C886" s="22" t="str">
        <x:v>转型目录</x:v>
      </x:c>
      <x:c r="D886" s="22" t="str"/>
      <x:c r="E886" s="22" t="str">
        <x:v>WB-CATALOG-20260820</x:v>
      </x:c>
      <x:c r="F886" s="22" t="str">
        <x:v>CAND-CAT-0524</x:v>
      </x:c>
      <x:c r="G886" s="22" t="str"/>
      <x:c r="H886" s="22" t="str"/>
      <x:c r="I886" s="22" t="str">
        <x:v>纺织行业</x:v>
      </x:c>
      <x:c r="J886" s="22" t="str">
        <x:v>转型目录!525</x:v>
      </x:c>
      <x:c r="K886" s="22" t="str">
        <x:v>3.1.2 能源管理系统应用</x:v>
      </x:c>
      <x:c r="L886" s="22" t="str">
        <x:v>；基于浏览器 / 服务器模式架构，将蒸汽、电力、天然气等能耗仪表与数据采集网关连接，通过实时采集各监测点的能耗、影响参数和运行信息，实现能耗的分类、分项、分区域、分时段、分订单分析，并对能源参数进行智能调控，降低企业综合能耗，实现节能降碳，提升企业能源精细化管理水平。</x:v>
      </x:c>
      <x:c r="M886" s="22" t="str">
        <x:v>配套数据.xlsx SHA-256=78c941f4dadd8646da6c3478e6a759ca1f9c9b2860b48b577b19018cecbb1c99；转型目录!525</x:v>
      </x:c>
      <x:c r="N886" s="22" t="str">
        <x:v>待补权威来源/版本/生效期/受控原件</x:v>
      </x:c>
      <x:c r="O886" s="22" t="str">
        <x:v>工作簿行已核对；目录权威性待核</x:v>
      </x:c>
      <x:c r="P886" s="22" t="str">
        <x:v>候选目录</x:v>
      </x:c>
      <x:c r="Q886" s="22" t="str">
        <x:v>否</x:v>
      </x:c>
      <x:c r="R886" s="22" t="str">
        <x:v>否</x:v>
      </x:c>
      <x:c r="S886" s="22" t="str">
        <x:v>source_batch_id已登记；candidate_source_id为候选行级ID，不是官方source_id</x:v>
      </x:c>
      <x:c r="T886" s="22" t="str">
        <x:v>不得直接改写为融资认定结论</x:v>
      </x:c>
    </x:row>
    <x:row r="887" ht="46" customHeight="1">
      <x:c r="A887" s="22" t="str">
        <x:v>CAT-0525</x:v>
      </x:c>
      <x:c r="B887" s="22" t="str">
        <x:v>配套数据.xlsx/转型目录</x:v>
      </x:c>
      <x:c r="C887" s="22" t="str">
        <x:v>转型目录</x:v>
      </x:c>
      <x:c r="D887" s="22" t="str"/>
      <x:c r="E887" s="22" t="str">
        <x:v>WB-CATALOG-20260820</x:v>
      </x:c>
      <x:c r="F887" s="22" t="str">
        <x:v>CAND-CAT-0525</x:v>
      </x:c>
      <x:c r="G887" s="22" t="str"/>
      <x:c r="H887" s="22" t="str"/>
      <x:c r="I887" s="22" t="str">
        <x:v>纺织行业</x:v>
      </x:c>
      <x:c r="J887" s="22" t="str">
        <x:v>转型目录!526</x:v>
      </x:c>
      <x:c r="K887" s="22" t="str">
        <x:v>3.1.3 分布式光伏发电技术</x:v>
      </x:c>
      <x:c r="L887" s="22" t="str">
        <x:v>；厂房屋顶安装光伏发电系统，为企业提供绿色能源，降低传统化石能源及电力消耗。</x:v>
      </x:c>
      <x:c r="M887" s="22" t="str">
        <x:v>配套数据.xlsx SHA-256=78c941f4dadd8646da6c3478e6a759ca1f9c9b2860b48b577b19018cecbb1c99；转型目录!526</x:v>
      </x:c>
      <x:c r="N887" s="22" t="str">
        <x:v>待补权威来源/版本/生效期/受控原件</x:v>
      </x:c>
      <x:c r="O887" s="22" t="str">
        <x:v>工作簿行已核对；目录权威性待核</x:v>
      </x:c>
      <x:c r="P887" s="22" t="str">
        <x:v>候选目录</x:v>
      </x:c>
      <x:c r="Q887" s="22" t="str">
        <x:v>否</x:v>
      </x:c>
      <x:c r="R887" s="22" t="str">
        <x:v>否</x:v>
      </x:c>
      <x:c r="S887" s="22" t="str">
        <x:v>source_batch_id已登记；candidate_source_id为候选行级ID，不是官方source_id</x:v>
      </x:c>
      <x:c r="T887" s="22" t="str">
        <x:v>不得直接改写为融资认定结论</x:v>
      </x:c>
    </x:row>
    <x:row r="888" ht="46" customHeight="1">
      <x:c r="A888" s="22" t="str">
        <x:v>CAT-0526</x:v>
      </x:c>
      <x:c r="B888" s="22" t="str">
        <x:v>配套数据.xlsx/转型目录</x:v>
      </x:c>
      <x:c r="C888" s="22" t="str">
        <x:v>转型目录</x:v>
      </x:c>
      <x:c r="D888" s="22" t="str"/>
      <x:c r="E888" s="22" t="str">
        <x:v>WB-CATALOG-20260820</x:v>
      </x:c>
      <x:c r="F888" s="22" t="str">
        <x:v>CAND-CAT-0526</x:v>
      </x:c>
      <x:c r="G888" s="22" t="str"/>
      <x:c r="H888" s="22" t="str"/>
      <x:c r="I888" s="22" t="str">
        <x:v>纺织行业</x:v>
      </x:c>
      <x:c r="J888" s="22" t="str">
        <x:v>转型目录!527</x:v>
      </x:c>
      <x:c r="K888" s="22" t="str">
        <x:v>3.2.1 定型机废气高效收集处理及余热回用</x:v>
      </x:c>
      <x:c r="L888" s="22" t="str">
        <x:v>；通过均匀高效过滤、喷淋、高压静电处理、自动清洗、消雾、热回收等系统实现废气处理和热量回用。该工艺灰尘、油烟去除率高，实现达标排放；回收的热能可生产热风或热水，节约能源，降低生产成本。</x:v>
      </x:c>
      <x:c r="M888" s="22" t="str">
        <x:v>配套数据.xlsx SHA-256=78c941f4dadd8646da6c3478e6a759ca1f9c9b2860b48b577b19018cecbb1c99；转型目录!527</x:v>
      </x:c>
      <x:c r="N888" s="22" t="str">
        <x:v>待补权威来源/版本/生效期/受控原件</x:v>
      </x:c>
      <x:c r="O888" s="22" t="str">
        <x:v>工作簿行已核对；目录权威性待核</x:v>
      </x:c>
      <x:c r="P888" s="22" t="str">
        <x:v>候选目录</x:v>
      </x:c>
      <x:c r="Q888" s="22" t="str">
        <x:v>否</x:v>
      </x:c>
      <x:c r="R888" s="22" t="str">
        <x:v>否</x:v>
      </x:c>
      <x:c r="S888" s="22" t="str">
        <x:v>source_batch_id已登记；candidate_source_id为候选行级ID，不是官方source_id</x:v>
      </x:c>
      <x:c r="T888" s="22" t="str">
        <x:v>不得直接改写为融资认定结论</x:v>
      </x:c>
    </x:row>
    <x:row r="889" ht="46" customHeight="1">
      <x:c r="A889" s="22" t="str">
        <x:v>CAT-0527</x:v>
      </x:c>
      <x:c r="B889" s="22" t="str">
        <x:v>配套数据.xlsx/转型目录</x:v>
      </x:c>
      <x:c r="C889" s="22" t="str">
        <x:v>转型目录</x:v>
      </x:c>
      <x:c r="D889" s="22" t="str"/>
      <x:c r="E889" s="22" t="str">
        <x:v>WB-CATALOG-20260820</x:v>
      </x:c>
      <x:c r="F889" s="22" t="str">
        <x:v>CAND-CAT-0527</x:v>
      </x:c>
      <x:c r="G889" s="22" t="str"/>
      <x:c r="H889" s="22" t="str"/>
      <x:c r="I889" s="22" t="str">
        <x:v>纺织行业</x:v>
      </x:c>
      <x:c r="J889" s="22" t="str">
        <x:v>转型目录!528</x:v>
      </x:c>
      <x:c r="K889" s="22" t="str">
        <x:v>3.2.2 蒸汽压缩回收淡碱</x:v>
      </x:c>
      <x:c r="L889" s="22" t="str">
        <x:v>；利用蒸汽机械再压缩技术将蒸发过程中产生的蒸汽压缩，使蒸汽压力和温度升高，经压缩的蒸汽被送到蒸发器加热室作为热源加热淡碱液，实现蒸汽的循环使用，同时将淡碱液浓缩至所需浓度。</x:v>
      </x:c>
      <x:c r="M889" s="22" t="str">
        <x:v>配套数据.xlsx SHA-256=78c941f4dadd8646da6c3478e6a759ca1f9c9b2860b48b577b19018cecbb1c99；转型目录!528</x:v>
      </x:c>
      <x:c r="N889" s="22" t="str">
        <x:v>待补权威来源/版本/生效期/受控原件</x:v>
      </x:c>
      <x:c r="O889" s="22" t="str">
        <x:v>工作簿行已核对；目录权威性待核</x:v>
      </x:c>
      <x:c r="P889" s="22" t="str">
        <x:v>候选目录</x:v>
      </x:c>
      <x:c r="Q889" s="22" t="str">
        <x:v>否</x:v>
      </x:c>
      <x:c r="R889" s="22" t="str">
        <x:v>否</x:v>
      </x:c>
      <x:c r="S889" s="22" t="str">
        <x:v>source_batch_id已登记；candidate_source_id为候选行级ID，不是官方source_id</x:v>
      </x:c>
      <x:c r="T889" s="22" t="str">
        <x:v>不得直接改写为融资认定结论</x:v>
      </x:c>
    </x:row>
    <x:row r="890" ht="46" customHeight="1">
      <x:c r="A890" s="22" t="str">
        <x:v>CAT-0528</x:v>
      </x:c>
      <x:c r="B890" s="22" t="str">
        <x:v>配套数据.xlsx/转型目录</x:v>
      </x:c>
      <x:c r="C890" s="22" t="str">
        <x:v>转型目录</x:v>
      </x:c>
      <x:c r="D890" s="22" t="str"/>
      <x:c r="E890" s="22" t="str">
        <x:v>WB-CATALOG-20260820</x:v>
      </x:c>
      <x:c r="F890" s="22" t="str">
        <x:v>CAND-CAT-0528</x:v>
      </x:c>
      <x:c r="G890" s="22" t="str"/>
      <x:c r="H890" s="22" t="str"/>
      <x:c r="I890" s="22" t="str">
        <x:v>纺织行业</x:v>
      </x:c>
      <x:c r="J890" s="22" t="str">
        <x:v>转型目录!529</x:v>
      </x:c>
      <x:c r="K890" s="22" t="str">
        <x:v>3.2.3 印染余热转蒸汽装置技术</x:v>
      </x:c>
      <x:c r="L890" s="22" t="str">
        <x:v>；应用印染余热转蒸汽装置技术将印染余热传递给高温软化水并将其闪蒸成低压饱和蒸汽，最终通过高效蒸汽压缩机增压增焓，转化为符合工艺要求的高温高压饱和蒸汽并循环往复利用，可实现蒸汽再生利用，节省大量的燃料和能源，提高热能利用率，并有效减少凝水排放量。</x:v>
      </x:c>
      <x:c r="M890" s="22" t="str">
        <x:v>配套数据.xlsx SHA-256=78c941f4dadd8646da6c3478e6a759ca1f9c9b2860b48b577b19018cecbb1c99；转型目录!529</x:v>
      </x:c>
      <x:c r="N890" s="22" t="str">
        <x:v>待补权威来源/版本/生效期/受控原件</x:v>
      </x:c>
      <x:c r="O890" s="22" t="str">
        <x:v>工作簿行已核对；目录权威性待核</x:v>
      </x:c>
      <x:c r="P890" s="22" t="str">
        <x:v>候选目录</x:v>
      </x:c>
      <x:c r="Q890" s="22" t="str">
        <x:v>否</x:v>
      </x:c>
      <x:c r="R890" s="22" t="str">
        <x:v>否</x:v>
      </x:c>
      <x:c r="S890" s="22" t="str">
        <x:v>source_batch_id已登记；candidate_source_id为候选行级ID，不是官方source_id</x:v>
      </x:c>
      <x:c r="T890" s="22" t="str">
        <x:v>不得直接改写为融资认定结论</x:v>
      </x:c>
    </x:row>
    <x:row r="891" ht="46" customHeight="1">
      <x:c r="A891" s="22" t="str">
        <x:v>CAT-0529</x:v>
      </x:c>
      <x:c r="B891" s="22" t="str">
        <x:v>配套数据.xlsx/转型目录</x:v>
      </x:c>
      <x:c r="C891" s="22" t="str">
        <x:v>转型目录</x:v>
      </x:c>
      <x:c r="D891" s="22" t="str"/>
      <x:c r="E891" s="22" t="str">
        <x:v>WB-CATALOG-20260820</x:v>
      </x:c>
      <x:c r="F891" s="22" t="str">
        <x:v>CAND-CAT-0529</x:v>
      </x:c>
      <x:c r="G891" s="22" t="str"/>
      <x:c r="H891" s="22" t="str"/>
      <x:c r="I891" s="22" t="str">
        <x:v>纺织行业</x:v>
      </x:c>
      <x:c r="J891" s="22" t="str">
        <x:v>转型目录!530</x:v>
      </x:c>
      <x:c r="K891" s="22" t="str">
        <x:v>3.2.4 废水废气协同处理及余热回用技术</x:v>
      </x:c>
      <x:c r="L891" s="22" t="str">
        <x:v>；废水废气协同处理及余热回用技术利用高温洗涤废水处理定型机等设备排放的高温废气，采用布袋式除尘和水幕除尘相结合以废治废，同时对蒸发的水汽和处理后的废气采用换热器对冷却水或者冷却风升温，产生热水或者热风达到废热回收利用的目的。按照每排放 10000m³/h 废气量计算，可节约自来水 10t/d 即同时减少 10t 废水的产生，节约电量 720kW・h/d，折合煤 88kg；按定型机排放废气温度 160℃计算，可回收 60℃热水约 130t/d，折合煤 912kg；减少二氧化碳排放量约 2700kg/d。</x:v>
      </x:c>
      <x:c r="M891" s="22" t="str">
        <x:v>配套数据.xlsx SHA-256=78c941f4dadd8646da6c3478e6a759ca1f9c9b2860b48b577b19018cecbb1c99；转型目录!530</x:v>
      </x:c>
      <x:c r="N891" s="22" t="str">
        <x:v>待补权威来源/版本/生效期/受控原件</x:v>
      </x:c>
      <x:c r="O891" s="22" t="str">
        <x:v>工作簿行已核对；目录权威性待核</x:v>
      </x:c>
      <x:c r="P891" s="22" t="str">
        <x:v>候选目录</x:v>
      </x:c>
      <x:c r="Q891" s="22" t="str">
        <x:v>否</x:v>
      </x:c>
      <x:c r="R891" s="22" t="str">
        <x:v>否</x:v>
      </x:c>
      <x:c r="S891" s="22" t="str">
        <x:v>source_batch_id已登记；candidate_source_id为候选行级ID，不是官方source_id</x:v>
      </x:c>
      <x:c r="T891" s="22" t="str">
        <x:v>不得直接改写为融资认定结论</x:v>
      </x:c>
    </x:row>
    <x:row r="892" ht="46" customHeight="1">
      <x:c r="A892" s="22" t="str">
        <x:v>CAT-0530</x:v>
      </x:c>
      <x:c r="B892" s="22" t="str">
        <x:v>配套数据.xlsx/转型目录</x:v>
      </x:c>
      <x:c r="C892" s="22" t="str">
        <x:v>转型目录</x:v>
      </x:c>
      <x:c r="D892" s="22" t="str"/>
      <x:c r="E892" s="22" t="str">
        <x:v>WB-CATALOG-20260820</x:v>
      </x:c>
      <x:c r="F892" s="22" t="str">
        <x:v>CAND-CAT-0530</x:v>
      </x:c>
      <x:c r="G892" s="22" t="str"/>
      <x:c r="H892" s="22" t="str"/>
      <x:c r="I892" s="22" t="str">
        <x:v>水上运输行业</x:v>
      </x:c>
      <x:c r="J892" s="22" t="str">
        <x:v>转型目录!531</x:v>
      </x:c>
      <x:c r="K892" s="22" t="str">
        <x:v>1. 能效提升</x:v>
      </x:c>
      <x:c r="L892" s="22" t="str">
        <x:v>散货船；船体优化（含结构优化、轮机系统优化、线型优化、船艏改造、船体涂料）、螺旋桨优化、尾部节能装置、空气润滑系统、风力辅助推进系统、废热回收、主机功率优化、轴带发电机（及其储能系统）、碳捕捉、岸电系统船载装置、其他降低能耗的技术（智能光储系统、变频技术、节能照明装置等）。</x:v>
      </x:c>
      <x:c r="M892" s="22" t="str">
        <x:v>配套数据.xlsx SHA-256=78c941f4dadd8646da6c3478e6a759ca1f9c9b2860b48b577b19018cecbb1c99；转型目录!531</x:v>
      </x:c>
      <x:c r="N892" s="22" t="str">
        <x:v>待补权威来源/版本/生效期/受控原件</x:v>
      </x:c>
      <x:c r="O892" s="22" t="str">
        <x:v>工作簿行已核对；目录权威性待核</x:v>
      </x:c>
      <x:c r="P892" s="22" t="str">
        <x:v>候选目录</x:v>
      </x:c>
      <x:c r="Q892" s="22" t="str">
        <x:v>否</x:v>
      </x:c>
      <x:c r="R892" s="22" t="str">
        <x:v>否</x:v>
      </x:c>
      <x:c r="S892" s="22" t="str">
        <x:v>source_batch_id已登记；candidate_source_id为候选行级ID，不是官方source_id</x:v>
      </x:c>
      <x:c r="T892" s="22" t="str">
        <x:v>不得直接改写为融资认定结论</x:v>
      </x:c>
    </x:row>
    <x:row r="893" ht="46" customHeight="1">
      <x:c r="A893" s="22" t="str">
        <x:v>CAT-0531</x:v>
      </x:c>
      <x:c r="B893" s="22" t="str">
        <x:v>配套数据.xlsx/转型目录</x:v>
      </x:c>
      <x:c r="C893" s="22" t="str">
        <x:v>转型目录</x:v>
      </x:c>
      <x:c r="D893" s="22" t="str"/>
      <x:c r="E893" s="22" t="str">
        <x:v>WB-CATALOG-20260820</x:v>
      </x:c>
      <x:c r="F893" s="22" t="str">
        <x:v>CAND-CAT-0531</x:v>
      </x:c>
      <x:c r="G893" s="22" t="str"/>
      <x:c r="H893" s="22" t="str"/>
      <x:c r="I893" s="22" t="str">
        <x:v>水上运输行业</x:v>
      </x:c>
      <x:c r="J893" s="22" t="str">
        <x:v>转型目录!532</x:v>
      </x:c>
      <x:c r="K893" s="22" t="str">
        <x:v>2. 能源替代</x:v>
      </x:c>
      <x:c r="L893" s="22" t="str">
        <x:v>散货船；LNG、生物燃料、甲醇、氨。</x:v>
      </x:c>
      <x:c r="M893" s="22" t="str">
        <x:v>配套数据.xlsx SHA-256=78c941f4dadd8646da6c3478e6a759ca1f9c9b2860b48b577b19018cecbb1c99；转型目录!532</x:v>
      </x:c>
      <x:c r="N893" s="22" t="str">
        <x:v>待补权威来源/版本/生效期/受控原件</x:v>
      </x:c>
      <x:c r="O893" s="22" t="str">
        <x:v>工作簿行已核对；目录权威性待核</x:v>
      </x:c>
      <x:c r="P893" s="22" t="str">
        <x:v>候选目录</x:v>
      </x:c>
      <x:c r="Q893" s="22" t="str">
        <x:v>否</x:v>
      </x:c>
      <x:c r="R893" s="22" t="str">
        <x:v>否</x:v>
      </x:c>
      <x:c r="S893" s="22" t="str">
        <x:v>source_batch_id已登记；candidate_source_id为候选行级ID，不是官方source_id</x:v>
      </x:c>
      <x:c r="T893" s="22" t="str">
        <x:v>不得直接改写为融资认定结论</x:v>
      </x:c>
    </x:row>
    <x:row r="894" ht="46" customHeight="1">
      <x:c r="A894" s="22" t="str">
        <x:v>CAT-0532</x:v>
      </x:c>
      <x:c r="B894" s="22" t="str">
        <x:v>配套数据.xlsx/转型目录</x:v>
      </x:c>
      <x:c r="C894" s="22" t="str">
        <x:v>转型目录</x:v>
      </x:c>
      <x:c r="D894" s="22" t="str"/>
      <x:c r="E894" s="22" t="str">
        <x:v>WB-CATALOG-20260820</x:v>
      </x:c>
      <x:c r="F894" s="22" t="str">
        <x:v>CAND-CAT-0532</x:v>
      </x:c>
      <x:c r="G894" s="22" t="str"/>
      <x:c r="H894" s="22" t="str"/>
      <x:c r="I894" s="22" t="str">
        <x:v>水上运输行业</x:v>
      </x:c>
      <x:c r="J894" s="22" t="str">
        <x:v>转型目录!533</x:v>
      </x:c>
      <x:c r="K894" s="22" t="str">
        <x:v>3. 管理优化</x:v>
      </x:c>
      <x:c r="L894" s="22" t="str">
        <x:v>散货船；智能船舶（智能机舱、智能驾驶、排放监控、数据传输等智能系统）；智能航运（含智能驾驶、气象导航、航线优化等）。</x:v>
      </x:c>
      <x:c r="M894" s="22" t="str">
        <x:v>配套数据.xlsx SHA-256=78c941f4dadd8646da6c3478e6a759ca1f9c9b2860b48b577b19018cecbb1c99；转型目录!533</x:v>
      </x:c>
      <x:c r="N894" s="22" t="str">
        <x:v>待补权威来源/版本/生效期/受控原件</x:v>
      </x:c>
      <x:c r="O894" s="22" t="str">
        <x:v>工作簿行已核对；目录权威性待核</x:v>
      </x:c>
      <x:c r="P894" s="22" t="str">
        <x:v>候选目录</x:v>
      </x:c>
      <x:c r="Q894" s="22" t="str">
        <x:v>否</x:v>
      </x:c>
      <x:c r="R894" s="22" t="str">
        <x:v>否</x:v>
      </x:c>
      <x:c r="S894" s="22" t="str">
        <x:v>source_batch_id已登记；candidate_source_id为候选行级ID，不是官方source_id</x:v>
      </x:c>
      <x:c r="T894" s="22" t="str">
        <x:v>不得直接改写为融资认定结论</x:v>
      </x:c>
    </x:row>
    <x:row r="895" ht="46" customHeight="1">
      <x:c r="A895" s="22" t="str">
        <x:v>CAT-0533</x:v>
      </x:c>
      <x:c r="B895" s="22" t="str">
        <x:v>配套数据.xlsx/转型目录</x:v>
      </x:c>
      <x:c r="C895" s="22" t="str">
        <x:v>转型目录</x:v>
      </x:c>
      <x:c r="D895" s="22" t="str"/>
      <x:c r="E895" s="22" t="str">
        <x:v>WB-CATALOG-20260820</x:v>
      </x:c>
      <x:c r="F895" s="22" t="str">
        <x:v>CAND-CAT-0533</x:v>
      </x:c>
      <x:c r="G895" s="22" t="str"/>
      <x:c r="H895" s="22" t="str"/>
      <x:c r="I895" s="22" t="str">
        <x:v>水上运输行业</x:v>
      </x:c>
      <x:c r="J895" s="22" t="str">
        <x:v>转型目录!534</x:v>
      </x:c>
      <x:c r="K895" s="22" t="str">
        <x:v>1. 能效提升</x:v>
      </x:c>
      <x:c r="L895" s="22" t="str">
        <x:v>气体运输船；船体优化（含结构优化、轮机系统优化、线型优化、船艏改造、船体涂料）、螺旋桨优化、尾部节能装置、空气润滑系统、风力辅助推进系统、废热回收、主机功率优化、轴带发电机（及其储能系统）、碳捕捉、岸电系统船载装置、其他降低能耗的技术（变频技术、节能照明装置等）。</x:v>
      </x:c>
      <x:c r="M895" s="22" t="str">
        <x:v>配套数据.xlsx SHA-256=78c941f4dadd8646da6c3478e6a759ca1f9c9b2860b48b577b19018cecbb1c99；转型目录!534</x:v>
      </x:c>
      <x:c r="N895" s="22" t="str">
        <x:v>待补权威来源/版本/生效期/受控原件</x:v>
      </x:c>
      <x:c r="O895" s="22" t="str">
        <x:v>工作簿行已核对；目录权威性待核</x:v>
      </x:c>
      <x:c r="P895" s="22" t="str">
        <x:v>候选目录</x:v>
      </x:c>
      <x:c r="Q895" s="22" t="str">
        <x:v>否</x:v>
      </x:c>
      <x:c r="R895" s="22" t="str">
        <x:v>否</x:v>
      </x:c>
      <x:c r="S895" s="22" t="str">
        <x:v>source_batch_id已登记；candidate_source_id为候选行级ID，不是官方source_id</x:v>
      </x:c>
      <x:c r="T895" s="22" t="str">
        <x:v>不得直接改写为融资认定结论</x:v>
      </x:c>
    </x:row>
    <x:row r="896" ht="46" customHeight="1">
      <x:c r="A896" s="22" t="str">
        <x:v>CAT-0534</x:v>
      </x:c>
      <x:c r="B896" s="22" t="str">
        <x:v>配套数据.xlsx/转型目录</x:v>
      </x:c>
      <x:c r="C896" s="22" t="str">
        <x:v>转型目录</x:v>
      </x:c>
      <x:c r="D896" s="22" t="str"/>
      <x:c r="E896" s="22" t="str">
        <x:v>WB-CATALOG-20260820</x:v>
      </x:c>
      <x:c r="F896" s="22" t="str">
        <x:v>CAND-CAT-0534</x:v>
      </x:c>
      <x:c r="G896" s="22" t="str"/>
      <x:c r="H896" s="22" t="str"/>
      <x:c r="I896" s="22" t="str">
        <x:v>水上运输行业</x:v>
      </x:c>
      <x:c r="J896" s="22" t="str">
        <x:v>转型目录!535</x:v>
      </x:c>
      <x:c r="K896" s="22" t="str">
        <x:v>2. 能源替代</x:v>
      </x:c>
      <x:c r="L896" s="22" t="str">
        <x:v>气体运输船；LNG、LPG、生物燃料、甲醇、氨、氢等。</x:v>
      </x:c>
      <x:c r="M896" s="22" t="str">
        <x:v>配套数据.xlsx SHA-256=78c941f4dadd8646da6c3478e6a759ca1f9c9b2860b48b577b19018cecbb1c99；转型目录!535</x:v>
      </x:c>
      <x:c r="N896" s="22" t="str">
        <x:v>待补权威来源/版本/生效期/受控原件</x:v>
      </x:c>
      <x:c r="O896" s="22" t="str">
        <x:v>工作簿行已核对；目录权威性待核</x:v>
      </x:c>
      <x:c r="P896" s="22" t="str">
        <x:v>候选目录</x:v>
      </x:c>
      <x:c r="Q896" s="22" t="str">
        <x:v>否</x:v>
      </x:c>
      <x:c r="R896" s="22" t="str">
        <x:v>否</x:v>
      </x:c>
      <x:c r="S896" s="22" t="str">
        <x:v>source_batch_id已登记；candidate_source_id为候选行级ID，不是官方source_id</x:v>
      </x:c>
      <x:c r="T896" s="22" t="str">
        <x:v>不得直接改写为融资认定结论</x:v>
      </x:c>
    </x:row>
    <x:row r="897" ht="46" customHeight="1">
      <x:c r="A897" s="22" t="str">
        <x:v>CAT-0535</x:v>
      </x:c>
      <x:c r="B897" s="22" t="str">
        <x:v>配套数据.xlsx/转型目录</x:v>
      </x:c>
      <x:c r="C897" s="22" t="str">
        <x:v>转型目录</x:v>
      </x:c>
      <x:c r="D897" s="22" t="str"/>
      <x:c r="E897" s="22" t="str">
        <x:v>WB-CATALOG-20260820</x:v>
      </x:c>
      <x:c r="F897" s="22" t="str">
        <x:v>CAND-CAT-0535</x:v>
      </x:c>
      <x:c r="G897" s="22" t="str"/>
      <x:c r="H897" s="22" t="str"/>
      <x:c r="I897" s="22" t="str">
        <x:v>水上运输行业</x:v>
      </x:c>
      <x:c r="J897" s="22" t="str">
        <x:v>转型目录!536</x:v>
      </x:c>
      <x:c r="K897" s="22" t="str">
        <x:v>3. 管理优化</x:v>
      </x:c>
      <x:c r="L897" s="22" t="str">
        <x:v>气体运输船；智能船舶（智能机舱、智能驾驶、排放监控、数据传输等智能系统）；智能航运（含智能驾驶、气象导航、航线优化等）。</x:v>
      </x:c>
      <x:c r="M897" s="22" t="str">
        <x:v>配套数据.xlsx SHA-256=78c941f4dadd8646da6c3478e6a759ca1f9c9b2860b48b577b19018cecbb1c99；转型目录!536</x:v>
      </x:c>
      <x:c r="N897" s="22" t="str">
        <x:v>待补权威来源/版本/生效期/受控原件</x:v>
      </x:c>
      <x:c r="O897" s="22" t="str">
        <x:v>工作簿行已核对；目录权威性待核</x:v>
      </x:c>
      <x:c r="P897" s="22" t="str">
        <x:v>候选目录</x:v>
      </x:c>
      <x:c r="Q897" s="22" t="str">
        <x:v>否</x:v>
      </x:c>
      <x:c r="R897" s="22" t="str">
        <x:v>否</x:v>
      </x:c>
      <x:c r="S897" s="22" t="str">
        <x:v>source_batch_id已登记；candidate_source_id为候选行级ID，不是官方source_id</x:v>
      </x:c>
      <x:c r="T897" s="22" t="str">
        <x:v>不得直接改写为融资认定结论</x:v>
      </x:c>
    </x:row>
    <x:row r="898" ht="46" customHeight="1">
      <x:c r="A898" s="22" t="str">
        <x:v>CAT-0536</x:v>
      </x:c>
      <x:c r="B898" s="22" t="str">
        <x:v>配套数据.xlsx/转型目录</x:v>
      </x:c>
      <x:c r="C898" s="22" t="str">
        <x:v>转型目录</x:v>
      </x:c>
      <x:c r="D898" s="22" t="str"/>
      <x:c r="E898" s="22" t="str">
        <x:v>WB-CATALOG-20260820</x:v>
      </x:c>
      <x:c r="F898" s="22" t="str">
        <x:v>CAND-CAT-0536</x:v>
      </x:c>
      <x:c r="G898" s="22" t="str"/>
      <x:c r="H898" s="22" t="str"/>
      <x:c r="I898" s="22" t="str">
        <x:v>水上运输行业</x:v>
      </x:c>
      <x:c r="J898" s="22" t="str">
        <x:v>转型目录!537</x:v>
      </x:c>
      <x:c r="K898" s="22" t="str">
        <x:v>1. 能效提升</x:v>
      </x:c>
      <x:c r="L898" s="22" t="str">
        <x:v>液货船；船体优化（含结构优化、轮机系统优化、线型优化、船艏改造、船体涂料）、螺旋桨优化、尾部节能装置、空气润滑系统、风力辅助推进系统、废热回收、主机功率优化、轴带发电机（及其储能系统）、碳捕捉、其他降低能耗的技术（智能光储系统、变频技术、节能照明装置等）。</x:v>
      </x:c>
      <x:c r="M898" s="22" t="str">
        <x:v>配套数据.xlsx SHA-256=78c941f4dadd8646da6c3478e6a759ca1f9c9b2860b48b577b19018cecbb1c99；转型目录!537</x:v>
      </x:c>
      <x:c r="N898" s="22" t="str">
        <x:v>待补权威来源/版本/生效期/受控原件</x:v>
      </x:c>
      <x:c r="O898" s="22" t="str">
        <x:v>工作簿行已核对；目录权威性待核</x:v>
      </x:c>
      <x:c r="P898" s="22" t="str">
        <x:v>候选目录</x:v>
      </x:c>
      <x:c r="Q898" s="22" t="str">
        <x:v>否</x:v>
      </x:c>
      <x:c r="R898" s="22" t="str">
        <x:v>否</x:v>
      </x:c>
      <x:c r="S898" s="22" t="str">
        <x:v>source_batch_id已登记；candidate_source_id为候选行级ID，不是官方source_id</x:v>
      </x:c>
      <x:c r="T898" s="22" t="str">
        <x:v>不得直接改写为融资认定结论</x:v>
      </x:c>
    </x:row>
    <x:row r="899" ht="46" customHeight="1">
      <x:c r="A899" s="22" t="str">
        <x:v>CAT-0537</x:v>
      </x:c>
      <x:c r="B899" s="22" t="str">
        <x:v>配套数据.xlsx/转型目录</x:v>
      </x:c>
      <x:c r="C899" s="22" t="str">
        <x:v>转型目录</x:v>
      </x:c>
      <x:c r="D899" s="22" t="str"/>
      <x:c r="E899" s="22" t="str">
        <x:v>WB-CATALOG-20260820</x:v>
      </x:c>
      <x:c r="F899" s="22" t="str">
        <x:v>CAND-CAT-0537</x:v>
      </x:c>
      <x:c r="G899" s="22" t="str"/>
      <x:c r="H899" s="22" t="str"/>
      <x:c r="I899" s="22" t="str">
        <x:v>水上运输行业</x:v>
      </x:c>
      <x:c r="J899" s="22" t="str">
        <x:v>转型目录!538</x:v>
      </x:c>
      <x:c r="K899" s="22" t="str">
        <x:v>2. 能源替代</x:v>
      </x:c>
      <x:c r="L899" s="22" t="str">
        <x:v>液货船；LNG、生物燃料、甲醇、氨。</x:v>
      </x:c>
      <x:c r="M899" s="22" t="str">
        <x:v>配套数据.xlsx SHA-256=78c941f4dadd8646da6c3478e6a759ca1f9c9b2860b48b577b19018cecbb1c99；转型目录!538</x:v>
      </x:c>
      <x:c r="N899" s="22" t="str">
        <x:v>待补权威来源/版本/生效期/受控原件</x:v>
      </x:c>
      <x:c r="O899" s="22" t="str">
        <x:v>工作簿行已核对；目录权威性待核</x:v>
      </x:c>
      <x:c r="P899" s="22" t="str">
        <x:v>候选目录</x:v>
      </x:c>
      <x:c r="Q899" s="22" t="str">
        <x:v>否</x:v>
      </x:c>
      <x:c r="R899" s="22" t="str">
        <x:v>否</x:v>
      </x:c>
      <x:c r="S899" s="22" t="str">
        <x:v>source_batch_id已登记；candidate_source_id为候选行级ID，不是官方source_id</x:v>
      </x:c>
      <x:c r="T899" s="22" t="str">
        <x:v>不得直接改写为融资认定结论</x:v>
      </x:c>
    </x:row>
    <x:row r="900" ht="46" customHeight="1">
      <x:c r="A900" s="22" t="str">
        <x:v>CAT-0538</x:v>
      </x:c>
      <x:c r="B900" s="22" t="str">
        <x:v>配套数据.xlsx/转型目录</x:v>
      </x:c>
      <x:c r="C900" s="22" t="str">
        <x:v>转型目录</x:v>
      </x:c>
      <x:c r="D900" s="22" t="str"/>
      <x:c r="E900" s="22" t="str">
        <x:v>WB-CATALOG-20260820</x:v>
      </x:c>
      <x:c r="F900" s="22" t="str">
        <x:v>CAND-CAT-0538</x:v>
      </x:c>
      <x:c r="G900" s="22" t="str"/>
      <x:c r="H900" s="22" t="str"/>
      <x:c r="I900" s="22" t="str">
        <x:v>水上运输行业</x:v>
      </x:c>
      <x:c r="J900" s="22" t="str">
        <x:v>转型目录!539</x:v>
      </x:c>
      <x:c r="K900" s="22" t="str">
        <x:v>3. 管理优化</x:v>
      </x:c>
      <x:c r="L900" s="22" t="str">
        <x:v>液货船；智能船舶（智能机舱、智能驾驶、排放监控、数据传输等智能系统）；智能航运（含智能驾驶、气象导航、航线优化等）。</x:v>
      </x:c>
      <x:c r="M900" s="22" t="str">
        <x:v>配套数据.xlsx SHA-256=78c941f4dadd8646da6c3478e6a759ca1f9c9b2860b48b577b19018cecbb1c99；转型目录!539</x:v>
      </x:c>
      <x:c r="N900" s="22" t="str">
        <x:v>待补权威来源/版本/生效期/受控原件</x:v>
      </x:c>
      <x:c r="O900" s="22" t="str">
        <x:v>工作簿行已核对；目录权威性待核</x:v>
      </x:c>
      <x:c r="P900" s="22" t="str">
        <x:v>候选目录</x:v>
      </x:c>
      <x:c r="Q900" s="22" t="str">
        <x:v>否</x:v>
      </x:c>
      <x:c r="R900" s="22" t="str">
        <x:v>否</x:v>
      </x:c>
      <x:c r="S900" s="22" t="str">
        <x:v>source_batch_id已登记；candidate_source_id为候选行级ID，不是官方source_id</x:v>
      </x:c>
      <x:c r="T900" s="22" t="str">
        <x:v>不得直接改写为融资认定结论</x:v>
      </x:c>
    </x:row>
    <x:row r="901" ht="46" customHeight="1">
      <x:c r="A901" s="22" t="str">
        <x:v>CAT-0539</x:v>
      </x:c>
      <x:c r="B901" s="22" t="str">
        <x:v>配套数据.xlsx/转型目录</x:v>
      </x:c>
      <x:c r="C901" s="22" t="str">
        <x:v>转型目录</x:v>
      </x:c>
      <x:c r="D901" s="22" t="str"/>
      <x:c r="E901" s="22" t="str">
        <x:v>WB-CATALOG-20260820</x:v>
      </x:c>
      <x:c r="F901" s="22" t="str">
        <x:v>CAND-CAT-0539</x:v>
      </x:c>
      <x:c r="G901" s="22" t="str"/>
      <x:c r="H901" s="22" t="str"/>
      <x:c r="I901" s="22" t="str">
        <x:v>水上运输行业</x:v>
      </x:c>
      <x:c r="J901" s="22" t="str">
        <x:v>转型目录!540</x:v>
      </x:c>
      <x:c r="K901" s="22" t="str">
        <x:v>1. 能效提升</x:v>
      </x:c>
      <x:c r="L901" s="22" t="str">
        <x:v>集装箱船 / 杂货船 / 冷藏货船 / 兼用船；船体优化（含结构优化、轮机系统优化、线型优化、船艏改造、船体涂料）、螺旋桨优化、尾部节能装置、空气润滑系统、风力辅助推进系统、废热回收、主机功率优化、轴带发电机（及其储能系统）、碳捕捉、岸电系统船载装置、其他降低能耗的技术（变频技术、节能照明装置等）。</x:v>
      </x:c>
      <x:c r="M901" s="22" t="str">
        <x:v>配套数据.xlsx SHA-256=78c941f4dadd8646da6c3478e6a759ca1f9c9b2860b48b577b19018cecbb1c99；转型目录!540</x:v>
      </x:c>
      <x:c r="N901" s="22" t="str">
        <x:v>待补权威来源/版本/生效期/受控原件</x:v>
      </x:c>
      <x:c r="O901" s="22" t="str">
        <x:v>工作簿行已核对；目录权威性待核</x:v>
      </x:c>
      <x:c r="P901" s="22" t="str">
        <x:v>候选目录</x:v>
      </x:c>
      <x:c r="Q901" s="22" t="str">
        <x:v>否</x:v>
      </x:c>
      <x:c r="R901" s="22" t="str">
        <x:v>否</x:v>
      </x:c>
      <x:c r="S901" s="22" t="str">
        <x:v>source_batch_id已登记；candidate_source_id为候选行级ID，不是官方source_id</x:v>
      </x:c>
      <x:c r="T901" s="22" t="str">
        <x:v>不得直接改写为融资认定结论</x:v>
      </x:c>
    </x:row>
    <x:row r="902" ht="46" customHeight="1">
      <x:c r="A902" s="22" t="str">
        <x:v>CAT-0540</x:v>
      </x:c>
      <x:c r="B902" s="22" t="str">
        <x:v>配套数据.xlsx/转型目录</x:v>
      </x:c>
      <x:c r="C902" s="22" t="str">
        <x:v>转型目录</x:v>
      </x:c>
      <x:c r="D902" s="22" t="str"/>
      <x:c r="E902" s="22" t="str">
        <x:v>WB-CATALOG-20260820</x:v>
      </x:c>
      <x:c r="F902" s="22" t="str">
        <x:v>CAND-CAT-0540</x:v>
      </x:c>
      <x:c r="G902" s="22" t="str"/>
      <x:c r="H902" s="22" t="str"/>
      <x:c r="I902" s="22" t="str">
        <x:v>水上运输行业</x:v>
      </x:c>
      <x:c r="J902" s="22" t="str">
        <x:v>转型目录!541</x:v>
      </x:c>
      <x:c r="K902" s="22" t="str">
        <x:v>2. 能源替代</x:v>
      </x:c>
      <x:c r="L902" s="22" t="str">
        <x:v>集装箱船 / 杂货船 / 冷藏货船 / 兼用船；LNG、生物燃料、甲醇、氨。</x:v>
      </x:c>
      <x:c r="M902" s="22" t="str">
        <x:v>配套数据.xlsx SHA-256=78c941f4dadd8646da6c3478e6a759ca1f9c9b2860b48b577b19018cecbb1c99；转型目录!541</x:v>
      </x:c>
      <x:c r="N902" s="22" t="str">
        <x:v>待补权威来源/版本/生效期/受控原件</x:v>
      </x:c>
      <x:c r="O902" s="22" t="str">
        <x:v>工作簿行已核对；目录权威性待核</x:v>
      </x:c>
      <x:c r="P902" s="22" t="str">
        <x:v>候选目录</x:v>
      </x:c>
      <x:c r="Q902" s="22" t="str">
        <x:v>否</x:v>
      </x:c>
      <x:c r="R902" s="22" t="str">
        <x:v>否</x:v>
      </x:c>
      <x:c r="S902" s="22" t="str">
        <x:v>source_batch_id已登记；candidate_source_id为候选行级ID，不是官方source_id</x:v>
      </x:c>
      <x:c r="T902" s="22" t="str">
        <x:v>不得直接改写为融资认定结论</x:v>
      </x:c>
    </x:row>
    <x:row r="903" ht="46" customHeight="1">
      <x:c r="A903" s="22" t="str">
        <x:v>CAT-0541</x:v>
      </x:c>
      <x:c r="B903" s="22" t="str">
        <x:v>配套数据.xlsx/转型目录</x:v>
      </x:c>
      <x:c r="C903" s="22" t="str">
        <x:v>转型目录</x:v>
      </x:c>
      <x:c r="D903" s="22" t="str"/>
      <x:c r="E903" s="22" t="str">
        <x:v>WB-CATALOG-20260820</x:v>
      </x:c>
      <x:c r="F903" s="22" t="str">
        <x:v>CAND-CAT-0541</x:v>
      </x:c>
      <x:c r="G903" s="22" t="str"/>
      <x:c r="H903" s="22" t="str"/>
      <x:c r="I903" s="22" t="str">
        <x:v>水上运输行业</x:v>
      </x:c>
      <x:c r="J903" s="22" t="str">
        <x:v>转型目录!542</x:v>
      </x:c>
      <x:c r="K903" s="22" t="str">
        <x:v>3. 管理优化</x:v>
      </x:c>
      <x:c r="L903" s="22" t="str">
        <x:v>集装箱船 / 杂货船 / 冷藏货船 / 兼用船；智能船舶（智能机舱、智能驾驶、排放监控、数据传输等智能系统）；智能航运（含智能驾驶、气象导航、航线优化等）。</x:v>
      </x:c>
      <x:c r="M903" s="22" t="str">
        <x:v>配套数据.xlsx SHA-256=78c941f4dadd8646da6c3478e6a759ca1f9c9b2860b48b577b19018cecbb1c99；转型目录!542</x:v>
      </x:c>
      <x:c r="N903" s="22" t="str">
        <x:v>待补权威来源/版本/生效期/受控原件</x:v>
      </x:c>
      <x:c r="O903" s="22" t="str">
        <x:v>工作簿行已核对；目录权威性待核</x:v>
      </x:c>
      <x:c r="P903" s="22" t="str">
        <x:v>候选目录</x:v>
      </x:c>
      <x:c r="Q903" s="22" t="str">
        <x:v>否</x:v>
      </x:c>
      <x:c r="R903" s="22" t="str">
        <x:v>否</x:v>
      </x:c>
      <x:c r="S903" s="22" t="str">
        <x:v>source_batch_id已登记；candidate_source_id为候选行级ID，不是官方source_id</x:v>
      </x:c>
      <x:c r="T903" s="22" t="str">
        <x:v>不得直接改写为融资认定结论</x:v>
      </x:c>
    </x:row>
    <x:row r="904" ht="46" customHeight="1">
      <x:c r="A904" s="22" t="str">
        <x:v>CAT-0542</x:v>
      </x:c>
      <x:c r="B904" s="22" t="str">
        <x:v>配套数据.xlsx/转型目录</x:v>
      </x:c>
      <x:c r="C904" s="22" t="str">
        <x:v>转型目录</x:v>
      </x:c>
      <x:c r="D904" s="22" t="str"/>
      <x:c r="E904" s="22" t="str">
        <x:v>WB-CATALOG-20260820</x:v>
      </x:c>
      <x:c r="F904" s="22" t="str">
        <x:v>CAND-CAT-0542</x:v>
      </x:c>
      <x:c r="G904" s="22" t="str"/>
      <x:c r="H904" s="22" t="str"/>
      <x:c r="I904" s="22" t="str">
        <x:v>水上运输行业</x:v>
      </x:c>
      <x:c r="J904" s="22" t="str">
        <x:v>转型目录!543</x:v>
      </x:c>
      <x:c r="K904" s="22" t="str">
        <x:v>1. 能效提升</x:v>
      </x:c>
      <x:c r="L904" s="22" t="str">
        <x:v>LNG 运输船；船体优化（含结构优化、轮机系统优化、线型优化、船艏改造、船体涂料）、螺旋桨优化、尾部节能装置、空气润滑系统、风力辅助推进系统、废热回收、主机功率优化、轴带发电机（及其储能系统）、碳捕捉、岸电系统船载装置、其他降低能耗的技术（变频技术、节能照明装置等）。</x:v>
      </x:c>
      <x:c r="M904" s="22" t="str">
        <x:v>配套数据.xlsx SHA-256=78c941f4dadd8646da6c3478e6a759ca1f9c9b2860b48b577b19018cecbb1c99；转型目录!543</x:v>
      </x:c>
      <x:c r="N904" s="22" t="str">
        <x:v>待补权威来源/版本/生效期/受控原件</x:v>
      </x:c>
      <x:c r="O904" s="22" t="str">
        <x:v>工作簿行已核对；目录权威性待核</x:v>
      </x:c>
      <x:c r="P904" s="22" t="str">
        <x:v>候选目录</x:v>
      </x:c>
      <x:c r="Q904" s="22" t="str">
        <x:v>否</x:v>
      </x:c>
      <x:c r="R904" s="22" t="str">
        <x:v>否</x:v>
      </x:c>
      <x:c r="S904" s="22" t="str">
        <x:v>source_batch_id已登记；candidate_source_id为候选行级ID，不是官方source_id</x:v>
      </x:c>
      <x:c r="T904" s="22" t="str">
        <x:v>不得直接改写为融资认定结论</x:v>
      </x:c>
    </x:row>
    <x:row r="905" ht="46" customHeight="1">
      <x:c r="A905" s="22" t="str">
        <x:v>CAT-0543</x:v>
      </x:c>
      <x:c r="B905" s="22" t="str">
        <x:v>配套数据.xlsx/转型目录</x:v>
      </x:c>
      <x:c r="C905" s="22" t="str">
        <x:v>转型目录</x:v>
      </x:c>
      <x:c r="D905" s="22" t="str"/>
      <x:c r="E905" s="22" t="str">
        <x:v>WB-CATALOG-20260820</x:v>
      </x:c>
      <x:c r="F905" s="22" t="str">
        <x:v>CAND-CAT-0543</x:v>
      </x:c>
      <x:c r="G905" s="22" t="str"/>
      <x:c r="H905" s="22" t="str"/>
      <x:c r="I905" s="22" t="str">
        <x:v>水上运输行业</x:v>
      </x:c>
      <x:c r="J905" s="22" t="str">
        <x:v>转型目录!544</x:v>
      </x:c>
      <x:c r="K905" s="22" t="str">
        <x:v>2. 能源替代</x:v>
      </x:c>
      <x:c r="L905" s="22" t="str">
        <x:v>LNG 运输船；LNG。</x:v>
      </x:c>
      <x:c r="M905" s="22" t="str">
        <x:v>配套数据.xlsx SHA-256=78c941f4dadd8646da6c3478e6a759ca1f9c9b2860b48b577b19018cecbb1c99；转型目录!544</x:v>
      </x:c>
      <x:c r="N905" s="22" t="str">
        <x:v>待补权威来源/版本/生效期/受控原件</x:v>
      </x:c>
      <x:c r="O905" s="22" t="str">
        <x:v>工作簿行已核对；目录权威性待核</x:v>
      </x:c>
      <x:c r="P905" s="22" t="str">
        <x:v>候选目录</x:v>
      </x:c>
      <x:c r="Q905" s="22" t="str">
        <x:v>否</x:v>
      </x:c>
      <x:c r="R905" s="22" t="str">
        <x:v>否</x:v>
      </x:c>
      <x:c r="S905" s="22" t="str">
        <x:v>source_batch_id已登记；candidate_source_id为候选行级ID，不是官方source_id</x:v>
      </x:c>
      <x:c r="T905" s="22" t="str">
        <x:v>不得直接改写为融资认定结论</x:v>
      </x:c>
    </x:row>
    <x:row r="906" ht="46" customHeight="1">
      <x:c r="A906" s="22" t="str">
        <x:v>CAT-0544</x:v>
      </x:c>
      <x:c r="B906" s="22" t="str">
        <x:v>配套数据.xlsx/转型目录</x:v>
      </x:c>
      <x:c r="C906" s="22" t="str">
        <x:v>转型目录</x:v>
      </x:c>
      <x:c r="D906" s="22" t="str"/>
      <x:c r="E906" s="22" t="str">
        <x:v>WB-CATALOG-20260820</x:v>
      </x:c>
      <x:c r="F906" s="22" t="str">
        <x:v>CAND-CAT-0544</x:v>
      </x:c>
      <x:c r="G906" s="22" t="str"/>
      <x:c r="H906" s="22" t="str"/>
      <x:c r="I906" s="22" t="str">
        <x:v>水上运输行业</x:v>
      </x:c>
      <x:c r="J906" s="22" t="str">
        <x:v>转型目录!545</x:v>
      </x:c>
      <x:c r="K906" s="22" t="str">
        <x:v>3. 管理优化</x:v>
      </x:c>
      <x:c r="L906" s="22" t="str">
        <x:v>LNG 运输船；智能船舶（智能机舱、智能驾驶、排放监控、数据传输等智能系统）；智能航运（含智能驾驶、气象导航、航线优化等）。</x:v>
      </x:c>
      <x:c r="M906" s="22" t="str">
        <x:v>配套数据.xlsx SHA-256=78c941f4dadd8646da6c3478e6a759ca1f9c9b2860b48b577b19018cecbb1c99；转型目录!545</x:v>
      </x:c>
      <x:c r="N906" s="22" t="str">
        <x:v>待补权威来源/版本/生效期/受控原件</x:v>
      </x:c>
      <x:c r="O906" s="22" t="str">
        <x:v>工作簿行已核对；目录权威性待核</x:v>
      </x:c>
      <x:c r="P906" s="22" t="str">
        <x:v>候选目录</x:v>
      </x:c>
      <x:c r="Q906" s="22" t="str">
        <x:v>否</x:v>
      </x:c>
      <x:c r="R906" s="22" t="str">
        <x:v>否</x:v>
      </x:c>
      <x:c r="S906" s="22" t="str">
        <x:v>source_batch_id已登记；candidate_source_id为候选行级ID，不是官方source_id</x:v>
      </x:c>
      <x:c r="T906" s="22" t="str">
        <x:v>不得直接改写为融资认定结论</x:v>
      </x:c>
    </x:row>
    <x:row r="907" ht="46" customHeight="1">
      <x:c r="A907" s="22" t="str">
        <x:v>CAT-0545</x:v>
      </x:c>
      <x:c r="B907" s="22" t="str">
        <x:v>配套数据.xlsx/转型目录</x:v>
      </x:c>
      <x:c r="C907" s="22" t="str">
        <x:v>转型目录</x:v>
      </x:c>
      <x:c r="D907" s="22" t="str"/>
      <x:c r="E907" s="22" t="str">
        <x:v>WB-CATALOG-20260820</x:v>
      </x:c>
      <x:c r="F907" s="22" t="str">
        <x:v>CAND-CAT-0545</x:v>
      </x:c>
      <x:c r="G907" s="22" t="str"/>
      <x:c r="H907" s="22" t="str"/>
      <x:c r="I907" s="22" t="str">
        <x:v>水上运输行业</x:v>
      </x:c>
      <x:c r="J907" s="22" t="str">
        <x:v>转型目录!546</x:v>
      </x:c>
      <x:c r="K907" s="22" t="str">
        <x:v>1. 能效提升</x:v>
      </x:c>
      <x:c r="L907" s="22" t="str">
        <x:v>滚装货船 / 滚装货船（车辆运输船）；船体优化（含结构优化、轮机系统优化、线型优化、船艏改造、船体涂料）、螺旋桨优化、尾部节能装置、空气润滑系统、风力辅助推进系统、废热回收、主机功率优化、轴带发电机（及其储能系统）、碳捕捉、岸电系统船载装置、其他降低能耗的技术（智能光储系统、变频技术、节能照明装置等）。</x:v>
      </x:c>
      <x:c r="M907" s="22" t="str">
        <x:v>配套数据.xlsx SHA-256=78c941f4dadd8646da6c3478e6a759ca1f9c9b2860b48b577b19018cecbb1c99；转型目录!546</x:v>
      </x:c>
      <x:c r="N907" s="22" t="str">
        <x:v>待补权威来源/版本/生效期/受控原件</x:v>
      </x:c>
      <x:c r="O907" s="22" t="str">
        <x:v>工作簿行已核对；目录权威性待核</x:v>
      </x:c>
      <x:c r="P907" s="22" t="str">
        <x:v>候选目录</x:v>
      </x:c>
      <x:c r="Q907" s="22" t="str">
        <x:v>否</x:v>
      </x:c>
      <x:c r="R907" s="22" t="str">
        <x:v>否</x:v>
      </x:c>
      <x:c r="S907" s="22" t="str">
        <x:v>source_batch_id已登记；candidate_source_id为候选行级ID，不是官方source_id</x:v>
      </x:c>
      <x:c r="T907" s="22" t="str">
        <x:v>不得直接改写为融资认定结论</x:v>
      </x:c>
    </x:row>
    <x:row r="908" ht="46" customHeight="1">
      <x:c r="A908" s="22" t="str">
        <x:v>CAT-0546</x:v>
      </x:c>
      <x:c r="B908" s="22" t="str">
        <x:v>配套数据.xlsx/转型目录</x:v>
      </x:c>
      <x:c r="C908" s="22" t="str">
        <x:v>转型目录</x:v>
      </x:c>
      <x:c r="D908" s="22" t="str"/>
      <x:c r="E908" s="22" t="str">
        <x:v>WB-CATALOG-20260820</x:v>
      </x:c>
      <x:c r="F908" s="22" t="str">
        <x:v>CAND-CAT-0546</x:v>
      </x:c>
      <x:c r="G908" s="22" t="str"/>
      <x:c r="H908" s="22" t="str"/>
      <x:c r="I908" s="22" t="str">
        <x:v>水上运输行业</x:v>
      </x:c>
      <x:c r="J908" s="22" t="str">
        <x:v>转型目录!547</x:v>
      </x:c>
      <x:c r="K908" s="22" t="str">
        <x:v>2. 能源替代</x:v>
      </x:c>
      <x:c r="L908" s="22" t="str">
        <x:v>滚装货船 / 滚装货船（车辆运输船）；LNG、生物燃料、甲醇、氨。</x:v>
      </x:c>
      <x:c r="M908" s="22" t="str">
        <x:v>配套数据.xlsx SHA-256=78c941f4dadd8646da6c3478e6a759ca1f9c9b2860b48b577b19018cecbb1c99；转型目录!547</x:v>
      </x:c>
      <x:c r="N908" s="22" t="str">
        <x:v>待补权威来源/版本/生效期/受控原件</x:v>
      </x:c>
      <x:c r="O908" s="22" t="str">
        <x:v>工作簿行已核对；目录权威性待核</x:v>
      </x:c>
      <x:c r="P908" s="22" t="str">
        <x:v>候选目录</x:v>
      </x:c>
      <x:c r="Q908" s="22" t="str">
        <x:v>否</x:v>
      </x:c>
      <x:c r="R908" s="22" t="str">
        <x:v>否</x:v>
      </x:c>
      <x:c r="S908" s="22" t="str">
        <x:v>source_batch_id已登记；candidate_source_id为候选行级ID，不是官方source_id</x:v>
      </x:c>
      <x:c r="T908" s="22" t="str">
        <x:v>不得直接改写为融资认定结论</x:v>
      </x:c>
    </x:row>
    <x:row r="909" ht="46" customHeight="1">
      <x:c r="A909" s="22" t="str">
        <x:v>CAT-0547</x:v>
      </x:c>
      <x:c r="B909" s="22" t="str">
        <x:v>配套数据.xlsx/转型目录</x:v>
      </x:c>
      <x:c r="C909" s="22" t="str">
        <x:v>转型目录</x:v>
      </x:c>
      <x:c r="D909" s="22" t="str"/>
      <x:c r="E909" s="22" t="str">
        <x:v>WB-CATALOG-20260820</x:v>
      </x:c>
      <x:c r="F909" s="22" t="str">
        <x:v>CAND-CAT-0547</x:v>
      </x:c>
      <x:c r="G909" s="22" t="str"/>
      <x:c r="H909" s="22" t="str"/>
      <x:c r="I909" s="22" t="str">
        <x:v>水上运输行业</x:v>
      </x:c>
      <x:c r="J909" s="22" t="str">
        <x:v>转型目录!548</x:v>
      </x:c>
      <x:c r="K909" s="22" t="str">
        <x:v>3. 管理优化</x:v>
      </x:c>
      <x:c r="L909" s="22" t="str">
        <x:v>滚装货船 / 滚装货船（车辆运输船）；智能船舶（智能机舱、智能驾驶、排放监控、数据传输等智能系统）；智能航运（含智能驾驶、气象导航、航线优化等）。</x:v>
      </x:c>
      <x:c r="M909" s="22" t="str">
        <x:v>配套数据.xlsx SHA-256=78c941f4dadd8646da6c3478e6a759ca1f9c9b2860b48b577b19018cecbb1c99；转型目录!548</x:v>
      </x:c>
      <x:c r="N909" s="22" t="str">
        <x:v>待补权威来源/版本/生效期/受控原件</x:v>
      </x:c>
      <x:c r="O909" s="22" t="str">
        <x:v>工作簿行已核对；目录权威性待核</x:v>
      </x:c>
      <x:c r="P909" s="22" t="str">
        <x:v>候选目录</x:v>
      </x:c>
      <x:c r="Q909" s="22" t="str">
        <x:v>否</x:v>
      </x:c>
      <x:c r="R909" s="22" t="str">
        <x:v>否</x:v>
      </x:c>
      <x:c r="S909" s="22" t="str">
        <x:v>source_batch_id已登记；candidate_source_id为候选行级ID，不是官方source_id</x:v>
      </x:c>
      <x:c r="T909" s="22" t="str">
        <x:v>不得直接改写为融资认定结论</x:v>
      </x:c>
    </x:row>
    <x:row r="910" ht="46" customHeight="1">
      <x:c r="A910" s="22" t="str">
        <x:v>CAT-0548</x:v>
      </x:c>
      <x:c r="B910" s="22" t="str">
        <x:v>配套数据.xlsx/转型目录</x:v>
      </x:c>
      <x:c r="C910" s="22" t="str">
        <x:v>转型目录</x:v>
      </x:c>
      <x:c r="D910" s="22" t="str"/>
      <x:c r="E910" s="22" t="str">
        <x:v>WB-CATALOG-20260820</x:v>
      </x:c>
      <x:c r="F910" s="22" t="str">
        <x:v>CAND-CAT-0548</x:v>
      </x:c>
      <x:c r="G910" s="22" t="str"/>
      <x:c r="H910" s="22" t="str"/>
      <x:c r="I910" s="22" t="str">
        <x:v>水上运输行业</x:v>
      </x:c>
      <x:c r="J910" s="22" t="str">
        <x:v>转型目录!549</x:v>
      </x:c>
      <x:c r="K910" s="22" t="str">
        <x:v>1. 能效提升</x:v>
      </x:c>
      <x:c r="L910" s="22" t="str">
        <x:v>滚装客船 / 邮轮；船体优化（含结构优化、轮机系统优化、线型优化、船艏改造、船体涂料）、螺旋桨优化、尾部节能装置、空气润滑系统、风力辅助推进系统、废热回收、主机功率优化、轴带发电机（及其储能系统）、碳捕捉、岸电系统船载装置、其他降低能耗的技术（智能光储系统、变频技术、节能照明装置等）。</x:v>
      </x:c>
      <x:c r="M910" s="22" t="str">
        <x:v>配套数据.xlsx SHA-256=78c941f4dadd8646da6c3478e6a759ca1f9c9b2860b48b577b19018cecbb1c99；转型目录!549</x:v>
      </x:c>
      <x:c r="N910" s="22" t="str">
        <x:v>待补权威来源/版本/生效期/受控原件</x:v>
      </x:c>
      <x:c r="O910" s="22" t="str">
        <x:v>工作簿行已核对；目录权威性待核</x:v>
      </x:c>
      <x:c r="P910" s="22" t="str">
        <x:v>候选目录</x:v>
      </x:c>
      <x:c r="Q910" s="22" t="str">
        <x:v>否</x:v>
      </x:c>
      <x:c r="R910" s="22" t="str">
        <x:v>否</x:v>
      </x:c>
      <x:c r="S910" s="22" t="str">
        <x:v>source_batch_id已登记；candidate_source_id为候选行级ID，不是官方source_id</x:v>
      </x:c>
      <x:c r="T910" s="22" t="str">
        <x:v>不得直接改写为融资认定结论</x:v>
      </x:c>
    </x:row>
    <x:row r="911" ht="46" customHeight="1">
      <x:c r="A911" s="22" t="str">
        <x:v>CAT-0549</x:v>
      </x:c>
      <x:c r="B911" s="22" t="str">
        <x:v>配套数据.xlsx/转型目录</x:v>
      </x:c>
      <x:c r="C911" s="22" t="str">
        <x:v>转型目录</x:v>
      </x:c>
      <x:c r="D911" s="22" t="str"/>
      <x:c r="E911" s="22" t="str">
        <x:v>WB-CATALOG-20260820</x:v>
      </x:c>
      <x:c r="F911" s="22" t="str">
        <x:v>CAND-CAT-0549</x:v>
      </x:c>
      <x:c r="G911" s="22" t="str"/>
      <x:c r="H911" s="22" t="str"/>
      <x:c r="I911" s="22" t="str">
        <x:v>水上运输行业</x:v>
      </x:c>
      <x:c r="J911" s="22" t="str">
        <x:v>转型目录!550</x:v>
      </x:c>
      <x:c r="K911" s="22" t="str">
        <x:v>2. 能源替代</x:v>
      </x:c>
      <x:c r="L911" s="22" t="str">
        <x:v>滚装客船 / 邮轮；LNG、生物燃料、甲醇。</x:v>
      </x:c>
      <x:c r="M911" s="22" t="str">
        <x:v>配套数据.xlsx SHA-256=78c941f4dadd8646da6c3478e6a759ca1f9c9b2860b48b577b19018cecbb1c99；转型目录!550</x:v>
      </x:c>
      <x:c r="N911" s="22" t="str">
        <x:v>待补权威来源/版本/生效期/受控原件</x:v>
      </x:c>
      <x:c r="O911" s="22" t="str">
        <x:v>工作簿行已核对；目录权威性待核</x:v>
      </x:c>
      <x:c r="P911" s="22" t="str">
        <x:v>候选目录</x:v>
      </x:c>
      <x:c r="Q911" s="22" t="str">
        <x:v>否</x:v>
      </x:c>
      <x:c r="R911" s="22" t="str">
        <x:v>否</x:v>
      </x:c>
      <x:c r="S911" s="22" t="str">
        <x:v>source_batch_id已登记；candidate_source_id为候选行级ID，不是官方source_id</x:v>
      </x:c>
      <x:c r="T911" s="22" t="str">
        <x:v>不得直接改写为融资认定结论</x:v>
      </x:c>
    </x:row>
    <x:row r="912" ht="46" customHeight="1">
      <x:c r="A912" s="22" t="str">
        <x:v>CAT-0550</x:v>
      </x:c>
      <x:c r="B912" s="22" t="str">
        <x:v>配套数据.xlsx/转型目录</x:v>
      </x:c>
      <x:c r="C912" s="22" t="str">
        <x:v>转型目录</x:v>
      </x:c>
      <x:c r="D912" s="22" t="str"/>
      <x:c r="E912" s="22" t="str">
        <x:v>WB-CATALOG-20260820</x:v>
      </x:c>
      <x:c r="F912" s="22" t="str">
        <x:v>CAND-CAT-0550</x:v>
      </x:c>
      <x:c r="G912" s="22" t="str"/>
      <x:c r="H912" s="22" t="str"/>
      <x:c r="I912" s="22" t="str">
        <x:v>水上运输行业</x:v>
      </x:c>
      <x:c r="J912" s="22" t="str">
        <x:v>转型目录!551</x:v>
      </x:c>
      <x:c r="K912" s="22" t="str">
        <x:v>3. 管理优化</x:v>
      </x:c>
      <x:c r="L912" s="22" t="str">
        <x:v>滚装客船 / 邮轮；智能船舶（智能机舱、智能驾驶、排放监控、数据传输等智能系统）；智能航运（含智能驾驶、气象导航、航线优化等）。</x:v>
      </x:c>
      <x:c r="M912" s="22" t="str">
        <x:v>配套数据.xlsx SHA-256=78c941f4dadd8646da6c3478e6a759ca1f9c9b2860b48b577b19018cecbb1c99；转型目录!551</x:v>
      </x:c>
      <x:c r="N912" s="22" t="str">
        <x:v>待补权威来源/版本/生效期/受控原件</x:v>
      </x:c>
      <x:c r="O912" s="22" t="str">
        <x:v>工作簿行已核对；目录权威性待核</x:v>
      </x:c>
      <x:c r="P912" s="22" t="str">
        <x:v>候选目录</x:v>
      </x:c>
      <x:c r="Q912" s="22" t="str">
        <x:v>否</x:v>
      </x:c>
      <x:c r="R912" s="22" t="str">
        <x:v>否</x:v>
      </x:c>
      <x:c r="S912" s="22" t="str">
        <x:v>source_batch_id已登记；candidate_source_id为候选行级ID，不是官方source_id</x:v>
      </x:c>
      <x:c r="T912" s="22" t="str">
        <x:v>不得直接改写为融资认定结论</x:v>
      </x:c>
    </x:row>
    <x:row r="913" ht="46" customHeight="1">
      <x:c r="A913" s="22" t="str">
        <x:v>CAT-0551</x:v>
      </x:c>
      <x:c r="B913" s="22" t="str">
        <x:v>配套数据.xlsx/转型目录</x:v>
      </x:c>
      <x:c r="C913" s="22" t="str">
        <x:v>转型目录</x:v>
      </x:c>
      <x:c r="D913" s="22" t="str"/>
      <x:c r="E913" s="22" t="str">
        <x:v>WB-CATALOG-20260820</x:v>
      </x:c>
      <x:c r="F913" s="22" t="str">
        <x:v>CAND-CAT-0551</x:v>
      </x:c>
      <x:c r="G913" s="22" t="str"/>
      <x:c r="H913" s="22" t="str"/>
      <x:c r="I913" s="22" t="str">
        <x:v>水上运输行业</x:v>
      </x:c>
      <x:c r="J913" s="22" t="str">
        <x:v>转型目录!552</x:v>
      </x:c>
      <x:c r="K913" s="22" t="str">
        <x:v>1. 能效提升</x:v>
      </x:c>
      <x:c r="L913" s="22" t="str">
        <x:v>干货船 / 散货船 / 集装箱船；船体优化（含结构优化、轮机系统优化、线型优化、船艏改造、船体涂料）、螺旋桨优化、尾部节能装置、空气润滑系统、废热回收、主机功率优化、轴带发电机（及其储能系统）、碳捕捉、岸电系统船载装置、其他降低能耗的技术（变频技术、节能照明装置等）。</x:v>
      </x:c>
      <x:c r="M913" s="22" t="str">
        <x:v>配套数据.xlsx SHA-256=78c941f4dadd8646da6c3478e6a759ca1f9c9b2860b48b577b19018cecbb1c99；转型目录!552</x:v>
      </x:c>
      <x:c r="N913" s="22" t="str">
        <x:v>待补权威来源/版本/生效期/受控原件</x:v>
      </x:c>
      <x:c r="O913" s="22" t="str">
        <x:v>工作簿行已核对；目录权威性待核</x:v>
      </x:c>
      <x:c r="P913" s="22" t="str">
        <x:v>候选目录</x:v>
      </x:c>
      <x:c r="Q913" s="22" t="str">
        <x:v>否</x:v>
      </x:c>
      <x:c r="R913" s="22" t="str">
        <x:v>否</x:v>
      </x:c>
      <x:c r="S913" s="22" t="str">
        <x:v>source_batch_id已登记；candidate_source_id为候选行级ID，不是官方source_id</x:v>
      </x:c>
      <x:c r="T913" s="22" t="str">
        <x:v>不得直接改写为融资认定结论</x:v>
      </x:c>
    </x:row>
    <x:row r="914" ht="46" customHeight="1">
      <x:c r="A914" s="22" t="str">
        <x:v>CAT-0552</x:v>
      </x:c>
      <x:c r="B914" s="22" t="str">
        <x:v>配套数据.xlsx/转型目录</x:v>
      </x:c>
      <x:c r="C914" s="22" t="str">
        <x:v>转型目录</x:v>
      </x:c>
      <x:c r="D914" s="22" t="str"/>
      <x:c r="E914" s="22" t="str">
        <x:v>WB-CATALOG-20260820</x:v>
      </x:c>
      <x:c r="F914" s="22" t="str">
        <x:v>CAND-CAT-0552</x:v>
      </x:c>
      <x:c r="G914" s="22" t="str"/>
      <x:c r="H914" s="22" t="str"/>
      <x:c r="I914" s="22" t="str">
        <x:v>水上运输行业</x:v>
      </x:c>
      <x:c r="J914" s="22" t="str">
        <x:v>转型目录!553</x:v>
      </x:c>
      <x:c r="K914" s="22" t="str">
        <x:v>2. 能源替代</x:v>
      </x:c>
      <x:c r="L914" s="22" t="str">
        <x:v>干货船 / 散货船 / 集装箱船；LNG、动力电池、燃料电池、甲醇、生物燃料、氢、氨。</x:v>
      </x:c>
      <x:c r="M914" s="22" t="str">
        <x:v>配套数据.xlsx SHA-256=78c941f4dadd8646da6c3478e6a759ca1f9c9b2860b48b577b19018cecbb1c99；转型目录!553</x:v>
      </x:c>
      <x:c r="N914" s="22" t="str">
        <x:v>待补权威来源/版本/生效期/受控原件</x:v>
      </x:c>
      <x:c r="O914" s="22" t="str">
        <x:v>工作簿行已核对；目录权威性待核</x:v>
      </x:c>
      <x:c r="P914" s="22" t="str">
        <x:v>候选目录</x:v>
      </x:c>
      <x:c r="Q914" s="22" t="str">
        <x:v>否</x:v>
      </x:c>
      <x:c r="R914" s="22" t="str">
        <x:v>否</x:v>
      </x:c>
      <x:c r="S914" s="22" t="str">
        <x:v>source_batch_id已登记；candidate_source_id为候选行级ID，不是官方source_id</x:v>
      </x:c>
      <x:c r="T914" s="22" t="str">
        <x:v>不得直接改写为融资认定结论</x:v>
      </x:c>
    </x:row>
    <x:row r="915" ht="46" customHeight="1">
      <x:c r="A915" s="22" t="str">
        <x:v>CAT-0553</x:v>
      </x:c>
      <x:c r="B915" s="22" t="str">
        <x:v>配套数据.xlsx/转型目录</x:v>
      </x:c>
      <x:c r="C915" s="22" t="str">
        <x:v>转型目录</x:v>
      </x:c>
      <x:c r="D915" s="22" t="str"/>
      <x:c r="E915" s="22" t="str">
        <x:v>WB-CATALOG-20260820</x:v>
      </x:c>
      <x:c r="F915" s="22" t="str">
        <x:v>CAND-CAT-0553</x:v>
      </x:c>
      <x:c r="G915" s="22" t="str"/>
      <x:c r="H915" s="22" t="str"/>
      <x:c r="I915" s="22" t="str">
        <x:v>水上运输行业</x:v>
      </x:c>
      <x:c r="J915" s="22" t="str">
        <x:v>转型目录!554</x:v>
      </x:c>
      <x:c r="K915" s="22" t="str">
        <x:v>3. 管理优化</x:v>
      </x:c>
      <x:c r="L915" s="22" t="str">
        <x:v>干货船 / 散货船 / 集装箱船；智能船舶（智能机舱、智能驾驶、排放监控、数据传输等智能系统）；智能航运（含智能驾驶、气象导航、航线优化等）。</x:v>
      </x:c>
      <x:c r="M915" s="22" t="str">
        <x:v>配套数据.xlsx SHA-256=78c941f4dadd8646da6c3478e6a759ca1f9c9b2860b48b577b19018cecbb1c99；转型目录!554</x:v>
      </x:c>
      <x:c r="N915" s="22" t="str">
        <x:v>待补权威来源/版本/生效期/受控原件</x:v>
      </x:c>
      <x:c r="O915" s="22" t="str">
        <x:v>工作簿行已核对；目录权威性待核</x:v>
      </x:c>
      <x:c r="P915" s="22" t="str">
        <x:v>候选目录</x:v>
      </x:c>
      <x:c r="Q915" s="22" t="str">
        <x:v>否</x:v>
      </x:c>
      <x:c r="R915" s="22" t="str">
        <x:v>否</x:v>
      </x:c>
      <x:c r="S915" s="22" t="str">
        <x:v>source_batch_id已登记；candidate_source_id为候选行级ID，不是官方source_id</x:v>
      </x:c>
      <x:c r="T915" s="22" t="str">
        <x:v>不得直接改写为融资认定结论</x:v>
      </x:c>
    </x:row>
    <x:row r="916" ht="46" customHeight="1">
      <x:c r="A916" s="22" t="str">
        <x:v>CAT-0554</x:v>
      </x:c>
      <x:c r="B916" s="22" t="str">
        <x:v>配套数据.xlsx/转型目录</x:v>
      </x:c>
      <x:c r="C916" s="22" t="str">
        <x:v>转型目录</x:v>
      </x:c>
      <x:c r="D916" s="22" t="str"/>
      <x:c r="E916" s="22" t="str">
        <x:v>WB-CATALOG-20260820</x:v>
      </x:c>
      <x:c r="F916" s="22" t="str">
        <x:v>CAND-CAT-0554</x:v>
      </x:c>
      <x:c r="G916" s="22" t="str"/>
      <x:c r="H916" s="22" t="str"/>
      <x:c r="I916" s="22" t="str">
        <x:v>水上运输行业</x:v>
      </x:c>
      <x:c r="J916" s="22" t="str">
        <x:v>转型目录!555</x:v>
      </x:c>
      <x:c r="K916" s="22" t="str">
        <x:v>1. 能效提升</x:v>
      </x:c>
      <x:c r="L916" s="22" t="str">
        <x:v>沿海液货船；船体优化（含结构优化、轮机系统优化、线型优化、船艏改造、船体涂料）、螺旋桨优化、尾部节能装置、空气润滑系统、废热回收、主机功率优化、轴带发电机（及其储能系统）、碳捕捉、其他降低能耗的技术（变频技术、节能照明装置等）。</x:v>
      </x:c>
      <x:c r="M916" s="22" t="str">
        <x:v>配套数据.xlsx SHA-256=78c941f4dadd8646da6c3478e6a759ca1f9c9b2860b48b577b19018cecbb1c99；转型目录!555</x:v>
      </x:c>
      <x:c r="N916" s="22" t="str">
        <x:v>待补权威来源/版本/生效期/受控原件</x:v>
      </x:c>
      <x:c r="O916" s="22" t="str">
        <x:v>工作簿行已核对；目录权威性待核</x:v>
      </x:c>
      <x:c r="P916" s="22" t="str">
        <x:v>候选目录</x:v>
      </x:c>
      <x:c r="Q916" s="22" t="str">
        <x:v>否</x:v>
      </x:c>
      <x:c r="R916" s="22" t="str">
        <x:v>否</x:v>
      </x:c>
      <x:c r="S916" s="22" t="str">
        <x:v>source_batch_id已登记；candidate_source_id为候选行级ID，不是官方source_id</x:v>
      </x:c>
      <x:c r="T916" s="22" t="str">
        <x:v>不得直接改写为融资认定结论</x:v>
      </x:c>
    </x:row>
    <x:row r="917" ht="46" customHeight="1">
      <x:c r="A917" s="22" t="str">
        <x:v>CAT-0555</x:v>
      </x:c>
      <x:c r="B917" s="22" t="str">
        <x:v>配套数据.xlsx/转型目录</x:v>
      </x:c>
      <x:c r="C917" s="22" t="str">
        <x:v>转型目录</x:v>
      </x:c>
      <x:c r="D917" s="22" t="str"/>
      <x:c r="E917" s="22" t="str">
        <x:v>WB-CATALOG-20260820</x:v>
      </x:c>
      <x:c r="F917" s="22" t="str">
        <x:v>CAND-CAT-0555</x:v>
      </x:c>
      <x:c r="G917" s="22" t="str"/>
      <x:c r="H917" s="22" t="str"/>
      <x:c r="I917" s="22" t="str">
        <x:v>水上运输行业</x:v>
      </x:c>
      <x:c r="J917" s="22" t="str">
        <x:v>转型目录!556</x:v>
      </x:c>
      <x:c r="K917" s="22" t="str">
        <x:v>2. 能源替代</x:v>
      </x:c>
      <x:c r="L917" s="22" t="str">
        <x:v>沿海液货船；LNG、LPG、生物燃料、甲醇、氨。</x:v>
      </x:c>
      <x:c r="M917" s="22" t="str">
        <x:v>配套数据.xlsx SHA-256=78c941f4dadd8646da6c3478e6a759ca1f9c9b2860b48b577b19018cecbb1c99；转型目录!556</x:v>
      </x:c>
      <x:c r="N917" s="22" t="str">
        <x:v>待补权威来源/版本/生效期/受控原件</x:v>
      </x:c>
      <x:c r="O917" s="22" t="str">
        <x:v>工作簿行已核对；目录权威性待核</x:v>
      </x:c>
      <x:c r="P917" s="22" t="str">
        <x:v>候选目录</x:v>
      </x:c>
      <x:c r="Q917" s="22" t="str">
        <x:v>否</x:v>
      </x:c>
      <x:c r="R917" s="22" t="str">
        <x:v>否</x:v>
      </x:c>
      <x:c r="S917" s="22" t="str">
        <x:v>source_batch_id已登记；candidate_source_id为候选行级ID，不是官方source_id</x:v>
      </x:c>
      <x:c r="T917" s="22" t="str">
        <x:v>不得直接改写为融资认定结论</x:v>
      </x:c>
    </x:row>
    <x:row r="918" ht="46" customHeight="1">
      <x:c r="A918" s="22" t="str">
        <x:v>CAT-0556</x:v>
      </x:c>
      <x:c r="B918" s="22" t="str">
        <x:v>配套数据.xlsx/转型目录</x:v>
      </x:c>
      <x:c r="C918" s="22" t="str">
        <x:v>转型目录</x:v>
      </x:c>
      <x:c r="D918" s="22" t="str"/>
      <x:c r="E918" s="22" t="str">
        <x:v>WB-CATALOG-20260820</x:v>
      </x:c>
      <x:c r="F918" s="22" t="str">
        <x:v>CAND-CAT-0556</x:v>
      </x:c>
      <x:c r="G918" s="22" t="str"/>
      <x:c r="H918" s="22" t="str"/>
      <x:c r="I918" s="22" t="str">
        <x:v>水上运输行业</x:v>
      </x:c>
      <x:c r="J918" s="22" t="str">
        <x:v>转型目录!557</x:v>
      </x:c>
      <x:c r="K918" s="22" t="str">
        <x:v>3. 管理优化</x:v>
      </x:c>
      <x:c r="L918" s="22" t="str">
        <x:v>沿海液货船；智能船舶（智能机舱、智能驾驶、排放监控、数据传输等智能系统）；智能航运（含智能驾驶、气象导航、航线优化等）。</x:v>
      </x:c>
      <x:c r="M918" s="22" t="str">
        <x:v>配套数据.xlsx SHA-256=78c941f4dadd8646da6c3478e6a759ca1f9c9b2860b48b577b19018cecbb1c99；转型目录!557</x:v>
      </x:c>
      <x:c r="N918" s="22" t="str">
        <x:v>待补权威来源/版本/生效期/受控原件</x:v>
      </x:c>
      <x:c r="O918" s="22" t="str">
        <x:v>工作簿行已核对；目录权威性待核</x:v>
      </x:c>
      <x:c r="P918" s="22" t="str">
        <x:v>候选目录</x:v>
      </x:c>
      <x:c r="Q918" s="22" t="str">
        <x:v>否</x:v>
      </x:c>
      <x:c r="R918" s="22" t="str">
        <x:v>否</x:v>
      </x:c>
      <x:c r="S918" s="22" t="str">
        <x:v>source_batch_id已登记；candidate_source_id为候选行级ID，不是官方source_id</x:v>
      </x:c>
      <x:c r="T918" s="22" t="str">
        <x:v>不得直接改写为融资认定结论</x:v>
      </x:c>
    </x:row>
    <x:row r="919" ht="46" customHeight="1">
      <x:c r="A919" s="22" t="str">
        <x:v>CAT-0557</x:v>
      </x:c>
      <x:c r="B919" s="22" t="str">
        <x:v>配套数据.xlsx/转型目录</x:v>
      </x:c>
      <x:c r="C919" s="22" t="str">
        <x:v>转型目录</x:v>
      </x:c>
      <x:c r="D919" s="22" t="str"/>
      <x:c r="E919" s="22" t="str">
        <x:v>WB-CATALOG-20260820</x:v>
      </x:c>
      <x:c r="F919" s="22" t="str">
        <x:v>CAND-CAT-0557</x:v>
      </x:c>
      <x:c r="G919" s="22" t="str"/>
      <x:c r="H919" s="22" t="str"/>
      <x:c r="I919" s="22" t="str">
        <x:v>水上运输行业</x:v>
      </x:c>
      <x:c r="J919" s="22" t="str">
        <x:v>转型目录!558</x:v>
      </x:c>
      <x:c r="K919" s="22" t="str">
        <x:v>1. 能效提升</x:v>
      </x:c>
      <x:c r="L919" s="22" t="str">
        <x:v>内河干散货船 / 集装箱船 / 江海直达船；船体优化（含结构优化、轮机系统优化、线型优化、船艏改造、船体涂料）、螺旋桨优化、尾部节能装置、废热回收、主机功率优化、轴带发电机（及其储能系统）、碳捕捉、岸电系统船载装置、其他降低能耗的技术（变频技术、节能照明装置等）。</x:v>
      </x:c>
      <x:c r="M919" s="22" t="str">
        <x:v>配套数据.xlsx SHA-256=78c941f4dadd8646da6c3478e6a759ca1f9c9b2860b48b577b19018cecbb1c99；转型目录!558</x:v>
      </x:c>
      <x:c r="N919" s="22" t="str">
        <x:v>待补权威来源/版本/生效期/受控原件</x:v>
      </x:c>
      <x:c r="O919" s="22" t="str">
        <x:v>工作簿行已核对；目录权威性待核</x:v>
      </x:c>
      <x:c r="P919" s="22" t="str">
        <x:v>候选目录</x:v>
      </x:c>
      <x:c r="Q919" s="22" t="str">
        <x:v>否</x:v>
      </x:c>
      <x:c r="R919" s="22" t="str">
        <x:v>否</x:v>
      </x:c>
      <x:c r="S919" s="22" t="str">
        <x:v>source_batch_id已登记；candidate_source_id为候选行级ID，不是官方source_id</x:v>
      </x:c>
      <x:c r="T919" s="22" t="str">
        <x:v>不得直接改写为融资认定结论</x:v>
      </x:c>
    </x:row>
    <x:row r="920" ht="46" customHeight="1">
      <x:c r="A920" s="22" t="str">
        <x:v>CAT-0558</x:v>
      </x:c>
      <x:c r="B920" s="22" t="str">
        <x:v>配套数据.xlsx/转型目录</x:v>
      </x:c>
      <x:c r="C920" s="22" t="str">
        <x:v>转型目录</x:v>
      </x:c>
      <x:c r="D920" s="22" t="str"/>
      <x:c r="E920" s="22" t="str">
        <x:v>WB-CATALOG-20260820</x:v>
      </x:c>
      <x:c r="F920" s="22" t="str">
        <x:v>CAND-CAT-0558</x:v>
      </x:c>
      <x:c r="G920" s="22" t="str"/>
      <x:c r="H920" s="22" t="str"/>
      <x:c r="I920" s="22" t="str">
        <x:v>水上运输行业</x:v>
      </x:c>
      <x:c r="J920" s="22" t="str">
        <x:v>转型目录!559</x:v>
      </x:c>
      <x:c r="K920" s="22" t="str">
        <x:v>2. 能源替代</x:v>
      </x:c>
      <x:c r="L920" s="22" t="str">
        <x:v>内河干散货船 / 集装箱船 / 江海直达船；LNG、动力电池、燃料电池、甲醇、生物燃料、氢。</x:v>
      </x:c>
      <x:c r="M920" s="22" t="str">
        <x:v>配套数据.xlsx SHA-256=78c941f4dadd8646da6c3478e6a759ca1f9c9b2860b48b577b19018cecbb1c99；转型目录!559</x:v>
      </x:c>
      <x:c r="N920" s="22" t="str">
        <x:v>待补权威来源/版本/生效期/受控原件</x:v>
      </x:c>
      <x:c r="O920" s="22" t="str">
        <x:v>工作簿行已核对；目录权威性待核</x:v>
      </x:c>
      <x:c r="P920" s="22" t="str">
        <x:v>候选目录</x:v>
      </x:c>
      <x:c r="Q920" s="22" t="str">
        <x:v>否</x:v>
      </x:c>
      <x:c r="R920" s="22" t="str">
        <x:v>否</x:v>
      </x:c>
      <x:c r="S920" s="22" t="str">
        <x:v>source_batch_id已登记；candidate_source_id为候选行级ID，不是官方source_id</x:v>
      </x:c>
      <x:c r="T920" s="22" t="str">
        <x:v>不得直接改写为融资认定结论</x:v>
      </x:c>
    </x:row>
    <x:row r="921" ht="46" customHeight="1">
      <x:c r="A921" s="22" t="str">
        <x:v>CAT-0559</x:v>
      </x:c>
      <x:c r="B921" s="22" t="str">
        <x:v>配套数据.xlsx/转型目录</x:v>
      </x:c>
      <x:c r="C921" s="22" t="str">
        <x:v>转型目录</x:v>
      </x:c>
      <x:c r="D921" s="22" t="str"/>
      <x:c r="E921" s="22" t="str">
        <x:v>WB-CATALOG-20260820</x:v>
      </x:c>
      <x:c r="F921" s="22" t="str">
        <x:v>CAND-CAT-0559</x:v>
      </x:c>
      <x:c r="G921" s="22" t="str"/>
      <x:c r="H921" s="22" t="str"/>
      <x:c r="I921" s="22" t="str">
        <x:v>水上运输行业</x:v>
      </x:c>
      <x:c r="J921" s="22" t="str">
        <x:v>转型目录!560</x:v>
      </x:c>
      <x:c r="K921" s="22" t="str">
        <x:v>3. 管理优化</x:v>
      </x:c>
      <x:c r="L921" s="22" t="str">
        <x:v>内河干散货船 / 集装箱船 / 江海直达船；智能船舶（智能机舱、智能驾驶、排放监控、数据传输等智能系统）；智能航运（含智能驾驶、气象导航、航线优化等）。</x:v>
      </x:c>
      <x:c r="M921" s="22" t="str">
        <x:v>配套数据.xlsx SHA-256=78c941f4dadd8646da6c3478e6a759ca1f9c9b2860b48b577b19018cecbb1c99；转型目录!560</x:v>
      </x:c>
      <x:c r="N921" s="22" t="str">
        <x:v>待补权威来源/版本/生效期/受控原件</x:v>
      </x:c>
      <x:c r="O921" s="22" t="str">
        <x:v>工作簿行已核对；目录权威性待核</x:v>
      </x:c>
      <x:c r="P921" s="22" t="str">
        <x:v>候选目录</x:v>
      </x:c>
      <x:c r="Q921" s="22" t="str">
        <x:v>否</x:v>
      </x:c>
      <x:c r="R921" s="22" t="str">
        <x:v>否</x:v>
      </x:c>
      <x:c r="S921" s="22" t="str">
        <x:v>source_batch_id已登记；candidate_source_id为候选行级ID，不是官方source_id</x:v>
      </x:c>
      <x:c r="T921" s="22" t="str">
        <x:v>不得直接改写为融资认定结论</x:v>
      </x:c>
    </x:row>
    <x:row r="922" ht="46" customHeight="1">
      <x:c r="A922" s="22" t="str">
        <x:v>CAT-0560</x:v>
      </x:c>
      <x:c r="B922" s="22" t="str">
        <x:v>配套数据.xlsx/转型目录</x:v>
      </x:c>
      <x:c r="C922" s="22" t="str">
        <x:v>转型目录</x:v>
      </x:c>
      <x:c r="D922" s="22" t="str"/>
      <x:c r="E922" s="22" t="str">
        <x:v>WB-CATALOG-20260820</x:v>
      </x:c>
      <x:c r="F922" s="22" t="str">
        <x:v>CAND-CAT-0560</x:v>
      </x:c>
      <x:c r="G922" s="22" t="str"/>
      <x:c r="H922" s="22" t="str"/>
      <x:c r="I922" s="22" t="str">
        <x:v>水上运输行业</x:v>
      </x:c>
      <x:c r="J922" s="22" t="str">
        <x:v>转型目录!561</x:v>
      </x:c>
      <x:c r="K922" s="22" t="str">
        <x:v>1. 能效提升</x:v>
      </x:c>
      <x:c r="L922" s="22" t="str">
        <x:v>内河液货船（油轮 / 化学品船）；船体优化（含结构优化、轮机系统优化、线型优化、船艏改造、船体涂料）、螺旋桨优化、尾部节能装置、废热回收、主机功率优化、轴带发电机（及其储能系统）、碳捕捉、其他降低能耗的技术（变频技术、节能照明装置等）。</x:v>
      </x:c>
      <x:c r="M922" s="22" t="str">
        <x:v>配套数据.xlsx SHA-256=78c941f4dadd8646da6c3478e6a759ca1f9c9b2860b48b577b19018cecbb1c99；转型目录!561</x:v>
      </x:c>
      <x:c r="N922" s="22" t="str">
        <x:v>待补权威来源/版本/生效期/受控原件</x:v>
      </x:c>
      <x:c r="O922" s="22" t="str">
        <x:v>工作簿行已核对；目录权威性待核</x:v>
      </x:c>
      <x:c r="P922" s="22" t="str">
        <x:v>候选目录</x:v>
      </x:c>
      <x:c r="Q922" s="22" t="str">
        <x:v>否</x:v>
      </x:c>
      <x:c r="R922" s="22" t="str">
        <x:v>否</x:v>
      </x:c>
      <x:c r="S922" s="22" t="str">
        <x:v>source_batch_id已登记；candidate_source_id为候选行级ID，不是官方source_id</x:v>
      </x:c>
      <x:c r="T922" s="22" t="str">
        <x:v>不得直接改写为融资认定结论</x:v>
      </x:c>
    </x:row>
    <x:row r="923" ht="46" customHeight="1">
      <x:c r="A923" s="22" t="str">
        <x:v>CAT-0561</x:v>
      </x:c>
      <x:c r="B923" s="22" t="str">
        <x:v>配套数据.xlsx/转型目录</x:v>
      </x:c>
      <x:c r="C923" s="22" t="str">
        <x:v>转型目录</x:v>
      </x:c>
      <x:c r="D923" s="22" t="str"/>
      <x:c r="E923" s="22" t="str">
        <x:v>WB-CATALOG-20260820</x:v>
      </x:c>
      <x:c r="F923" s="22" t="str">
        <x:v>CAND-CAT-0561</x:v>
      </x:c>
      <x:c r="G923" s="22" t="str"/>
      <x:c r="H923" s="22" t="str"/>
      <x:c r="I923" s="22" t="str">
        <x:v>水上运输行业</x:v>
      </x:c>
      <x:c r="J923" s="22" t="str">
        <x:v>转型目录!562</x:v>
      </x:c>
      <x:c r="K923" s="22" t="str">
        <x:v>2. 能源替代</x:v>
      </x:c>
      <x:c r="L923" s="22" t="str">
        <x:v>内河液货船（油轮 / 化学品船）；LNG、LPG、生物燃料、甲醇。</x:v>
      </x:c>
      <x:c r="M923" s="22" t="str">
        <x:v>配套数据.xlsx SHA-256=78c941f4dadd8646da6c3478e6a759ca1f9c9b2860b48b577b19018cecbb1c99；转型目录!562</x:v>
      </x:c>
      <x:c r="N923" s="22" t="str">
        <x:v>待补权威来源/版本/生效期/受控原件</x:v>
      </x:c>
      <x:c r="O923" s="22" t="str">
        <x:v>工作簿行已核对；目录权威性待核</x:v>
      </x:c>
      <x:c r="P923" s="22" t="str">
        <x:v>候选目录</x:v>
      </x:c>
      <x:c r="Q923" s="22" t="str">
        <x:v>否</x:v>
      </x:c>
      <x:c r="R923" s="22" t="str">
        <x:v>否</x:v>
      </x:c>
      <x:c r="S923" s="22" t="str">
        <x:v>source_batch_id已登记；candidate_source_id为候选行级ID，不是官方source_id</x:v>
      </x:c>
      <x:c r="T923" s="22" t="str">
        <x:v>不得直接改写为融资认定结论</x:v>
      </x:c>
    </x:row>
    <x:row r="924" ht="46" customHeight="1">
      <x:c r="A924" s="22" t="str">
        <x:v>CAT-0562</x:v>
      </x:c>
      <x:c r="B924" s="22" t="str">
        <x:v>配套数据.xlsx/转型目录</x:v>
      </x:c>
      <x:c r="C924" s="22" t="str">
        <x:v>转型目录</x:v>
      </x:c>
      <x:c r="D924" s="22" t="str"/>
      <x:c r="E924" s="22" t="str">
        <x:v>WB-CATALOG-20260820</x:v>
      </x:c>
      <x:c r="F924" s="22" t="str">
        <x:v>CAND-CAT-0562</x:v>
      </x:c>
      <x:c r="G924" s="22" t="str"/>
      <x:c r="H924" s="22" t="str"/>
      <x:c r="I924" s="22" t="str">
        <x:v>水上运输行业</x:v>
      </x:c>
      <x:c r="J924" s="22" t="str">
        <x:v>转型目录!563</x:v>
      </x:c>
      <x:c r="K924" s="22" t="str">
        <x:v>3. 管理优化</x:v>
      </x:c>
      <x:c r="L924" s="22" t="str">
        <x:v>内河液货船（油轮 / 化学品船）；智能船舶（智能机舱、智能驾驶、排放监控、数据传输等智能系统）；智能航运（含智能驾驶、气象导航、航线优化等）。</x:v>
      </x:c>
      <x:c r="M924" s="22" t="str">
        <x:v>配套数据.xlsx SHA-256=78c941f4dadd8646da6c3478e6a759ca1f9c9b2860b48b577b19018cecbb1c99；转型目录!563</x:v>
      </x:c>
      <x:c r="N924" s="22" t="str">
        <x:v>待补权威来源/版本/生效期/受控原件</x:v>
      </x:c>
      <x:c r="O924" s="22" t="str">
        <x:v>工作簿行已核对；目录权威性待核</x:v>
      </x:c>
      <x:c r="P924" s="22" t="str">
        <x:v>候选目录</x:v>
      </x:c>
      <x:c r="Q924" s="22" t="str">
        <x:v>否</x:v>
      </x:c>
      <x:c r="R924" s="22" t="str">
        <x:v>否</x:v>
      </x:c>
      <x:c r="S924" s="22" t="str">
        <x:v>source_batch_id已登记；candidate_source_id为候选行级ID，不是官方source_id</x:v>
      </x:c>
      <x:c r="T924" s="22" t="str">
        <x:v>不得直接改写为融资认定结论</x:v>
      </x:c>
    </x:row>
    <x:row r="925" ht="46" customHeight="1">
      <x:c r="A925" s="22" t="str">
        <x:v>CAT-0563</x:v>
      </x:c>
      <x:c r="B925" s="22" t="str">
        <x:v>配套数据.xlsx/转型目录</x:v>
      </x:c>
      <x:c r="C925" s="22" t="str">
        <x:v>转型目录</x:v>
      </x:c>
      <x:c r="D925" s="22" t="str"/>
      <x:c r="E925" s="22" t="str">
        <x:v>WB-CATALOG-20260820</x:v>
      </x:c>
      <x:c r="F925" s="22" t="str">
        <x:v>CAND-CAT-0563</x:v>
      </x:c>
      <x:c r="G925" s="22" t="str"/>
      <x:c r="H925" s="22" t="str"/>
      <x:c r="I925" s="22" t="str">
        <x:v>水上运输行业</x:v>
      </x:c>
      <x:c r="J925" s="22" t="str">
        <x:v>转型目录!564</x:v>
      </x:c>
      <x:c r="K925" s="22" t="str">
        <x:v>1. 能效提升</x:v>
      </x:c>
      <x:c r="L925" s="22" t="str">
        <x:v>商品汽车滚装船；船体优化（含结构优化、轮机系统优化、线型优化、船艏改造、船体涂料）、螺旋桨优化、尾部节能装置、废热回收、主机功率优化、轴带发电机（及其储能系统）、碳捕捉、岸电系统船载装置、其他降低能耗的技术（变频技术、节能照明装置等）。</x:v>
      </x:c>
      <x:c r="M925" s="22" t="str">
        <x:v>配套数据.xlsx SHA-256=78c941f4dadd8646da6c3478e6a759ca1f9c9b2860b48b577b19018cecbb1c99；转型目录!564</x:v>
      </x:c>
      <x:c r="N925" s="22" t="str">
        <x:v>待补权威来源/版本/生效期/受控原件</x:v>
      </x:c>
      <x:c r="O925" s="22" t="str">
        <x:v>工作簿行已核对；目录权威性待核</x:v>
      </x:c>
      <x:c r="P925" s="22" t="str">
        <x:v>候选目录</x:v>
      </x:c>
      <x:c r="Q925" s="22" t="str">
        <x:v>否</x:v>
      </x:c>
      <x:c r="R925" s="22" t="str">
        <x:v>否</x:v>
      </x:c>
      <x:c r="S925" s="22" t="str">
        <x:v>source_batch_id已登记；candidate_source_id为候选行级ID，不是官方source_id</x:v>
      </x:c>
      <x:c r="T925" s="22" t="str">
        <x:v>不得直接改写为融资认定结论</x:v>
      </x:c>
    </x:row>
    <x:row r="926" ht="46" customHeight="1">
      <x:c r="A926" s="22" t="str">
        <x:v>CAT-0564</x:v>
      </x:c>
      <x:c r="B926" s="22" t="str">
        <x:v>配套数据.xlsx/转型目录</x:v>
      </x:c>
      <x:c r="C926" s="22" t="str">
        <x:v>转型目录</x:v>
      </x:c>
      <x:c r="D926" s="22" t="str"/>
      <x:c r="E926" s="22" t="str">
        <x:v>WB-CATALOG-20260820</x:v>
      </x:c>
      <x:c r="F926" s="22" t="str">
        <x:v>CAND-CAT-0564</x:v>
      </x:c>
      <x:c r="G926" s="22" t="str"/>
      <x:c r="H926" s="22" t="str"/>
      <x:c r="I926" s="22" t="str">
        <x:v>水上运输行业</x:v>
      </x:c>
      <x:c r="J926" s="22" t="str">
        <x:v>转型目录!565</x:v>
      </x:c>
      <x:c r="K926" s="22" t="str">
        <x:v>2. 能源替代</x:v>
      </x:c>
      <x:c r="L926" s="22" t="str">
        <x:v>商品汽车滚装船；LNG、动力电池、燃料电池、甲醇、生物燃料、氢。</x:v>
      </x:c>
      <x:c r="M926" s="22" t="str">
        <x:v>配套数据.xlsx SHA-256=78c941f4dadd8646da6c3478e6a759ca1f9c9b2860b48b577b19018cecbb1c99；转型目录!565</x:v>
      </x:c>
      <x:c r="N926" s="22" t="str">
        <x:v>待补权威来源/版本/生效期/受控原件</x:v>
      </x:c>
      <x:c r="O926" s="22" t="str">
        <x:v>工作簿行已核对；目录权威性待核</x:v>
      </x:c>
      <x:c r="P926" s="22" t="str">
        <x:v>候选目录</x:v>
      </x:c>
      <x:c r="Q926" s="22" t="str">
        <x:v>否</x:v>
      </x:c>
      <x:c r="R926" s="22" t="str">
        <x:v>否</x:v>
      </x:c>
      <x:c r="S926" s="22" t="str">
        <x:v>source_batch_id已登记；candidate_source_id为候选行级ID，不是官方source_id</x:v>
      </x:c>
      <x:c r="T926" s="22" t="str">
        <x:v>不得直接改写为融资认定结论</x:v>
      </x:c>
    </x:row>
    <x:row r="927" ht="46" customHeight="1">
      <x:c r="A927" s="22" t="str">
        <x:v>CAT-0565</x:v>
      </x:c>
      <x:c r="B927" s="22" t="str">
        <x:v>配套数据.xlsx/转型目录</x:v>
      </x:c>
      <x:c r="C927" s="22" t="str">
        <x:v>转型目录</x:v>
      </x:c>
      <x:c r="D927" s="22" t="str"/>
      <x:c r="E927" s="22" t="str">
        <x:v>WB-CATALOG-20260820</x:v>
      </x:c>
      <x:c r="F927" s="22" t="str">
        <x:v>CAND-CAT-0565</x:v>
      </x:c>
      <x:c r="G927" s="22" t="str"/>
      <x:c r="H927" s="22" t="str"/>
      <x:c r="I927" s="22" t="str">
        <x:v>水上运输行业</x:v>
      </x:c>
      <x:c r="J927" s="22" t="str">
        <x:v>转型目录!566</x:v>
      </x:c>
      <x:c r="K927" s="22" t="str">
        <x:v>3. 管理优化</x:v>
      </x:c>
      <x:c r="L927" s="22" t="str">
        <x:v>商品汽车滚装船；智能船舶（智能机舱、智能驾驶、排放监控、数据传输等智能系统）；智能航运（含智能驾驶、气象导航、航线优化等）。</x:v>
      </x:c>
      <x:c r="M927" s="22" t="str">
        <x:v>配套数据.xlsx SHA-256=78c941f4dadd8646da6c3478e6a759ca1f9c9b2860b48b577b19018cecbb1c99；转型目录!566</x:v>
      </x:c>
      <x:c r="N927" s="22" t="str">
        <x:v>待补权威来源/版本/生效期/受控原件</x:v>
      </x:c>
      <x:c r="O927" s="22" t="str">
        <x:v>工作簿行已核对；目录权威性待核</x:v>
      </x:c>
      <x:c r="P927" s="22" t="str">
        <x:v>候选目录</x:v>
      </x:c>
      <x:c r="Q927" s="22" t="str">
        <x:v>否</x:v>
      </x:c>
      <x:c r="R927" s="22" t="str">
        <x:v>否</x:v>
      </x:c>
      <x:c r="S927" s="22" t="str">
        <x:v>source_batch_id已登记；candidate_source_id为候选行级ID，不是官方source_id</x:v>
      </x:c>
      <x:c r="T927" s="22" t="str">
        <x:v>不得直接改写为融资认定结论</x:v>
      </x:c>
    </x:row>
    <x:row r="928" ht="46" customHeight="1">
      <x:c r="A928" s="22" t="str">
        <x:v>CAT-0566</x:v>
      </x:c>
      <x:c r="B928" s="22" t="str">
        <x:v>配套数据.xlsx/转型目录</x:v>
      </x:c>
      <x:c r="C928" s="22" t="str">
        <x:v>转型目录</x:v>
      </x:c>
      <x:c r="D928" s="22" t="str"/>
      <x:c r="E928" s="22" t="str">
        <x:v>WB-CATALOG-20260820</x:v>
      </x:c>
      <x:c r="F928" s="22" t="str">
        <x:v>CAND-CAT-0566</x:v>
      </x:c>
      <x:c r="G928" s="22" t="str"/>
      <x:c r="H928" s="22" t="str"/>
      <x:c r="I928" s="22" t="str">
        <x:v>水上运输行业</x:v>
      </x:c>
      <x:c r="J928" s="22" t="str">
        <x:v>转型目录!567</x:v>
      </x:c>
      <x:c r="K928" s="22" t="str">
        <x:v>1. 能效提升</x:v>
      </x:c>
      <x:c r="L928" s="22" t="str">
        <x:v>内河客船 / 客滚船；船体优化（含结构优化、轮机系统优化、线型优化、船艏改造、船体涂料）、螺旋桨优化、尾部节能装置、废热回收、主机功率优化、轴带发电机（及其储能系统）、碳捕捉、岸电系统船载装置、其他降低能耗的技术（智能光储系统、变频技术、节能照明装置等）。</x:v>
      </x:c>
      <x:c r="M928" s="22" t="str">
        <x:v>配套数据.xlsx SHA-256=78c941f4dadd8646da6c3478e6a759ca1f9c9b2860b48b577b19018cecbb1c99；转型目录!567</x:v>
      </x:c>
      <x:c r="N928" s="22" t="str">
        <x:v>待补权威来源/版本/生效期/受控原件</x:v>
      </x:c>
      <x:c r="O928" s="22" t="str">
        <x:v>工作簿行已核对；目录权威性待核</x:v>
      </x:c>
      <x:c r="P928" s="22" t="str">
        <x:v>候选目录</x:v>
      </x:c>
      <x:c r="Q928" s="22" t="str">
        <x:v>否</x:v>
      </x:c>
      <x:c r="R928" s="22" t="str">
        <x:v>否</x:v>
      </x:c>
      <x:c r="S928" s="22" t="str">
        <x:v>source_batch_id已登记；candidate_source_id为候选行级ID，不是官方source_id</x:v>
      </x:c>
      <x:c r="T928" s="22" t="str">
        <x:v>不得直接改写为融资认定结论</x:v>
      </x:c>
    </x:row>
    <x:row r="929" ht="46" customHeight="1">
      <x:c r="A929" s="22" t="str">
        <x:v>CAT-0567</x:v>
      </x:c>
      <x:c r="B929" s="22" t="str">
        <x:v>配套数据.xlsx/转型目录</x:v>
      </x:c>
      <x:c r="C929" s="22" t="str">
        <x:v>转型目录</x:v>
      </x:c>
      <x:c r="D929" s="22" t="str"/>
      <x:c r="E929" s="22" t="str">
        <x:v>WB-CATALOG-20260820</x:v>
      </x:c>
      <x:c r="F929" s="22" t="str">
        <x:v>CAND-CAT-0567</x:v>
      </x:c>
      <x:c r="G929" s="22" t="str"/>
      <x:c r="H929" s="22" t="str"/>
      <x:c r="I929" s="22" t="str">
        <x:v>水上运输行业</x:v>
      </x:c>
      <x:c r="J929" s="22" t="str">
        <x:v>转型目录!568</x:v>
      </x:c>
      <x:c r="K929" s="22" t="str">
        <x:v>2. 能源替代</x:v>
      </x:c>
      <x:c r="L929" s="22" t="str">
        <x:v>内河客船 / 客滚船；LNG、动力电池、燃料电池、生物燃料、甲醇。</x:v>
      </x:c>
      <x:c r="M929" s="22" t="str">
        <x:v>配套数据.xlsx SHA-256=78c941f4dadd8646da6c3478e6a759ca1f9c9b2860b48b577b19018cecbb1c99；转型目录!568</x:v>
      </x:c>
      <x:c r="N929" s="22" t="str">
        <x:v>待补权威来源/版本/生效期/受控原件</x:v>
      </x:c>
      <x:c r="O929" s="22" t="str">
        <x:v>工作簿行已核对；目录权威性待核</x:v>
      </x:c>
      <x:c r="P929" s="22" t="str">
        <x:v>候选目录</x:v>
      </x:c>
      <x:c r="Q929" s="22" t="str">
        <x:v>否</x:v>
      </x:c>
      <x:c r="R929" s="22" t="str">
        <x:v>否</x:v>
      </x:c>
      <x:c r="S929" s="22" t="str">
        <x:v>source_batch_id已登记；candidate_source_id为候选行级ID，不是官方source_id</x:v>
      </x:c>
      <x:c r="T929" s="22" t="str">
        <x:v>不得直接改写为融资认定结论</x:v>
      </x:c>
    </x:row>
    <x:row r="930" ht="46" customHeight="1">
      <x:c r="A930" s="22" t="str">
        <x:v>CAT-0568</x:v>
      </x:c>
      <x:c r="B930" s="22" t="str">
        <x:v>配套数据.xlsx/转型目录</x:v>
      </x:c>
      <x:c r="C930" s="22" t="str">
        <x:v>转型目录</x:v>
      </x:c>
      <x:c r="D930" s="22" t="str"/>
      <x:c r="E930" s="22" t="str">
        <x:v>WB-CATALOG-20260820</x:v>
      </x:c>
      <x:c r="F930" s="22" t="str">
        <x:v>CAND-CAT-0568</x:v>
      </x:c>
      <x:c r="G930" s="22" t="str"/>
      <x:c r="H930" s="22" t="str"/>
      <x:c r="I930" s="22" t="str">
        <x:v>水上运输行业</x:v>
      </x:c>
      <x:c r="J930" s="22" t="str">
        <x:v>转型目录!569</x:v>
      </x:c>
      <x:c r="K930" s="22" t="str">
        <x:v>3. 管理优化</x:v>
      </x:c>
      <x:c r="L930" s="22" t="str">
        <x:v>内河客船 / 客滚船；智能船舶（智能机舱、智能驾驶、排放监控、数据传输等智能系统）；智能航运（含智能驾驶、气象导航、航线优化等）。</x:v>
      </x:c>
      <x:c r="M930" s="22" t="str">
        <x:v>配套数据.xlsx SHA-256=78c941f4dadd8646da6c3478e6a759ca1f9c9b2860b48b577b19018cecbb1c99；转型目录!569</x:v>
      </x:c>
      <x:c r="N930" s="22" t="str">
        <x:v>待补权威来源/版本/生效期/受控原件</x:v>
      </x:c>
      <x:c r="O930" s="22" t="str">
        <x:v>工作簿行已核对；目录权威性待核</x:v>
      </x:c>
      <x:c r="P930" s="22" t="str">
        <x:v>候选目录</x:v>
      </x:c>
      <x:c r="Q930" s="22" t="str">
        <x:v>否</x:v>
      </x:c>
      <x:c r="R930" s="22" t="str">
        <x:v>否</x:v>
      </x:c>
      <x:c r="S930" s="22" t="str">
        <x:v>source_batch_id已登记；candidate_source_id为候选行级ID，不是官方source_id</x:v>
      </x:c>
      <x:c r="T930" s="22" t="str">
        <x:v>不得直接改写为融资认定结论</x:v>
      </x:c>
    </x:row>
    <x:row r="931" ht="46" customHeight="1">
      <x:c r="A931" s="22" t="str">
        <x:v>CAT-0569</x:v>
      </x:c>
      <x:c r="B931" s="22" t="str">
        <x:v>配套数据.xlsx/转型目录</x:v>
      </x:c>
      <x:c r="C931" s="22" t="str">
        <x:v>转型目录</x:v>
      </x:c>
      <x:c r="D931" s="22" t="str"/>
      <x:c r="E931" s="22" t="str">
        <x:v>WB-CATALOG-20260820</x:v>
      </x:c>
      <x:c r="F931" s="22" t="str">
        <x:v>CAND-CAT-0569</x:v>
      </x:c>
      <x:c r="G931" s="22" t="str"/>
      <x:c r="H931" s="22" t="str"/>
      <x:c r="I931" s="22" t="str">
        <x:v>水上运输行业</x:v>
      </x:c>
      <x:c r="J931" s="22" t="str">
        <x:v>转型目录!570</x:v>
      </x:c>
      <x:c r="K931" s="22" t="str">
        <x:v>1. 环境保护</x:v>
      </x:c>
      <x:c r="L931" s="22" t="str">
        <x:v>专业化集装箱码头；污染防治（船舶岸电技术、靠港船舶污染物接收、船用低硫燃油及液化天然气供应、污水处理、固体废物无害化处理等）、资源利用与生态保护（节水设备利用、非传统水源收集与利用、港区绿化等）。</x:v>
      </x:c>
      <x:c r="M931" s="22" t="str">
        <x:v>配套数据.xlsx SHA-256=78c941f4dadd8646da6c3478e6a759ca1f9c9b2860b48b577b19018cecbb1c99；转型目录!570</x:v>
      </x:c>
      <x:c r="N931" s="22" t="str">
        <x:v>待补权威来源/版本/生效期/受控原件</x:v>
      </x:c>
      <x:c r="O931" s="22" t="str">
        <x:v>工作簿行已核对；目录权威性待核</x:v>
      </x:c>
      <x:c r="P931" s="22" t="str">
        <x:v>候选目录</x:v>
      </x:c>
      <x:c r="Q931" s="22" t="str">
        <x:v>否</x:v>
      </x:c>
      <x:c r="R931" s="22" t="str">
        <x:v>否</x:v>
      </x:c>
      <x:c r="S931" s="22" t="str">
        <x:v>source_batch_id已登记；candidate_source_id为候选行级ID，不是官方source_id</x:v>
      </x:c>
      <x:c r="T931" s="22" t="str">
        <x:v>不得直接改写为融资认定结论</x:v>
      </x:c>
    </x:row>
    <x:row r="932" ht="46" customHeight="1">
      <x:c r="A932" s="22" t="str">
        <x:v>CAT-0570</x:v>
      </x:c>
      <x:c r="B932" s="22" t="str">
        <x:v>配套数据.xlsx/转型目录</x:v>
      </x:c>
      <x:c r="C932" s="22" t="str">
        <x:v>转型目录</x:v>
      </x:c>
      <x:c r="D932" s="22" t="str"/>
      <x:c r="E932" s="22" t="str">
        <x:v>WB-CATALOG-20260820</x:v>
      </x:c>
      <x:c r="F932" s="22" t="str">
        <x:v>CAND-CAT-0570</x:v>
      </x:c>
      <x:c r="G932" s="22" t="str"/>
      <x:c r="H932" s="22" t="str"/>
      <x:c r="I932" s="22" t="str">
        <x:v>水上运输行业</x:v>
      </x:c>
      <x:c r="J932" s="22" t="str">
        <x:v>转型目录!571</x:v>
      </x:c>
      <x:c r="K932" s="22" t="str">
        <x:v>2. 节能低碳</x:v>
      </x:c>
      <x:c r="L932" s="22" t="str">
        <x:v>专业化集装箱码头；主要设备（岸边集装箱起重机及集装箱门式起重机能量回馈技术及变频 / 直流驱动技术运用）、作业工艺（全场设备资源调度工艺、铁水联运）、能源消费（港口机械及港作拖轮清洁能源 / 新能源运用、太阳能及风能等技术）、辅助设施（电网谐波污染治理技术、电网无功补偿技术、节能型变压器、节能照明系统、余热采暖与供暖等）。</x:v>
      </x:c>
      <x:c r="M932" s="22" t="str">
        <x:v>配套数据.xlsx SHA-256=78c941f4dadd8646da6c3478e6a759ca1f9c9b2860b48b577b19018cecbb1c99；转型目录!571</x:v>
      </x:c>
      <x:c r="N932" s="22" t="str">
        <x:v>待补权威来源/版本/生效期/受控原件</x:v>
      </x:c>
      <x:c r="O932" s="22" t="str">
        <x:v>工作簿行已核对；目录权威性待核</x:v>
      </x:c>
      <x:c r="P932" s="22" t="str">
        <x:v>候选目录</x:v>
      </x:c>
      <x:c r="Q932" s="22" t="str">
        <x:v>否</x:v>
      </x:c>
      <x:c r="R932" s="22" t="str">
        <x:v>否</x:v>
      </x:c>
      <x:c r="S932" s="22" t="str">
        <x:v>source_batch_id已登记；candidate_source_id为候选行级ID，不是官方source_id</x:v>
      </x:c>
      <x:c r="T932" s="22" t="str">
        <x:v>不得直接改写为融资认定结论</x:v>
      </x:c>
    </x:row>
    <x:row r="933" ht="46" customHeight="1">
      <x:c r="A933" s="22" t="str">
        <x:v>CAT-0571</x:v>
      </x:c>
      <x:c r="B933" s="22" t="str">
        <x:v>配套数据.xlsx/转型目录</x:v>
      </x:c>
      <x:c r="C933" s="22" t="str">
        <x:v>转型目录</x:v>
      </x:c>
      <x:c r="D933" s="22" t="str"/>
      <x:c r="E933" s="22" t="str">
        <x:v>WB-CATALOG-20260820</x:v>
      </x:c>
      <x:c r="F933" s="22" t="str">
        <x:v>CAND-CAT-0571</x:v>
      </x:c>
      <x:c r="G933" s="22" t="str"/>
      <x:c r="H933" s="22" t="str"/>
      <x:c r="I933" s="22" t="str">
        <x:v>水上运输行业</x:v>
      </x:c>
      <x:c r="J933" s="22" t="str">
        <x:v>转型目录!572</x:v>
      </x:c>
      <x:c r="K933" s="22" t="str">
        <x:v>1. 环境保护</x:v>
      </x:c>
      <x:c r="L933" s="22" t="str">
        <x:v>专业化干散货码头；污染防治（船舶岸电技术、靠港船舶污染物接收、船用低硫燃油及液化天然气供应、抑尘、污水处理、固体废物无害化处理等）、资源利用与生态保护（节水设备利用、非传统水源收集与利用、港区绿化等）。</x:v>
      </x:c>
      <x:c r="M933" s="22" t="str">
        <x:v>配套数据.xlsx SHA-256=78c941f4dadd8646da6c3478e6a759ca1f9c9b2860b48b577b19018cecbb1c99；转型目录!572</x:v>
      </x:c>
      <x:c r="N933" s="22" t="str">
        <x:v>待补权威来源/版本/生效期/受控原件</x:v>
      </x:c>
      <x:c r="O933" s="22" t="str">
        <x:v>工作簿行已核对；目录权威性待核</x:v>
      </x:c>
      <x:c r="P933" s="22" t="str">
        <x:v>候选目录</x:v>
      </x:c>
      <x:c r="Q933" s="22" t="str">
        <x:v>否</x:v>
      </x:c>
      <x:c r="R933" s="22" t="str">
        <x:v>否</x:v>
      </x:c>
      <x:c r="S933" s="22" t="str">
        <x:v>source_batch_id已登记；candidate_source_id为候选行级ID，不是官方source_id</x:v>
      </x:c>
      <x:c r="T933" s="22" t="str">
        <x:v>不得直接改写为融资认定结论</x:v>
      </x:c>
    </x:row>
    <x:row r="934" ht="46" customHeight="1">
      <x:c r="A934" s="22" t="str">
        <x:v>CAT-0572</x:v>
      </x:c>
      <x:c r="B934" s="22" t="str">
        <x:v>配套数据.xlsx/转型目录</x:v>
      </x:c>
      <x:c r="C934" s="22" t="str">
        <x:v>转型目录</x:v>
      </x:c>
      <x:c r="D934" s="22" t="str"/>
      <x:c r="E934" s="22" t="str">
        <x:v>WB-CATALOG-20260820</x:v>
      </x:c>
      <x:c r="F934" s="22" t="str">
        <x:v>CAND-CAT-0572</x:v>
      </x:c>
      <x:c r="G934" s="22" t="str"/>
      <x:c r="H934" s="22" t="str"/>
      <x:c r="I934" s="22" t="str">
        <x:v>水上运输行业</x:v>
      </x:c>
      <x:c r="J934" s="22" t="str">
        <x:v>转型目录!573</x:v>
      </x:c>
      <x:c r="K934" s="22" t="str">
        <x:v>2. 节能低碳</x:v>
      </x:c>
      <x:c r="L934" s="22" t="str">
        <x:v>专业化干散货码头；主要设备（桥式抓斗装卸船机能量回馈技术及变频 / 直流驱动技术运用、带式输送机变频驱动技术运用）、作业工艺（全场设备资源调度工艺、多级带式输送机顺料流方向启动技术运用、铁 / 水路合理的运输结构）、能源消费（港口机械及港作拖轮清洁能源 / 新能源运用、太阳能及风能等技术）、辅助设施（电网谐波污染治理技术、电网无功补偿技术、节能型变压器、节能照明系统、余热采暖与供暖等）。</x:v>
      </x:c>
      <x:c r="M934" s="22" t="str">
        <x:v>配套数据.xlsx SHA-256=78c941f4dadd8646da6c3478e6a759ca1f9c9b2860b48b577b19018cecbb1c99；转型目录!573</x:v>
      </x:c>
      <x:c r="N934" s="22" t="str">
        <x:v>待补权威来源/版本/生效期/受控原件</x:v>
      </x:c>
      <x:c r="O934" s="22" t="str">
        <x:v>工作簿行已核对；目录权威性待核</x:v>
      </x:c>
      <x:c r="P934" s="22" t="str">
        <x:v>候选目录</x:v>
      </x:c>
      <x:c r="Q934" s="22" t="str">
        <x:v>否</x:v>
      </x:c>
      <x:c r="R934" s="22" t="str">
        <x:v>否</x:v>
      </x:c>
      <x:c r="S934" s="22" t="str">
        <x:v>source_batch_id已登记；candidate_source_id为候选行级ID，不是官方source_id</x:v>
      </x:c>
      <x:c r="T934" s="22" t="str">
        <x:v>不得直接改写为融资认定结论</x:v>
      </x:c>
    </x:row>
    <x:row r="935" ht="46" customHeight="1">
      <x:c r="A935" s="22" t="str">
        <x:v>CAT-0573</x:v>
      </x:c>
      <x:c r="B935" s="22" t="str">
        <x:v>配套数据.xlsx/转型目录</x:v>
      </x:c>
      <x:c r="C935" s="22" t="str">
        <x:v>转型目录</x:v>
      </x:c>
      <x:c r="D935" s="22" t="str"/>
      <x:c r="E935" s="22" t="str">
        <x:v>WB-CATALOG-20260820</x:v>
      </x:c>
      <x:c r="F935" s="22" t="str">
        <x:v>CAND-CAT-0573</x:v>
      </x:c>
      <x:c r="G935" s="22" t="str"/>
      <x:c r="H935" s="22" t="str"/>
      <x:c r="I935" s="22" t="str">
        <x:v>水上运输行业</x:v>
      </x:c>
      <x:c r="J935" s="22" t="str">
        <x:v>转型目录!574</x:v>
      </x:c>
      <x:c r="K935" s="22" t="str">
        <x:v>1. 环境保护</x:v>
      </x:c>
      <x:c r="L935" s="22" t="str">
        <x:v>专业化液体散货码头；污染防治（靠港船舶污染物接收、油气回收、船用低硫燃油及液化天然气供应、浸没式装船工艺、污水处理、固体废物无害化处理等）、资源利用与生态保护（节水设备利用、非传统水源收集与利用、港区绿化等）。</x:v>
      </x:c>
      <x:c r="M935" s="22" t="str">
        <x:v>配套数据.xlsx SHA-256=78c941f4dadd8646da6c3478e6a759ca1f9c9b2860b48b577b19018cecbb1c99；转型目录!574</x:v>
      </x:c>
      <x:c r="N935" s="22" t="str">
        <x:v>待补权威来源/版本/生效期/受控原件</x:v>
      </x:c>
      <x:c r="O935" s="22" t="str">
        <x:v>工作簿行已核对；目录权威性待核</x:v>
      </x:c>
      <x:c r="P935" s="22" t="str">
        <x:v>候选目录</x:v>
      </x:c>
      <x:c r="Q935" s="22" t="str">
        <x:v>否</x:v>
      </x:c>
      <x:c r="R935" s="22" t="str">
        <x:v>否</x:v>
      </x:c>
      <x:c r="S935" s="22" t="str">
        <x:v>source_batch_id已登记；candidate_source_id为候选行级ID，不是官方source_id</x:v>
      </x:c>
      <x:c r="T935" s="22" t="str">
        <x:v>不得直接改写为融资认定结论</x:v>
      </x:c>
    </x:row>
    <x:row r="936" ht="46" customHeight="1">
      <x:c r="A936" s="22" t="str">
        <x:v>CAT-0574</x:v>
      </x:c>
      <x:c r="B936" s="22" t="str">
        <x:v>配套数据.xlsx/转型目录</x:v>
      </x:c>
      <x:c r="C936" s="22" t="str">
        <x:v>转型目录</x:v>
      </x:c>
      <x:c r="D936" s="22" t="str"/>
      <x:c r="E936" s="22" t="str">
        <x:v>WB-CATALOG-20260820</x:v>
      </x:c>
      <x:c r="F936" s="22" t="str">
        <x:v>CAND-CAT-0574</x:v>
      </x:c>
      <x:c r="G936" s="22" t="str"/>
      <x:c r="H936" s="22" t="str"/>
      <x:c r="I936" s="22" t="str">
        <x:v>水上运输行业</x:v>
      </x:c>
      <x:c r="J936" s="22" t="str">
        <x:v>转型目录!575</x:v>
      </x:c>
      <x:c r="K936" s="22" t="str">
        <x:v>2. 节能低碳</x:v>
      </x:c>
      <x:c r="L936" s="22" t="str">
        <x:v>专业化液体散货码头；主要设备（采用经证明具有节能低碳效果的技术）、作业工艺（采用经证明具有节能低碳效果的工艺）、能源消费（港口机械及港作拖轮清洁能源 / 新能源运用、太阳能及风能等技术）、辅助设施（电网谐波污染治理技术、电网无功补偿技术、节能型变压器、节能照明系统、余热采暖与供暖等）。</x:v>
      </x:c>
      <x:c r="M936" s="22" t="str">
        <x:v>配套数据.xlsx SHA-256=78c941f4dadd8646da6c3478e6a759ca1f9c9b2860b48b577b19018cecbb1c99；转型目录!575</x:v>
      </x:c>
      <x:c r="N936" s="22" t="str">
        <x:v>待补权威来源/版本/生效期/受控原件</x:v>
      </x:c>
      <x:c r="O936" s="22" t="str">
        <x:v>工作簿行已核对；目录权威性待核</x:v>
      </x:c>
      <x:c r="P936" s="22" t="str">
        <x:v>候选目录</x:v>
      </x:c>
      <x:c r="Q936" s="22" t="str">
        <x:v>否</x:v>
      </x:c>
      <x:c r="R936" s="22" t="str">
        <x:v>否</x:v>
      </x:c>
      <x:c r="S936" s="22" t="str">
        <x:v>source_batch_id已登记；candidate_source_id为候选行级ID，不是官方source_id</x:v>
      </x:c>
      <x:c r="T936" s="22" t="str">
        <x:v>不得直接改写为融资认定结论</x:v>
      </x:c>
    </x:row>
    <x:row r="937" ht="46" customHeight="1">
      <x:c r="A937" s="22" t="str">
        <x:v>CAT-0575</x:v>
      </x:c>
      <x:c r="B937" s="22" t="str">
        <x:v>配套数据.xlsx/转型目录</x:v>
      </x:c>
      <x:c r="C937" s="22" t="str">
        <x:v>转型目录</x:v>
      </x:c>
      <x:c r="D937" s="22" t="str"/>
      <x:c r="E937" s="22" t="str">
        <x:v>WB-CATALOG-20260820</x:v>
      </x:c>
      <x:c r="F937" s="22" t="str">
        <x:v>CAND-CAT-0575</x:v>
      </x:c>
      <x:c r="G937" s="22" t="str"/>
      <x:c r="H937" s="22" t="str"/>
      <x:c r="I937" s="22" t="str">
        <x:v>水上运输行业</x:v>
      </x:c>
      <x:c r="J937" s="22" t="str">
        <x:v>转型目录!576</x:v>
      </x:c>
      <x:c r="K937" s="22" t="str">
        <x:v>1. 环境保护</x:v>
      </x:c>
      <x:c r="L937" s="22" t="str">
        <x:v>通用码头/多用途码头；污染防治（船舶岸电技术、靠港船舶污染物接收、车用新能源/清洁能源供应、抑尘（堆场、装卸车船、输运统）、污水处理、固体废物无害化处理等）、资源利用与生态保护（节水设备利用、非传统水源收集与利用、港区绿化等）。</x:v>
      </x:c>
      <x:c r="M937" s="22" t="str">
        <x:v>配套数据.xlsx SHA-256=78c941f4dadd8646da6c3478e6a759ca1f9c9b2860b48b577b19018cecbb1c99；转型目录!576</x:v>
      </x:c>
      <x:c r="N937" s="22" t="str">
        <x:v>待补权威来源/版本/生效期/受控原件</x:v>
      </x:c>
      <x:c r="O937" s="22" t="str">
        <x:v>工作簿行已核对；目录权威性待核</x:v>
      </x:c>
      <x:c r="P937" s="22" t="str">
        <x:v>候选目录</x:v>
      </x:c>
      <x:c r="Q937" s="22" t="str">
        <x:v>否</x:v>
      </x:c>
      <x:c r="R937" s="22" t="str">
        <x:v>否</x:v>
      </x:c>
      <x:c r="S937" s="22" t="str">
        <x:v>source_batch_id已登记；candidate_source_id为候选行级ID，不是官方source_id</x:v>
      </x:c>
      <x:c r="T937" s="22" t="str">
        <x:v>不得直接改写为融资认定结论</x:v>
      </x:c>
    </x:row>
    <x:row r="938" ht="46" customHeight="1">
      <x:c r="A938" s="22" t="str">
        <x:v>CAT-0576</x:v>
      </x:c>
      <x:c r="B938" s="22" t="str">
        <x:v>配套数据.xlsx/转型目录</x:v>
      </x:c>
      <x:c r="C938" s="22" t="str">
        <x:v>转型目录</x:v>
      </x:c>
      <x:c r="D938" s="22" t="str"/>
      <x:c r="E938" s="22" t="str">
        <x:v>WB-CATALOG-20260820</x:v>
      </x:c>
      <x:c r="F938" s="22" t="str">
        <x:v>CAND-CAT-0576</x:v>
      </x:c>
      <x:c r="G938" s="22" t="str"/>
      <x:c r="H938" s="22" t="str"/>
      <x:c r="I938" s="22" t="str">
        <x:v>水上运输行业</x:v>
      </x:c>
      <x:c r="J938" s="22" t="str">
        <x:v>转型目录!577</x:v>
      </x:c>
      <x:c r="K938" s="22" t="str">
        <x:v>2. 节能低碳</x:v>
      </x:c>
      <x:c r="L938" s="22" t="str">
        <x:v>通用码头/多用途码头；主要设备（装卸船及堆场作业起重设备能量回馈技术及变频/直流驱动技术运用等）、作业工艺（全场设备资源调度工艺、集疏港绿色运输、直取作业工艺、集疏运车辆预约工艺等）、能源消费（清洁能源使用率高、装卸生产机械及港作拖轮清洁能源/新能源运用、太阳能及风能等技术）、辅助设施（节能型变压器、节能照明系统、余热采暖与供暖、辅助机械清洁能源/新能源驱动技术运用等）。</x:v>
      </x:c>
      <x:c r="M938" s="22" t="str">
        <x:v>配套数据.xlsx SHA-256=78c941f4dadd8646da6c3478e6a759ca1f9c9b2860b48b577b19018cecbb1c99；转型目录!577</x:v>
      </x:c>
      <x:c r="N938" s="22" t="str">
        <x:v>待补权威来源/版本/生效期/受控原件</x:v>
      </x:c>
      <x:c r="O938" s="22" t="str">
        <x:v>工作簿行已核对；目录权威性待核</x:v>
      </x:c>
      <x:c r="P938" s="22" t="str">
        <x:v>候选目录</x:v>
      </x:c>
      <x:c r="Q938" s="22" t="str">
        <x:v>否</x:v>
      </x:c>
      <x:c r="R938" s="22" t="str">
        <x:v>否</x:v>
      </x:c>
      <x:c r="S938" s="22" t="str">
        <x:v>source_batch_id已登记；candidate_source_id为候选行级ID，不是官方source_id</x:v>
      </x:c>
      <x:c r="T938" s="22" t="str">
        <x:v>不得直接改写为融资认定结论</x:v>
      </x:c>
    </x:row>
    <x:row r="939" ht="46" customHeight="1">
      <x:c r="A939" s="22" t="str">
        <x:v>CAT-0577</x:v>
      </x:c>
      <x:c r="B939" s="22" t="str">
        <x:v>配套数据.xlsx/转型目录</x:v>
      </x:c>
      <x:c r="C939" s="22" t="str">
        <x:v>转型目录</x:v>
      </x:c>
      <x:c r="D939" s="22" t="str"/>
      <x:c r="E939" s="22" t="str">
        <x:v>WB-CATALOG-20260820</x:v>
      </x:c>
      <x:c r="F939" s="22" t="str">
        <x:v>CAND-CAT-0577</x:v>
      </x:c>
      <x:c r="G939" s="22" t="str"/>
      <x:c r="H939" s="22" t="str"/>
      <x:c r="I939" s="22" t="str">
        <x:v>水上运输行业</x:v>
      </x:c>
      <x:c r="J939" s="22" t="str">
        <x:v>转型目录!578</x:v>
      </x:c>
      <x:c r="K939" s="22" t="str">
        <x:v>1. 环境保护</x:v>
      </x:c>
      <x:c r="L939" s="22" t="str">
        <x:v>邮轮码头；污染防治（船舶岸电技术、靠港船舶污染物接收、船用低硫燃油及液化天然气供应、污水处理、固体废物无害化处理等）、资源利用与生态保护（节水设备利用、非传统水源收集与利用、港区绿化等）。</x:v>
      </x:c>
      <x:c r="M939" s="22" t="str">
        <x:v>配套数据.xlsx SHA-256=78c941f4dadd8646da6c3478e6a759ca1f9c9b2860b48b577b19018cecbb1c99；转型目录!578</x:v>
      </x:c>
      <x:c r="N939" s="22" t="str">
        <x:v>待补权威来源/版本/生效期/受控原件</x:v>
      </x:c>
      <x:c r="O939" s="22" t="str">
        <x:v>工作簿行已核对；目录权威性待核</x:v>
      </x:c>
      <x:c r="P939" s="22" t="str">
        <x:v>候选目录</x:v>
      </x:c>
      <x:c r="Q939" s="22" t="str">
        <x:v>否</x:v>
      </x:c>
      <x:c r="R939" s="22" t="str">
        <x:v>否</x:v>
      </x:c>
      <x:c r="S939" s="22" t="str">
        <x:v>source_batch_id已登记；candidate_source_id为候选行级ID，不是官方source_id</x:v>
      </x:c>
      <x:c r="T939" s="22" t="str">
        <x:v>不得直接改写为融资认定结论</x:v>
      </x:c>
    </x:row>
    <x:row r="940" ht="46" customHeight="1">
      <x:c r="A940" s="22" t="str">
        <x:v>CAT-0578</x:v>
      </x:c>
      <x:c r="B940" s="22" t="str">
        <x:v>配套数据.xlsx/转型目录</x:v>
      </x:c>
      <x:c r="C940" s="22" t="str">
        <x:v>转型目录</x:v>
      </x:c>
      <x:c r="D940" s="22" t="str"/>
      <x:c r="E940" s="22" t="str">
        <x:v>WB-CATALOG-20260820</x:v>
      </x:c>
      <x:c r="F940" s="22" t="str">
        <x:v>CAND-CAT-0578</x:v>
      </x:c>
      <x:c r="G940" s="22" t="str"/>
      <x:c r="H940" s="22" t="str"/>
      <x:c r="I940" s="22" t="str">
        <x:v>水上运输行业</x:v>
      </x:c>
      <x:c r="J940" s="22" t="str">
        <x:v>转型目录!579</x:v>
      </x:c>
      <x:c r="K940" s="22" t="str">
        <x:v>2. 节能低碳</x:v>
      </x:c>
      <x:c r="L940" s="22" t="str">
        <x:v>邮轮码头；主要设备（采用经证明具有节能效果的技术）、作业工艺（采用经证明具有节能效果的工艺）、能源消费（港口机械及港作拖轮清洁能源 / 新能源运用、太阳能及风能等技术）、辅助设施（电网谐波污染治理技术、电网无功补偿技术、节能型变压器、节能照明系统、余热采暖与供暖等）。</x:v>
      </x:c>
      <x:c r="M940" s="22" t="str">
        <x:v>配套数据.xlsx SHA-256=78c941f4dadd8646da6c3478e6a759ca1f9c9b2860b48b577b19018cecbb1c99；转型目录!579</x:v>
      </x:c>
      <x:c r="N940" s="22" t="str">
        <x:v>待补权威来源/版本/生效期/受控原件</x:v>
      </x:c>
      <x:c r="O940" s="22" t="str">
        <x:v>工作簿行已核对；目录权威性待核</x:v>
      </x:c>
      <x:c r="P940" s="22" t="str">
        <x:v>候选目录</x:v>
      </x:c>
      <x:c r="Q940" s="22" t="str">
        <x:v>否</x:v>
      </x:c>
      <x:c r="R940" s="22" t="str">
        <x:v>否</x:v>
      </x:c>
      <x:c r="S940" s="22" t="str">
        <x:v>source_batch_id已登记；candidate_source_id为候选行级ID，不是官方source_id</x:v>
      </x:c>
      <x:c r="T940" s="22" t="str">
        <x:v>不得直接改写为融资认定结论</x:v>
      </x:c>
    </x:row>
    <x:row r="941" ht="46" customHeight="1">
      <x:c r="A941" s="22" t="str">
        <x:v>CAT-0579</x:v>
      </x:c>
      <x:c r="B941" s="22" t="str">
        <x:v>配套数据.xlsx/转型目录</x:v>
      </x:c>
      <x:c r="C941" s="22" t="str">
        <x:v>转型目录</x:v>
      </x:c>
      <x:c r="D941" s="22" t="str"/>
      <x:c r="E941" s="22" t="str">
        <x:v>WB-CATALOG-20260820</x:v>
      </x:c>
      <x:c r="F941" s="22" t="str">
        <x:v>CAND-CAT-0579</x:v>
      </x:c>
      <x:c r="G941" s="22" t="str"/>
      <x:c r="H941" s="22" t="str"/>
      <x:c r="I941" s="22" t="str">
        <x:v>陶瓷行业</x:v>
      </x:c>
      <x:c r="J941" s="22" t="str">
        <x:v>转型目录!580</x:v>
      </x:c>
      <x:c r="K941" s="22" t="str">
        <x:v>1.1.1.1 使用天然气替代燃煤、窑炉烧成使用天然气</x:v>
      </x:c>
      <x:c r="L941" s="22" t="str">
        <x:v>建筑陶瓷；以天然气代替煤转气。天然气的单位热值含碳量为 15.3（tC/TJ），碳氧化率为 99%，煤转气的含碳量为 27.8（tC/TJ），碳氧化率为 94%；在发热量相同情况下用天然气燃烧时产生的碳排放可比标准煤低近 40%。采用天然气代替煤炭，可减排二氧化碳接近 40%，综合能耗降低 0.4~0.5 kgce/m²。</x:v>
      </x:c>
      <x:c r="M941" s="22" t="str">
        <x:v>配套数据.xlsx SHA-256=78c941f4dadd8646da6c3478e6a759ca1f9c9b2860b48b577b19018cecbb1c99；转型目录!580</x:v>
      </x:c>
      <x:c r="N941" s="22" t="str">
        <x:v>待补权威来源/版本/生效期/受控原件</x:v>
      </x:c>
      <x:c r="O941" s="22" t="str">
        <x:v>工作簿行已核对；目录权威性待核</x:v>
      </x:c>
      <x:c r="P941" s="22" t="str">
        <x:v>候选目录</x:v>
      </x:c>
      <x:c r="Q941" s="22" t="str">
        <x:v>否</x:v>
      </x:c>
      <x:c r="R941" s="22" t="str">
        <x:v>否</x:v>
      </x:c>
      <x:c r="S941" s="22" t="str">
        <x:v>source_batch_id已登记；candidate_source_id为候选行级ID，不是官方source_id</x:v>
      </x:c>
      <x:c r="T941" s="22" t="str">
        <x:v>不得直接改写为融资认定结论</x:v>
      </x:c>
    </x:row>
    <x:row r="942" ht="46" customHeight="1">
      <x:c r="A942" s="22" t="str">
        <x:v>CAT-0580</x:v>
      </x:c>
      <x:c r="B942" s="22" t="str">
        <x:v>配套数据.xlsx/转型目录</x:v>
      </x:c>
      <x:c r="C942" s="22" t="str">
        <x:v>转型目录</x:v>
      </x:c>
      <x:c r="D942" s="22" t="str"/>
      <x:c r="E942" s="22" t="str">
        <x:v>WB-CATALOG-20260820</x:v>
      </x:c>
      <x:c r="F942" s="22" t="str">
        <x:v>CAND-CAT-0580</x:v>
      </x:c>
      <x:c r="G942" s="22" t="str"/>
      <x:c r="H942" s="22" t="str"/>
      <x:c r="I942" s="22" t="str">
        <x:v>陶瓷行业</x:v>
      </x:c>
      <x:c r="J942" s="22" t="str">
        <x:v>转型目录!581</x:v>
      </x:c>
      <x:c r="K942" s="22" t="str">
        <x:v>1.1.1.2 使用电力替代化石燃料，尤其加大绿色电力使用比例</x:v>
      </x:c>
      <x:c r="L942" s="22" t="str">
        <x:v>建筑陶瓷；符合《工业重点领域能效标杆水平和基准水平（2023 版）》能源结构调整要求。</x:v>
      </x:c>
      <x:c r="M942" s="22" t="str">
        <x:v>配套数据.xlsx SHA-256=78c941f4dadd8646da6c3478e6a759ca1f9c9b2860b48b577b19018cecbb1c99；转型目录!581</x:v>
      </x:c>
      <x:c r="N942" s="22" t="str">
        <x:v>待补权威来源/版本/生效期/受控原件</x:v>
      </x:c>
      <x:c r="O942" s="22" t="str">
        <x:v>工作簿行已核对；目录权威性待核</x:v>
      </x:c>
      <x:c r="P942" s="22" t="str">
        <x:v>候选目录</x:v>
      </x:c>
      <x:c r="Q942" s="22" t="str">
        <x:v>否</x:v>
      </x:c>
      <x:c r="R942" s="22" t="str">
        <x:v>否</x:v>
      </x:c>
      <x:c r="S942" s="22" t="str">
        <x:v>source_batch_id已登记；candidate_source_id为候选行级ID，不是官方source_id</x:v>
      </x:c>
      <x:c r="T942" s="22" t="str">
        <x:v>不得直接改写为融资认定结论</x:v>
      </x:c>
    </x:row>
    <x:row r="943" ht="46" customHeight="1">
      <x:c r="A943" s="22" t="str">
        <x:v>CAT-0581</x:v>
      </x:c>
      <x:c r="B943" s="22" t="str">
        <x:v>配套数据.xlsx/转型目录</x:v>
      </x:c>
      <x:c r="C943" s="22" t="str">
        <x:v>转型目录</x:v>
      </x:c>
      <x:c r="D943" s="22" t="str"/>
      <x:c r="E943" s="22" t="str">
        <x:v>WB-CATALOG-20260820</x:v>
      </x:c>
      <x:c r="F943" s="22" t="str">
        <x:v>CAND-CAT-0581</x:v>
      </x:c>
      <x:c r="G943" s="22" t="str"/>
      <x:c r="H943" s="22" t="str"/>
      <x:c r="I943" s="22" t="str">
        <x:v>陶瓷行业</x:v>
      </x:c>
      <x:c r="J943" s="22" t="str">
        <x:v>转型目录!582</x:v>
      </x:c>
      <x:c r="K943" s="22" t="str">
        <x:v>1.1.1.3 太阳能利用、余热余压利用、分布式发电、分布式风电等系统开发与建设</x:v>
      </x:c>
      <x:c r="L943" s="22" t="str">
        <x:v>建筑陶瓷；余热余压利用：陶瓷窑炉烟气温度超 250℃，采用板式换热器将烟气从 250℃降至 150℃以下，常温空气加热到 200℃以上用于助燃、干燥，整线节能率 / 减碳 5%。太阳能利用：屋顶加装光伏发电，综合电能耗降低 0.3~0.4 kgce/m²，整线节能率 / 减碳 1%。</x:v>
      </x:c>
      <x:c r="M943" s="22" t="str">
        <x:v>配套数据.xlsx SHA-256=78c941f4dadd8646da6c3478e6a759ca1f9c9b2860b48b577b19018cecbb1c99；转型目录!582</x:v>
      </x:c>
      <x:c r="N943" s="22" t="str">
        <x:v>待补权威来源/版本/生效期/受控原件</x:v>
      </x:c>
      <x:c r="O943" s="22" t="str">
        <x:v>工作簿行已核对；目录权威性待核</x:v>
      </x:c>
      <x:c r="P943" s="22" t="str">
        <x:v>候选目录</x:v>
      </x:c>
      <x:c r="Q943" s="22" t="str">
        <x:v>否</x:v>
      </x:c>
      <x:c r="R943" s="22" t="str">
        <x:v>否</x:v>
      </x:c>
      <x:c r="S943" s="22" t="str">
        <x:v>source_batch_id已登记；candidate_source_id为候选行级ID，不是官方source_id</x:v>
      </x:c>
      <x:c r="T943" s="22" t="str">
        <x:v>不得直接改写为融资认定结论</x:v>
      </x:c>
    </x:row>
    <x:row r="944" ht="46" customHeight="1">
      <x:c r="A944" s="22" t="str">
        <x:v>CAT-0582</x:v>
      </x:c>
      <x:c r="B944" s="22" t="str">
        <x:v>配套数据.xlsx/转型目录</x:v>
      </x:c>
      <x:c r="C944" s="22" t="str">
        <x:v>转型目录</x:v>
      </x:c>
      <x:c r="D944" s="22" t="str"/>
      <x:c r="E944" s="22" t="str">
        <x:v>WB-CATALOG-20260820</x:v>
      </x:c>
      <x:c r="F944" s="22" t="str">
        <x:v>CAND-CAT-0582</x:v>
      </x:c>
      <x:c r="G944" s="22" t="str"/>
      <x:c r="H944" s="22" t="str"/>
      <x:c r="I944" s="22" t="str">
        <x:v>陶瓷行业</x:v>
      </x:c>
      <x:c r="J944" s="22" t="str">
        <x:v>转型目录!583</x:v>
      </x:c>
      <x:c r="K944" s="22" t="str">
        <x:v>1.1.1.4 使用氢基低零碳燃料、绿色甲醇燃料等零碳化学燃料，天然气或甲醇分布式掺氢技术</x:v>
      </x:c>
      <x:c r="L944" s="22" t="str">
        <x:v>建筑陶瓷；符合《建材行业碳达峰实施方案》新能源燃料研发要求。</x:v>
      </x:c>
      <x:c r="M944" s="22" t="str">
        <x:v>配套数据.xlsx SHA-256=78c941f4dadd8646da6c3478e6a759ca1f9c9b2860b48b577b19018cecbb1c99；转型目录!583</x:v>
      </x:c>
      <x:c r="N944" s="22" t="str">
        <x:v>待补权威来源/版本/生效期/受控原件</x:v>
      </x:c>
      <x:c r="O944" s="22" t="str">
        <x:v>工作簿行已核对；目录权威性待核</x:v>
      </x:c>
      <x:c r="P944" s="22" t="str">
        <x:v>候选目录</x:v>
      </x:c>
      <x:c r="Q944" s="22" t="str">
        <x:v>否</x:v>
      </x:c>
      <x:c r="R944" s="22" t="str">
        <x:v>否</x:v>
      </x:c>
      <x:c r="S944" s="22" t="str">
        <x:v>source_batch_id已登记；candidate_source_id为候选行级ID，不是官方source_id</x:v>
      </x:c>
      <x:c r="T944" s="22" t="str">
        <x:v>不得直接改写为融资认定结论</x:v>
      </x:c>
    </x:row>
    <x:row r="945" ht="46" customHeight="1">
      <x:c r="A945" s="22" t="str">
        <x:v>CAT-0583</x:v>
      </x:c>
      <x:c r="B945" s="22" t="str">
        <x:v>配套数据.xlsx/转型目录</x:v>
      </x:c>
      <x:c r="C945" s="22" t="str">
        <x:v>转型目录</x:v>
      </x:c>
      <x:c r="D945" s="22" t="str"/>
      <x:c r="E945" s="22" t="str">
        <x:v>WB-CATALOG-20260820</x:v>
      </x:c>
      <x:c r="F945" s="22" t="str">
        <x:v>CAND-CAT-0583</x:v>
      </x:c>
      <x:c r="G945" s="22" t="str"/>
      <x:c r="H945" s="22" t="str"/>
      <x:c r="I945" s="22" t="str">
        <x:v>陶瓷行业</x:v>
      </x:c>
      <x:c r="J945" s="22" t="str">
        <x:v>转型目录!584</x:v>
      </x:c>
      <x:c r="K945" s="22" t="str">
        <x:v>1.1.1.5 使用煤基低碳燃料</x:v>
      </x:c>
      <x:c r="L945" s="22" t="str">
        <x:v>建筑陶瓷；符合《高耗能行业重点领域节能降碳改造升级实施指南》燃料改进要求。</x:v>
      </x:c>
      <x:c r="M945" s="22" t="str">
        <x:v>配套数据.xlsx SHA-256=78c941f4dadd8646da6c3478e6a759ca1f9c9b2860b48b577b19018cecbb1c99；转型目录!584</x:v>
      </x:c>
      <x:c r="N945" s="22" t="str">
        <x:v>待补权威来源/版本/生效期/受控原件</x:v>
      </x:c>
      <x:c r="O945" s="22" t="str">
        <x:v>工作簿行已核对；目录权威性待核</x:v>
      </x:c>
      <x:c r="P945" s="22" t="str">
        <x:v>候选目录</x:v>
      </x:c>
      <x:c r="Q945" s="22" t="str">
        <x:v>否</x:v>
      </x:c>
      <x:c r="R945" s="22" t="str">
        <x:v>否</x:v>
      </x:c>
      <x:c r="S945" s="22" t="str">
        <x:v>source_batch_id已登记；candidate_source_id为候选行级ID，不是官方source_id</x:v>
      </x:c>
      <x:c r="T945" s="22" t="str">
        <x:v>不得直接改写为融资认定结论</x:v>
      </x:c>
    </x:row>
    <x:row r="946" ht="46" customHeight="1">
      <x:c r="A946" s="22" t="str">
        <x:v>CAT-0584</x:v>
      </x:c>
      <x:c r="B946" s="22" t="str">
        <x:v>配套数据.xlsx/转型目录</x:v>
      </x:c>
      <x:c r="C946" s="22" t="str">
        <x:v>转型目录</x:v>
      </x:c>
      <x:c r="D946" s="22" t="str"/>
      <x:c r="E946" s="22" t="str">
        <x:v>WB-CATALOG-20260820</x:v>
      </x:c>
      <x:c r="F946" s="22" t="str">
        <x:v>CAND-CAT-0584</x:v>
      </x:c>
      <x:c r="G946" s="22" t="str"/>
      <x:c r="H946" s="22" t="str"/>
      <x:c r="I946" s="22" t="str">
        <x:v>陶瓷行业</x:v>
      </x:c>
      <x:c r="J946" s="22" t="str">
        <x:v>转型目录!585</x:v>
      </x:c>
      <x:c r="K946" s="22" t="str">
        <x:v>1.1.1.6 使用生物质燃料替代技术</x:v>
      </x:c>
      <x:c r="L946" s="22" t="str">
        <x:v>建筑陶瓷；以秸秆、木屑等农林废弃物制备清洁燃料，配套专用锅炉及辅机，解决燃烧灰分高、易结焦难题，替代传统化石能源。综合能耗降低 0.7~0.8 kgce/m²，每平方米陶瓷砖减少 1.75~1.99 kgCO₂。</x:v>
      </x:c>
      <x:c r="M946" s="22" t="str">
        <x:v>配套数据.xlsx SHA-256=78c941f4dadd8646da6c3478e6a759ca1f9c9b2860b48b577b19018cecbb1c99；转型目录!585</x:v>
      </x:c>
      <x:c r="N946" s="22" t="str">
        <x:v>待补权威来源/版本/生效期/受控原件</x:v>
      </x:c>
      <x:c r="O946" s="22" t="str">
        <x:v>工作簿行已核对；目录权威性待核</x:v>
      </x:c>
      <x:c r="P946" s="22" t="str">
        <x:v>候选目录</x:v>
      </x:c>
      <x:c r="Q946" s="22" t="str">
        <x:v>否</x:v>
      </x:c>
      <x:c r="R946" s="22" t="str">
        <x:v>否</x:v>
      </x:c>
      <x:c r="S946" s="22" t="str">
        <x:v>source_batch_id已登记；candidate_source_id为候选行级ID，不是官方source_id</x:v>
      </x:c>
      <x:c r="T946" s="22" t="str">
        <x:v>不得直接改写为融资认定结论</x:v>
      </x:c>
    </x:row>
    <x:row r="947" ht="46" customHeight="1">
      <x:c r="A947" s="22" t="str">
        <x:v>CAT-0585</x:v>
      </x:c>
      <x:c r="B947" s="22" t="str">
        <x:v>配套数据.xlsx/转型目录</x:v>
      </x:c>
      <x:c r="C947" s="22" t="str">
        <x:v>转型目录</x:v>
      </x:c>
      <x:c r="D947" s="22" t="str"/>
      <x:c r="E947" s="22" t="str">
        <x:v>WB-CATALOG-20260820</x:v>
      </x:c>
      <x:c r="F947" s="22" t="str">
        <x:v>CAND-CAT-0585</x:v>
      </x:c>
      <x:c r="G947" s="22" t="str"/>
      <x:c r="H947" s="22" t="str"/>
      <x:c r="I947" s="22" t="str">
        <x:v>陶瓷行业</x:v>
      </x:c>
      <x:c r="J947" s="22" t="str">
        <x:v>转型目录!586</x:v>
      </x:c>
      <x:c r="K947" s="22" t="str">
        <x:v>1.1.2.1 采用干法制粉、湿法集成制粉、湿法练泥制粉、连续球磨技术与装备</x:v>
      </x:c>
      <x:c r="L947" s="22" t="str">
        <x:v>建筑陶瓷；干法制粉减少水分蒸发能耗，综合能耗降低 0.015~0.020 kgce/m²；湿法集成制粉能耗降低 0.01~0.02 kgce/m²，污染物排放降低 80%~90%；连续球磨技术降低电单耗，综合能耗降低 0.05~0.10 kgce/m²。</x:v>
      </x:c>
      <x:c r="M947" s="22" t="str">
        <x:v>配套数据.xlsx SHA-256=78c941f4dadd8646da6c3478e6a759ca1f9c9b2860b48b577b19018cecbb1c99；转型目录!586</x:v>
      </x:c>
      <x:c r="N947" s="22" t="str">
        <x:v>待补权威来源/版本/生效期/受控原件</x:v>
      </x:c>
      <x:c r="O947" s="22" t="str">
        <x:v>工作簿行已核对；目录权威性待核</x:v>
      </x:c>
      <x:c r="P947" s="22" t="str">
        <x:v>候选目录</x:v>
      </x:c>
      <x:c r="Q947" s="22" t="str">
        <x:v>否</x:v>
      </x:c>
      <x:c r="R947" s="22" t="str">
        <x:v>否</x:v>
      </x:c>
      <x:c r="S947" s="22" t="str">
        <x:v>source_batch_id已登记；candidate_source_id为候选行级ID，不是官方source_id</x:v>
      </x:c>
      <x:c r="T947" s="22" t="str">
        <x:v>不得直接改写为融资认定结论</x:v>
      </x:c>
    </x:row>
    <x:row r="948" ht="46" customHeight="1">
      <x:c r="A948" s="22" t="str">
        <x:v>CAT-0586</x:v>
      </x:c>
      <x:c r="B948" s="22" t="str">
        <x:v>配套数据.xlsx/转型目录</x:v>
      </x:c>
      <x:c r="C948" s="22" t="str">
        <x:v>转型目录</x:v>
      </x:c>
      <x:c r="D948" s="22" t="str"/>
      <x:c r="E948" s="22" t="str">
        <x:v>WB-CATALOG-20260820</x:v>
      </x:c>
      <x:c r="F948" s="22" t="str">
        <x:v>CAND-CAT-0586</x:v>
      </x:c>
      <x:c r="G948" s="22" t="str"/>
      <x:c r="H948" s="22" t="str"/>
      <x:c r="I948" s="22" t="str">
        <x:v>陶瓷行业</x:v>
      </x:c>
      <x:c r="J948" s="22" t="str">
        <x:v>转型目录!587</x:v>
      </x:c>
      <x:c r="K948" s="22" t="str">
        <x:v>1.1.2.2 采用微波干燥、低品位热能及余热高效利用技术与装备</x:v>
      </x:c>
      <x:c r="L948" s="22" t="str">
        <x:v>建筑陶瓷；微波干燥将卫生洁具干燥时间从三天缩至一天，整线节能率 / 减碳 5%；余热高效回收循环，优化窑炉保温结构，综合能耗降低 0.30~0.40 kgce/m²。</x:v>
      </x:c>
      <x:c r="M948" s="22" t="str">
        <x:v>配套数据.xlsx SHA-256=78c941f4dadd8646da6c3478e6a759ca1f9c9b2860b48b577b19018cecbb1c99；转型目录!587</x:v>
      </x:c>
      <x:c r="N948" s="22" t="str">
        <x:v>待补权威来源/版本/生效期/受控原件</x:v>
      </x:c>
      <x:c r="O948" s="22" t="str">
        <x:v>工作簿行已核对；目录权威性待核</x:v>
      </x:c>
      <x:c r="P948" s="22" t="str">
        <x:v>候选目录</x:v>
      </x:c>
      <x:c r="Q948" s="22" t="str">
        <x:v>否</x:v>
      </x:c>
      <x:c r="R948" s="22" t="str">
        <x:v>否</x:v>
      </x:c>
      <x:c r="S948" s="22" t="str">
        <x:v>source_batch_id已登记；candidate_source_id为候选行级ID，不是官方source_id</x:v>
      </x:c>
      <x:c r="T948" s="22" t="str">
        <x:v>不得直接改写为融资认定结论</x:v>
      </x:c>
    </x:row>
    <x:row r="949" ht="46" customHeight="1">
      <x:c r="A949" s="22" t="str">
        <x:v>CAT-0587</x:v>
      </x:c>
      <x:c r="B949" s="22" t="str">
        <x:v>配套数据.xlsx/转型目录</x:v>
      </x:c>
      <x:c r="C949" s="22" t="str">
        <x:v>转型目录</x:v>
      </x:c>
      <x:c r="D949" s="22" t="str"/>
      <x:c r="E949" s="22" t="str">
        <x:v>WB-CATALOG-20260820</x:v>
      </x:c>
      <x:c r="F949" s="22" t="str">
        <x:v>CAND-CAT-0587</x:v>
      </x:c>
      <x:c r="G949" s="22" t="str"/>
      <x:c r="H949" s="22" t="str"/>
      <x:c r="I949" s="22" t="str">
        <x:v>陶瓷行业</x:v>
      </x:c>
      <x:c r="J949" s="22" t="str">
        <x:v>转型目录!588</x:v>
      </x:c>
      <x:c r="K949" s="22" t="str">
        <x:v>1.1.2.3 采用富氧燃烧、低温烧成技术与装备</x:v>
      </x:c>
      <x:c r="L949" s="22" t="str">
        <x:v>建筑陶瓷；低温烧成将烧成温度降低约 100℃至 1100℃左右，综合能耗降低 0.05~0.10 kgce/m²，碳排放减少 5%~10%。</x:v>
      </x:c>
      <x:c r="M949" s="22" t="str">
        <x:v>配套数据.xlsx SHA-256=78c941f4dadd8646da6c3478e6a759ca1f9c9b2860b48b577b19018cecbb1c99；转型目录!588</x:v>
      </x:c>
      <x:c r="N949" s="22" t="str">
        <x:v>待补权威来源/版本/生效期/受控原件</x:v>
      </x:c>
      <x:c r="O949" s="22" t="str">
        <x:v>工作簿行已核对；目录权威性待核</x:v>
      </x:c>
      <x:c r="P949" s="22" t="str">
        <x:v>候选目录</x:v>
      </x:c>
      <x:c r="Q949" s="22" t="str">
        <x:v>否</x:v>
      </x:c>
      <x:c r="R949" s="22" t="str">
        <x:v>否</x:v>
      </x:c>
      <x:c r="S949" s="22" t="str">
        <x:v>source_batch_id已登记；candidate_source_id为候选行级ID，不是官方source_id</x:v>
      </x:c>
      <x:c r="T949" s="22" t="str">
        <x:v>不得直接改写为融资认定结论</x:v>
      </x:c>
    </x:row>
    <x:row r="950" ht="46" customHeight="1">
      <x:c r="A950" s="22" t="str">
        <x:v>CAT-0588</x:v>
      </x:c>
      <x:c r="B950" s="22" t="str">
        <x:v>配套数据.xlsx/转型目录</x:v>
      </x:c>
      <x:c r="C950" s="22" t="str">
        <x:v>转型目录</x:v>
      </x:c>
      <x:c r="D950" s="22" t="str"/>
      <x:c r="E950" s="22" t="str">
        <x:v>WB-CATALOG-20260820</x:v>
      </x:c>
      <x:c r="F950" s="22" t="str">
        <x:v>CAND-CAT-0588</x:v>
      </x:c>
      <x:c r="G950" s="22" t="str"/>
      <x:c r="H950" s="22" t="str"/>
      <x:c r="I950" s="22" t="str">
        <x:v>陶瓷行业</x:v>
      </x:c>
      <x:c r="J950" s="22" t="str">
        <x:v>转型目录!589</x:v>
      </x:c>
      <x:c r="K950" s="22" t="str">
        <x:v>1.1.2.4 采用大型化、双层、宽体窑炉烧成技术与装备</x:v>
      </x:c>
      <x:c r="L950" s="22" t="str">
        <x:v>建筑陶瓷；双层双温窑炉取代单层窑，日产量可达 2 万 m²/ 天，节省能耗 30%，年减排约 5000 吨，综合能耗降低 0.02~0.03 kgce/m²。</x:v>
      </x:c>
      <x:c r="M950" s="22" t="str">
        <x:v>配套数据.xlsx SHA-256=78c941f4dadd8646da6c3478e6a759ca1f9c9b2860b48b577b19018cecbb1c99；转型目录!589</x:v>
      </x:c>
      <x:c r="N950" s="22" t="str">
        <x:v>待补权威来源/版本/生效期/受控原件</x:v>
      </x:c>
      <x:c r="O950" s="22" t="str">
        <x:v>工作簿行已核对；目录权威性待核</x:v>
      </x:c>
      <x:c r="P950" s="22" t="str">
        <x:v>候选目录</x:v>
      </x:c>
      <x:c r="Q950" s="22" t="str">
        <x:v>否</x:v>
      </x:c>
      <x:c r="R950" s="22" t="str">
        <x:v>否</x:v>
      </x:c>
      <x:c r="S950" s="22" t="str">
        <x:v>source_batch_id已登记；candidate_source_id为候选行级ID，不是官方source_id</x:v>
      </x:c>
      <x:c r="T950" s="22" t="str">
        <x:v>不得直接改写为融资认定结论</x:v>
      </x:c>
    </x:row>
    <x:row r="951" ht="46" customHeight="1">
      <x:c r="A951" s="22" t="str">
        <x:v>CAT-0589</x:v>
      </x:c>
      <x:c r="B951" s="22" t="str">
        <x:v>配套数据.xlsx/转型目录</x:v>
      </x:c>
      <x:c r="C951" s="22" t="str">
        <x:v>转型目录</x:v>
      </x:c>
      <x:c r="D951" s="22" t="str"/>
      <x:c r="E951" s="22" t="str">
        <x:v>WB-CATALOG-20260820</x:v>
      </x:c>
      <x:c r="F951" s="22" t="str">
        <x:v>CAND-CAT-0589</x:v>
      </x:c>
      <x:c r="G951" s="22" t="str"/>
      <x:c r="H951" s="22" t="str"/>
      <x:c r="I951" s="22" t="str">
        <x:v>陶瓷行业</x:v>
      </x:c>
      <x:c r="J951" s="22" t="str">
        <x:v>转型目录!590</x:v>
      </x:c>
      <x:c r="K951" s="22" t="str">
        <x:v>1.1.2.5 采用电烧辊道窑、氢基低零碳燃料辊道窑、气电混烧烧成技术与装备</x:v>
      </x:c>
      <x:c r="L951" s="22" t="str">
        <x:v>建筑陶瓷；无。</x:v>
      </x:c>
      <x:c r="M951" s="22" t="str">
        <x:v>配套数据.xlsx SHA-256=78c941f4dadd8646da6c3478e6a759ca1f9c9b2860b48b577b19018cecbb1c99；转型目录!590</x:v>
      </x:c>
      <x:c r="N951" s="22" t="str">
        <x:v>待补权威来源/版本/生效期/受控原件</x:v>
      </x:c>
      <x:c r="O951" s="22" t="str">
        <x:v>工作簿行已核对；目录权威性待核</x:v>
      </x:c>
      <x:c r="P951" s="22" t="str">
        <x:v>候选目录</x:v>
      </x:c>
      <x:c r="Q951" s="22" t="str">
        <x:v>否</x:v>
      </x:c>
      <x:c r="R951" s="22" t="str">
        <x:v>否</x:v>
      </x:c>
      <x:c r="S951" s="22" t="str">
        <x:v>source_batch_id已登记；candidate_source_id为候选行级ID，不是官方source_id</x:v>
      </x:c>
      <x:c r="T951" s="22" t="str">
        <x:v>不得直接改写为融资认定结论</x:v>
      </x:c>
    </x:row>
    <x:row r="952" ht="46" customHeight="1">
      <x:c r="A952" s="22" t="str">
        <x:v>CAT-0590</x:v>
      </x:c>
      <x:c r="B952" s="22" t="str">
        <x:v>配套数据.xlsx/转型目录</x:v>
      </x:c>
      <x:c r="C952" s="22" t="str">
        <x:v>转型目录</x:v>
      </x:c>
      <x:c r="D952" s="22" t="str"/>
      <x:c r="E952" s="22" t="str">
        <x:v>WB-CATALOG-20260820</x:v>
      </x:c>
      <x:c r="F952" s="22" t="str">
        <x:v>CAND-CAT-0590</x:v>
      </x:c>
      <x:c r="G952" s="22" t="str"/>
      <x:c r="H952" s="22" t="str"/>
      <x:c r="I952" s="22" t="str">
        <x:v>陶瓷行业</x:v>
      </x:c>
      <x:c r="J952" s="22" t="str">
        <x:v>转型目录!591</x:v>
      </x:c>
      <x:c r="K952" s="22" t="str">
        <x:v>1.1.2.6 窑炉节能优化与高效烧成改造</x:v>
      </x:c>
      <x:c r="L952" s="22" t="str">
        <x:v>建筑陶瓷；符合《工业炉窑大气污染综合治理方案》的通用节能改造要求。</x:v>
      </x:c>
      <x:c r="M952" s="22" t="str">
        <x:v>配套数据.xlsx SHA-256=78c941f4dadd8646da6c3478e6a759ca1f9c9b2860b48b577b19018cecbb1c99；转型目录!591</x:v>
      </x:c>
      <x:c r="N952" s="22" t="str">
        <x:v>待补权威来源/版本/生效期/受控原件</x:v>
      </x:c>
      <x:c r="O952" s="22" t="str">
        <x:v>工作簿行已核对；目录权威性待核</x:v>
      </x:c>
      <x:c r="P952" s="22" t="str">
        <x:v>候选目录</x:v>
      </x:c>
      <x:c r="Q952" s="22" t="str">
        <x:v>否</x:v>
      </x:c>
      <x:c r="R952" s="22" t="str">
        <x:v>否</x:v>
      </x:c>
      <x:c r="S952" s="22" t="str">
        <x:v>source_batch_id已登记；candidate_source_id为候选行级ID，不是官方source_id</x:v>
      </x:c>
      <x:c r="T952" s="22" t="str">
        <x:v>不得直接改写为融资认定结论</x:v>
      </x:c>
    </x:row>
    <x:row r="953" ht="46" customHeight="1">
      <x:c r="A953" s="22" t="str">
        <x:v>CAT-0591</x:v>
      </x:c>
      <x:c r="B953" s="22" t="str">
        <x:v>配套数据.xlsx/转型目录</x:v>
      </x:c>
      <x:c r="C953" s="22" t="str">
        <x:v>转型目录</x:v>
      </x:c>
      <x:c r="D953" s="22" t="str"/>
      <x:c r="E953" s="22" t="str">
        <x:v>WB-CATALOG-20260820</x:v>
      </x:c>
      <x:c r="F953" s="22" t="str">
        <x:v>CAND-CAT-0591</x:v>
      </x:c>
      <x:c r="G953" s="22" t="str"/>
      <x:c r="H953" s="22" t="str"/>
      <x:c r="I953" s="22" t="str">
        <x:v>陶瓷行业</x:v>
      </x:c>
      <x:c r="J953" s="22" t="str">
        <x:v>转型目录!592</x:v>
      </x:c>
      <x:c r="K953" s="22" t="str">
        <x:v>1.1.2.7 采用能耗智能监测和节能控制技术与装备、数字化车间建设</x:v>
      </x:c>
      <x:c r="L953" s="22" t="str">
        <x:v>建筑陶瓷；构建智能化能源管理体系，定员定岗减少 20%，综合能耗降低 0.40~0.45 kgce/m²，全行业减碳 20% 以上；实施企业智能管控系统，员工减少 80%，综合能耗降低 0.10~0.15 kgce/m²，产能提高 10%。</x:v>
      </x:c>
      <x:c r="M953" s="22" t="str">
        <x:v>配套数据.xlsx SHA-256=78c941f4dadd8646da6c3478e6a759ca1f9c9b2860b48b577b19018cecbb1c99；转型目录!592</x:v>
      </x:c>
      <x:c r="N953" s="22" t="str">
        <x:v>待补权威来源/版本/生效期/受控原件</x:v>
      </x:c>
      <x:c r="O953" s="22" t="str">
        <x:v>工作簿行已核对；目录权威性待核</x:v>
      </x:c>
      <x:c r="P953" s="22" t="str">
        <x:v>候选目录</x:v>
      </x:c>
      <x:c r="Q953" s="22" t="str">
        <x:v>否</x:v>
      </x:c>
      <x:c r="R953" s="22" t="str">
        <x:v>否</x:v>
      </x:c>
      <x:c r="S953" s="22" t="str">
        <x:v>source_batch_id已登记；candidate_source_id为候选行级ID，不是官方source_id</x:v>
      </x:c>
      <x:c r="T953" s="22" t="str">
        <x:v>不得直接改写为融资认定结论</x:v>
      </x:c>
    </x:row>
    <x:row r="954" ht="46" customHeight="1">
      <x:c r="A954" s="22" t="str">
        <x:v>CAT-0592</x:v>
      </x:c>
      <x:c r="B954" s="22" t="str">
        <x:v>配套数据.xlsx/转型目录</x:v>
      </x:c>
      <x:c r="C954" s="22" t="str">
        <x:v>转型目录</x:v>
      </x:c>
      <x:c r="D954" s="22" t="str"/>
      <x:c r="E954" s="22" t="str">
        <x:v>WB-CATALOG-20260820</x:v>
      </x:c>
      <x:c r="F954" s="22" t="str">
        <x:v>CAND-CAT-0592</x:v>
      </x:c>
      <x:c r="G954" s="22" t="str"/>
      <x:c r="H954" s="22" t="str"/>
      <x:c r="I954" s="22" t="str">
        <x:v>陶瓷行业</x:v>
      </x:c>
      <x:c r="J954" s="22" t="str">
        <x:v>转型目录!593</x:v>
      </x:c>
      <x:c r="K954" s="22" t="str">
        <x:v>1.1.2.8 采用高铝球石和电机替代技术</x:v>
      </x:c>
      <x:c r="L954" s="22" t="str">
        <x:v>建筑陶瓷；高铝球替代中铝球，优化配比；变频、永磁直驱系统替代传统传动，研磨时间缩短 20%，综合能耗降低 0.01~0.05 kgce/m²。</x:v>
      </x:c>
      <x:c r="M954" s="22" t="str">
        <x:v>配套数据.xlsx SHA-256=78c941f4dadd8646da6c3478e6a759ca1f9c9b2860b48b577b19018cecbb1c99；转型目录!593</x:v>
      </x:c>
      <x:c r="N954" s="22" t="str">
        <x:v>待补权威来源/版本/生效期/受控原件</x:v>
      </x:c>
      <x:c r="O954" s="22" t="str">
        <x:v>工作簿行已核对；目录权威性待核</x:v>
      </x:c>
      <x:c r="P954" s="22" t="str">
        <x:v>候选目录</x:v>
      </x:c>
      <x:c r="Q954" s="22" t="str">
        <x:v>否</x:v>
      </x:c>
      <x:c r="R954" s="22" t="str">
        <x:v>否</x:v>
      </x:c>
      <x:c r="S954" s="22" t="str">
        <x:v>source_batch_id已登记；candidate_source_id为候选行级ID，不是官方source_id</x:v>
      </x:c>
      <x:c r="T954" s="22" t="str">
        <x:v>不得直接改写为融资认定结论</x:v>
      </x:c>
    </x:row>
    <x:row r="955" ht="46" customHeight="1">
      <x:c r="A955" s="22" t="str">
        <x:v>CAT-0593</x:v>
      </x:c>
      <x:c r="B955" s="22" t="str">
        <x:v>配套数据.xlsx/转型目录</x:v>
      </x:c>
      <x:c r="C955" s="22" t="str">
        <x:v>转型目录</x:v>
      </x:c>
      <x:c r="D955" s="22" t="str"/>
      <x:c r="E955" s="22" t="str">
        <x:v>WB-CATALOG-20260820</x:v>
      </x:c>
      <x:c r="F955" s="22" t="str">
        <x:v>CAND-CAT-0593</x:v>
      </x:c>
      <x:c r="G955" s="22" t="str"/>
      <x:c r="H955" s="22" t="str"/>
      <x:c r="I955" s="22" t="str">
        <x:v>陶瓷行业</x:v>
      </x:c>
      <x:c r="J955" s="22" t="str">
        <x:v>转型目录!594</x:v>
      </x:c>
      <x:c r="K955" s="22" t="str">
        <x:v>1.1.2.9 采用泥浆保温技术与装备</x:v>
      </x:c>
      <x:c r="L955" s="22" t="str">
        <x:v>建筑陶瓷；保证泥浆 50℃以上进入喷雾干燥塔，提高热交换效率，每吨粉料减少天然气消耗 0.5m³，综合能耗降低 0.01~0.05 kgce/m²。</x:v>
      </x:c>
      <x:c r="M955" s="22" t="str">
        <x:v>配套数据.xlsx SHA-256=78c941f4dadd8646da6c3478e6a759ca1f9c9b2860b48b577b19018cecbb1c99；转型目录!594</x:v>
      </x:c>
      <x:c r="N955" s="22" t="str">
        <x:v>待补权威来源/版本/生效期/受控原件</x:v>
      </x:c>
      <x:c r="O955" s="22" t="str">
        <x:v>工作簿行已核对；目录权威性待核</x:v>
      </x:c>
      <x:c r="P955" s="22" t="str">
        <x:v>候选目录</x:v>
      </x:c>
      <x:c r="Q955" s="22" t="str">
        <x:v>否</x:v>
      </x:c>
      <x:c r="R955" s="22" t="str">
        <x:v>否</x:v>
      </x:c>
      <x:c r="S955" s="22" t="str">
        <x:v>source_batch_id已登记；candidate_source_id为候选行级ID，不是官方source_id</x:v>
      </x:c>
      <x:c r="T955" s="22" t="str">
        <x:v>不得直接改写为融资认定结论</x:v>
      </x:c>
    </x:row>
    <x:row r="956" ht="46" customHeight="1">
      <x:c r="A956" s="22" t="str">
        <x:v>CAT-0594</x:v>
      </x:c>
      <x:c r="B956" s="22" t="str">
        <x:v>配套数据.xlsx/转型目录</x:v>
      </x:c>
      <x:c r="C956" s="22" t="str">
        <x:v>转型目录</x:v>
      </x:c>
      <x:c r="D956" s="22" t="str"/>
      <x:c r="E956" s="22" t="str">
        <x:v>WB-CATALOG-20260820</x:v>
      </x:c>
      <x:c r="F956" s="22" t="str">
        <x:v>CAND-CAT-0594</x:v>
      </x:c>
      <x:c r="G956" s="22" t="str"/>
      <x:c r="H956" s="22" t="str"/>
      <x:c r="I956" s="22" t="str">
        <x:v>陶瓷行业</x:v>
      </x:c>
      <x:c r="J956" s="22" t="str">
        <x:v>转型目录!595</x:v>
      </x:c>
      <x:c r="K956" s="22" t="str">
        <x:v>1.1.2.10 新型喷雾干燥技术</x:v>
      </x:c>
      <x:c r="L956" s="22" t="str">
        <x:v>建筑陶瓷；优化喷雾塔结构，提高进风温度、降低出风温度，循环利用出塔热风，综合能耗降低 0.020~0.035 kgce/m²。</x:v>
      </x:c>
      <x:c r="M956" s="22" t="str">
        <x:v>配套数据.xlsx SHA-256=78c941f4dadd8646da6c3478e6a759ca1f9c9b2860b48b577b19018cecbb1c99；转型目录!595</x:v>
      </x:c>
      <x:c r="N956" s="22" t="str">
        <x:v>待补权威来源/版本/生效期/受控原件</x:v>
      </x:c>
      <x:c r="O956" s="22" t="str">
        <x:v>工作簿行已核对；目录权威性待核</x:v>
      </x:c>
      <x:c r="P956" s="22" t="str">
        <x:v>候选目录</x:v>
      </x:c>
      <x:c r="Q956" s="22" t="str">
        <x:v>否</x:v>
      </x:c>
      <x:c r="R956" s="22" t="str">
        <x:v>否</x:v>
      </x:c>
      <x:c r="S956" s="22" t="str">
        <x:v>source_batch_id已登记；candidate_source_id为候选行级ID，不是官方source_id</x:v>
      </x:c>
      <x:c r="T956" s="22" t="str">
        <x:v>不得直接改写为融资认定结论</x:v>
      </x:c>
    </x:row>
    <x:row r="957" ht="46" customHeight="1">
      <x:c r="A957" s="22" t="str">
        <x:v>CAT-0595</x:v>
      </x:c>
      <x:c r="B957" s="22" t="str">
        <x:v>配套数据.xlsx/转型目录</x:v>
      </x:c>
      <x:c r="C957" s="22" t="str">
        <x:v>转型目录</x:v>
      </x:c>
      <x:c r="D957" s="22" t="str"/>
      <x:c r="E957" s="22" t="str">
        <x:v>WB-CATALOG-20260820</x:v>
      </x:c>
      <x:c r="F957" s="22" t="str">
        <x:v>CAND-CAT-0595</x:v>
      </x:c>
      <x:c r="G957" s="22" t="str"/>
      <x:c r="H957" s="22" t="str"/>
      <x:c r="I957" s="22" t="str">
        <x:v>陶瓷行业</x:v>
      </x:c>
      <x:c r="J957" s="22" t="str">
        <x:v>转型目录!596</x:v>
      </x:c>
      <x:c r="K957" s="22" t="str">
        <x:v>1.1.3.1 采用多污染物协同治理技术</x:v>
      </x:c>
      <x:c r="L957" s="22" t="str">
        <x:v>建筑陶瓷；无。</x:v>
      </x:c>
      <x:c r="M957" s="22" t="str">
        <x:v>配套数据.xlsx SHA-256=78c941f4dadd8646da6c3478e6a759ca1f9c9b2860b48b577b19018cecbb1c99；转型目录!596</x:v>
      </x:c>
      <x:c r="N957" s="22" t="str">
        <x:v>待补权威来源/版本/生效期/受控原件</x:v>
      </x:c>
      <x:c r="O957" s="22" t="str">
        <x:v>工作簿行已核对；目录权威性待核</x:v>
      </x:c>
      <x:c r="P957" s="22" t="str">
        <x:v>候选目录</x:v>
      </x:c>
      <x:c r="Q957" s="22" t="str">
        <x:v>否</x:v>
      </x:c>
      <x:c r="R957" s="22" t="str">
        <x:v>否</x:v>
      </x:c>
      <x:c r="S957" s="22" t="str">
        <x:v>source_batch_id已登记；candidate_source_id为候选行级ID，不是官方source_id</x:v>
      </x:c>
      <x:c r="T957" s="22" t="str">
        <x:v>不得直接改写为融资认定结论</x:v>
      </x:c>
    </x:row>
    <x:row r="958" ht="46" customHeight="1">
      <x:c r="A958" s="22" t="str">
        <x:v>CAT-0596</x:v>
      </x:c>
      <x:c r="B958" s="22" t="str">
        <x:v>配套数据.xlsx/转型目录</x:v>
      </x:c>
      <x:c r="C958" s="22" t="str">
        <x:v>转型目录</x:v>
      </x:c>
      <x:c r="D958" s="22" t="str"/>
      <x:c r="E958" s="22" t="str">
        <x:v>WB-CATALOG-20260820</x:v>
      </x:c>
      <x:c r="F958" s="22" t="str">
        <x:v>CAND-CAT-0596</x:v>
      </x:c>
      <x:c r="G958" s="22" t="str"/>
      <x:c r="H958" s="22" t="str"/>
      <x:c r="I958" s="22" t="str">
        <x:v>陶瓷行业</x:v>
      </x:c>
      <x:c r="J958" s="22" t="str">
        <x:v>转型目录!597</x:v>
      </x:c>
      <x:c r="K958" s="22" t="str">
        <x:v>1.1.3.2 采用低品位原料、固体废弃物资源化利用技术</x:v>
      </x:c>
      <x:c r="L958" s="22" t="str">
        <x:v>建筑陶瓷；污泥掺量 60%~80% 为原料，采用干法制粉、干压成形新工艺，减少大功率设备投入，降低原料成本与天然气能耗，综合能耗降低 0.02~0.03 kgce/m²。</x:v>
      </x:c>
      <x:c r="M958" s="22" t="str">
        <x:v>配套数据.xlsx SHA-256=78c941f4dadd8646da6c3478e6a759ca1f9c9b2860b48b577b19018cecbb1c99；转型目录!597</x:v>
      </x:c>
      <x:c r="N958" s="22" t="str">
        <x:v>待补权威来源/版本/生效期/受控原件</x:v>
      </x:c>
      <x:c r="O958" s="22" t="str">
        <x:v>工作簿行已核对；目录权威性待核</x:v>
      </x:c>
      <x:c r="P958" s="22" t="str">
        <x:v>候选目录</x:v>
      </x:c>
      <x:c r="Q958" s="22" t="str">
        <x:v>否</x:v>
      </x:c>
      <x:c r="R958" s="22" t="str">
        <x:v>否</x:v>
      </x:c>
      <x:c r="S958" s="22" t="str">
        <x:v>source_batch_id已登记；candidate_source_id为候选行级ID，不是官方source_id</x:v>
      </x:c>
      <x:c r="T958" s="22" t="str">
        <x:v>不得直接改写为融资认定结论</x:v>
      </x:c>
    </x:row>
    <x:row r="959" ht="46" customHeight="1">
      <x:c r="A959" s="22" t="str">
        <x:v>CAT-0597</x:v>
      </x:c>
      <x:c r="B959" s="22" t="str">
        <x:v>配套数据.xlsx/转型目录</x:v>
      </x:c>
      <x:c r="C959" s="22" t="str">
        <x:v>转型目录</x:v>
      </x:c>
      <x:c r="D959" s="22" t="str"/>
      <x:c r="E959" s="22" t="str">
        <x:v>WB-CATALOG-20260820</x:v>
      </x:c>
      <x:c r="F959" s="22" t="str">
        <x:v>CAND-CAT-0597</x:v>
      </x:c>
      <x:c r="G959" s="22" t="str"/>
      <x:c r="H959" s="22" t="str"/>
      <x:c r="I959" s="22" t="str">
        <x:v>陶瓷行业</x:v>
      </x:c>
      <x:c r="J959" s="22" t="str">
        <x:v>转型目录!598</x:v>
      </x:c>
      <x:c r="K959" s="22" t="str">
        <x:v>1.1.3.3 建立面向主要生产场景、工艺流程、核心设备的数字孪生模型和数字化生产管理系统</x:v>
      </x:c>
      <x:c r="L959" s="22" t="str">
        <x:v>建筑陶瓷；无。</x:v>
      </x:c>
      <x:c r="M959" s="22" t="str">
        <x:v>配套数据.xlsx SHA-256=78c941f4dadd8646da6c3478e6a759ca1f9c9b2860b48b577b19018cecbb1c99；转型目录!598</x:v>
      </x:c>
      <x:c r="N959" s="22" t="str">
        <x:v>待补权威来源/版本/生效期/受控原件</x:v>
      </x:c>
      <x:c r="O959" s="22" t="str">
        <x:v>工作簿行已核对；目录权威性待核</x:v>
      </x:c>
      <x:c r="P959" s="22" t="str">
        <x:v>候选目录</x:v>
      </x:c>
      <x:c r="Q959" s="22" t="str">
        <x:v>否</x:v>
      </x:c>
      <x:c r="R959" s="22" t="str">
        <x:v>否</x:v>
      </x:c>
      <x:c r="S959" s="22" t="str">
        <x:v>source_batch_id已登记；candidate_source_id为候选行级ID，不是官方source_id</x:v>
      </x:c>
      <x:c r="T959" s="22" t="str">
        <x:v>不得直接改写为融资认定结论</x:v>
      </x:c>
    </x:row>
    <x:row r="960" ht="46" customHeight="1">
      <x:c r="A960" s="22" t="str">
        <x:v>CAT-0598</x:v>
      </x:c>
      <x:c r="B960" s="22" t="str">
        <x:v>配套数据.xlsx/转型目录</x:v>
      </x:c>
      <x:c r="C960" s="22" t="str">
        <x:v>转型目录</x:v>
      </x:c>
      <x:c r="D960" s="22" t="str"/>
      <x:c r="E960" s="22" t="str">
        <x:v>WB-CATALOG-20260820</x:v>
      </x:c>
      <x:c r="F960" s="22" t="str">
        <x:v>CAND-CAT-0598</x:v>
      </x:c>
      <x:c r="G960" s="22" t="str"/>
      <x:c r="H960" s="22" t="str"/>
      <x:c r="I960" s="22" t="str">
        <x:v>陶瓷行业</x:v>
      </x:c>
      <x:c r="J960" s="22" t="str">
        <x:v>转型目录!599</x:v>
      </x:c>
      <x:c r="K960" s="22" t="str">
        <x:v>1.1.3.4 建立具备客户服务、经营管理、生产执行和过程控制等信息的企业管理与经营决策系统</x:v>
      </x:c>
      <x:c r="L960" s="22" t="str">
        <x:v>建筑陶瓷；无。</x:v>
      </x:c>
      <x:c r="M960" s="22" t="str">
        <x:v>配套数据.xlsx SHA-256=78c941f4dadd8646da6c3478e6a759ca1f9c9b2860b48b577b19018cecbb1c99；转型目录!599</x:v>
      </x:c>
      <x:c r="N960" s="22" t="str">
        <x:v>待补权威来源/版本/生效期/受控原件</x:v>
      </x:c>
      <x:c r="O960" s="22" t="str">
        <x:v>工作簿行已核对；目录权威性待核</x:v>
      </x:c>
      <x:c r="P960" s="22" t="str">
        <x:v>候选目录</x:v>
      </x:c>
      <x:c r="Q960" s="22" t="str">
        <x:v>否</x:v>
      </x:c>
      <x:c r="R960" s="22" t="str">
        <x:v>否</x:v>
      </x:c>
      <x:c r="S960" s="22" t="str">
        <x:v>source_batch_id已登记；candidate_source_id为候选行级ID，不是官方source_id</x:v>
      </x:c>
      <x:c r="T960" s="22" t="str">
        <x:v>不得直接改写为融资认定结论</x:v>
      </x:c>
    </x:row>
    <x:row r="961" ht="46" customHeight="1">
      <x:c r="A961" s="22" t="str">
        <x:v>CAT-0599</x:v>
      </x:c>
      <x:c r="B961" s="22" t="str">
        <x:v>配套数据.xlsx/转型目录</x:v>
      </x:c>
      <x:c r="C961" s="22" t="str">
        <x:v>转型目录</x:v>
      </x:c>
      <x:c r="D961" s="22" t="str"/>
      <x:c r="E961" s="22" t="str">
        <x:v>WB-CATALOG-20260820</x:v>
      </x:c>
      <x:c r="F961" s="22" t="str">
        <x:v>CAND-CAT-0599</x:v>
      </x:c>
      <x:c r="G961" s="22" t="str"/>
      <x:c r="H961" s="22" t="str"/>
      <x:c r="I961" s="22" t="str">
        <x:v>陶瓷行业</x:v>
      </x:c>
      <x:c r="J961" s="22" t="str">
        <x:v>转型目录!600</x:v>
      </x:c>
      <x:c r="K961" s="22" t="str">
        <x:v>1.1.4.1 生产陶瓷大板、岩板等薄型陶瓷砖（板）</x:v>
      </x:c>
      <x:c r="L961" s="22" t="str">
        <x:v>建筑陶瓷；优化配方与工艺，降低坯体厚度 20%，年节约标煤 500 万吨、原料 2000 万吨以上，减排 CO₂约 1300 万吨，综合能耗降低 0.05~0.10 kgce/m²。</x:v>
      </x:c>
      <x:c r="M961" s="22" t="str">
        <x:v>配套数据.xlsx SHA-256=78c941f4dadd8646da6c3478e6a759ca1f9c9b2860b48b577b19018cecbb1c99；转型目录!600</x:v>
      </x:c>
      <x:c r="N961" s="22" t="str">
        <x:v>待补权威来源/版本/生效期/受控原件</x:v>
      </x:c>
      <x:c r="O961" s="22" t="str">
        <x:v>工作簿行已核对；目录权威性待核</x:v>
      </x:c>
      <x:c r="P961" s="22" t="str">
        <x:v>候选目录</x:v>
      </x:c>
      <x:c r="Q961" s="22" t="str">
        <x:v>否</x:v>
      </x:c>
      <x:c r="R961" s="22" t="str">
        <x:v>否</x:v>
      </x:c>
      <x:c r="S961" s="22" t="str">
        <x:v>source_batch_id已登记；candidate_source_id为候选行级ID，不是官方source_id</x:v>
      </x:c>
      <x:c r="T961" s="22" t="str">
        <x:v>不得直接改写为融资认定结论</x:v>
      </x:c>
    </x:row>
    <x:row r="962" ht="46" customHeight="1">
      <x:c r="A962" s="22" t="str">
        <x:v>CAT-0600</x:v>
      </x:c>
      <x:c r="B962" s="22" t="str">
        <x:v>配套数据.xlsx/转型目录</x:v>
      </x:c>
      <x:c r="C962" s="22" t="str">
        <x:v>转型目录</x:v>
      </x:c>
      <x:c r="D962" s="22" t="str"/>
      <x:c r="E962" s="22" t="str">
        <x:v>WB-CATALOG-20260820</x:v>
      </x:c>
      <x:c r="F962" s="22" t="str">
        <x:v>CAND-CAT-0600</x:v>
      </x:c>
      <x:c r="G962" s="22" t="str"/>
      <x:c r="H962" s="22" t="str"/>
      <x:c r="I962" s="22" t="str">
        <x:v>陶瓷行业</x:v>
      </x:c>
      <x:c r="J962" s="22" t="str">
        <x:v>转型目录!601</x:v>
      </x:c>
      <x:c r="K962" s="22" t="str">
        <x:v>1.1.4.2 生产发泡陶瓷砖（板）</x:v>
      </x:c>
      <x:c r="L962" s="22" t="str">
        <x:v>建筑陶瓷；以陶瓷废料为原料，加入发泡材料高温烧成，材料用量降低 50% 以上，节约原料 60% 以上，综合能耗降低 0.03~0.05 kgce/m²。</x:v>
      </x:c>
      <x:c r="M962" s="22" t="str">
        <x:v>配套数据.xlsx SHA-256=78c941f4dadd8646da6c3478e6a759ca1f9c9b2860b48b577b19018cecbb1c99；转型目录!601</x:v>
      </x:c>
      <x:c r="N962" s="22" t="str">
        <x:v>待补权威来源/版本/生效期/受控原件</x:v>
      </x:c>
      <x:c r="O962" s="22" t="str">
        <x:v>工作簿行已核对；目录权威性待核</x:v>
      </x:c>
      <x:c r="P962" s="22" t="str">
        <x:v>候选目录</x:v>
      </x:c>
      <x:c r="Q962" s="22" t="str">
        <x:v>否</x:v>
      </x:c>
      <x:c r="R962" s="22" t="str">
        <x:v>否</x:v>
      </x:c>
      <x:c r="S962" s="22" t="str">
        <x:v>source_batch_id已登记；candidate_source_id为候选行级ID，不是官方source_id</x:v>
      </x:c>
      <x:c r="T962" s="22" t="str">
        <x:v>不得直接改写为融资认定结论</x:v>
      </x:c>
    </x:row>
    <x:row r="963" ht="46" customHeight="1">
      <x:c r="A963" s="22" t="str">
        <x:v>CAT-0601</x:v>
      </x:c>
      <x:c r="B963" s="22" t="str">
        <x:v>配套数据.xlsx/转型目录</x:v>
      </x:c>
      <x:c r="C963" s="22" t="str">
        <x:v>转型目录</x:v>
      </x:c>
      <x:c r="D963" s="22" t="str"/>
      <x:c r="E963" s="22" t="str">
        <x:v>WB-CATALOG-20260820</x:v>
      </x:c>
      <x:c r="F963" s="22" t="str">
        <x:v>CAND-CAT-0601</x:v>
      </x:c>
      <x:c r="G963" s="22" t="str"/>
      <x:c r="H963" s="22" t="str"/>
      <x:c r="I963" s="22" t="str">
        <x:v>陶瓷行业</x:v>
      </x:c>
      <x:c r="J963" s="22" t="str">
        <x:v>转型目录!602</x:v>
      </x:c>
      <x:c r="K963" s="22" t="str">
        <x:v>1.2.1.1 使用电力替代化石燃料，尤其加大绿色电力使用比例</x:v>
      </x:c>
      <x:c r="L963" s="22" t="str">
        <x:v>卫生陶瓷；利用厂区屋顶建设光伏项目，11.8MWP 项目年发电量约 1200 万度，实现 “零购电” 或 “近零购电”。</x:v>
      </x:c>
      <x:c r="M963" s="22" t="str">
        <x:v>配套数据.xlsx SHA-256=78c941f4dadd8646da6c3478e6a759ca1f9c9b2860b48b577b19018cecbb1c99；转型目录!602</x:v>
      </x:c>
      <x:c r="N963" s="22" t="str">
        <x:v>待补权威来源/版本/生效期/受控原件</x:v>
      </x:c>
      <x:c r="O963" s="22" t="str">
        <x:v>工作簿行已核对；目录权威性待核</x:v>
      </x:c>
      <x:c r="P963" s="22" t="str">
        <x:v>候选目录</x:v>
      </x:c>
      <x:c r="Q963" s="22" t="str">
        <x:v>否</x:v>
      </x:c>
      <x:c r="R963" s="22" t="str">
        <x:v>否</x:v>
      </x:c>
      <x:c r="S963" s="22" t="str">
        <x:v>source_batch_id已登记；candidate_source_id为候选行级ID，不是官方source_id</x:v>
      </x:c>
      <x:c r="T963" s="22" t="str">
        <x:v>不得直接改写为融资认定结论</x:v>
      </x:c>
    </x:row>
    <x:row r="964" ht="46" customHeight="1">
      <x:c r="A964" s="22" t="str">
        <x:v>CAT-0602</x:v>
      </x:c>
      <x:c r="B964" s="22" t="str">
        <x:v>配套数据.xlsx/转型目录</x:v>
      </x:c>
      <x:c r="C964" s="22" t="str">
        <x:v>转型目录</x:v>
      </x:c>
      <x:c r="D964" s="22" t="str"/>
      <x:c r="E964" s="22" t="str">
        <x:v>WB-CATALOG-20260820</x:v>
      </x:c>
      <x:c r="F964" s="22" t="str">
        <x:v>CAND-CAT-0602</x:v>
      </x:c>
      <x:c r="G964" s="22" t="str"/>
      <x:c r="H964" s="22" t="str"/>
      <x:c r="I964" s="22" t="str">
        <x:v>陶瓷行业</x:v>
      </x:c>
      <x:c r="J964" s="22" t="str">
        <x:v>转型目录!603</x:v>
      </x:c>
      <x:c r="K964" s="22" t="str">
        <x:v>1.2.1.2 太阳能利用、余热余压利用、分布式发电、分布式风电等系统开发与建设</x:v>
      </x:c>
      <x:c r="L964" s="22" t="str">
        <x:v>卫生陶瓷；符合《陶瓷工业窑炉节能技术要求》（GB/T 44761-2024）余热利用相关要求。</x:v>
      </x:c>
      <x:c r="M964" s="22" t="str">
        <x:v>配套数据.xlsx SHA-256=78c941f4dadd8646da6c3478e6a759ca1f9c9b2860b48b577b19018cecbb1c99；转型目录!603</x:v>
      </x:c>
      <x:c r="N964" s="22" t="str">
        <x:v>待补权威来源/版本/生效期/受控原件</x:v>
      </x:c>
      <x:c r="O964" s="22" t="str">
        <x:v>工作簿行已核对；目录权威性待核</x:v>
      </x:c>
      <x:c r="P964" s="22" t="str">
        <x:v>候选目录</x:v>
      </x:c>
      <x:c r="Q964" s="22" t="str">
        <x:v>否</x:v>
      </x:c>
      <x:c r="R964" s="22" t="str">
        <x:v>否</x:v>
      </x:c>
      <x:c r="S964" s="22" t="str">
        <x:v>source_batch_id已登记；candidate_source_id为候选行级ID，不是官方source_id</x:v>
      </x:c>
      <x:c r="T964" s="22" t="str">
        <x:v>不得直接改写为融资认定结论</x:v>
      </x:c>
    </x:row>
    <x:row r="965" ht="46" customHeight="1">
      <x:c r="A965" s="22" t="str">
        <x:v>CAT-0603</x:v>
      </x:c>
      <x:c r="B965" s="22" t="str">
        <x:v>配套数据.xlsx/转型目录</x:v>
      </x:c>
      <x:c r="C965" s="22" t="str">
        <x:v>转型目录</x:v>
      </x:c>
      <x:c r="D965" s="22" t="str"/>
      <x:c r="E965" s="22" t="str">
        <x:v>WB-CATALOG-20260820</x:v>
      </x:c>
      <x:c r="F965" s="22" t="str">
        <x:v>CAND-CAT-0603</x:v>
      </x:c>
      <x:c r="G965" s="22" t="str"/>
      <x:c r="H965" s="22" t="str"/>
      <x:c r="I965" s="22" t="str">
        <x:v>陶瓷行业</x:v>
      </x:c>
      <x:c r="J965" s="22" t="str">
        <x:v>转型目录!604</x:v>
      </x:c>
      <x:c r="K965" s="22" t="str">
        <x:v>1.2.1.3 使用氢基低零碳燃料、绿色甲醇燃料等零碳化学燃料，天然气或甲醇分布式掺氢技术</x:v>
      </x:c>
      <x:c r="L965" s="22" t="str">
        <x:v>卫生陶瓷；符合《建材行业碳达峰实施方案》新能源燃料研发要求。</x:v>
      </x:c>
      <x:c r="M965" s="22" t="str">
        <x:v>配套数据.xlsx SHA-256=78c941f4dadd8646da6c3478e6a759ca1f9c9b2860b48b577b19018cecbb1c99；转型目录!604</x:v>
      </x:c>
      <x:c r="N965" s="22" t="str">
        <x:v>待补权威来源/版本/生效期/受控原件</x:v>
      </x:c>
      <x:c r="O965" s="22" t="str">
        <x:v>工作簿行已核对；目录权威性待核</x:v>
      </x:c>
      <x:c r="P965" s="22" t="str">
        <x:v>候选目录</x:v>
      </x:c>
      <x:c r="Q965" s="22" t="str">
        <x:v>否</x:v>
      </x:c>
      <x:c r="R965" s="22" t="str">
        <x:v>否</x:v>
      </x:c>
      <x:c r="S965" s="22" t="str">
        <x:v>source_batch_id已登记；candidate_source_id为候选行级ID，不是官方source_id</x:v>
      </x:c>
      <x:c r="T965" s="22" t="str">
        <x:v>不得直接改写为融资认定结论</x:v>
      </x:c>
    </x:row>
    <x:row r="966" ht="46" customHeight="1">
      <x:c r="A966" s="22" t="str">
        <x:v>CAT-0604</x:v>
      </x:c>
      <x:c r="B966" s="22" t="str">
        <x:v>配套数据.xlsx/转型目录</x:v>
      </x:c>
      <x:c r="C966" s="22" t="str">
        <x:v>转型目录</x:v>
      </x:c>
      <x:c r="D966" s="22" t="str"/>
      <x:c r="E966" s="22" t="str">
        <x:v>WB-CATALOG-20260820</x:v>
      </x:c>
      <x:c r="F966" s="22" t="str">
        <x:v>CAND-CAT-0604</x:v>
      </x:c>
      <x:c r="G966" s="22" t="str"/>
      <x:c r="H966" s="22" t="str"/>
      <x:c r="I966" s="22" t="str">
        <x:v>陶瓷行业</x:v>
      </x:c>
      <x:c r="J966" s="22" t="str">
        <x:v>转型目录!605</x:v>
      </x:c>
      <x:c r="K966" s="22" t="str">
        <x:v>1.2.1.4 使用煤基低碳燃料</x:v>
      </x:c>
      <x:c r="L966" s="22" t="str">
        <x:v>卫生陶瓷；符合《高耗能行业重点领域节能降碳改造升级实施指南》燃料改进要求。</x:v>
      </x:c>
      <x:c r="M966" s="22" t="str">
        <x:v>配套数据.xlsx SHA-256=78c941f4dadd8646da6c3478e6a759ca1f9c9b2860b48b577b19018cecbb1c99；转型目录!605</x:v>
      </x:c>
      <x:c r="N966" s="22" t="str">
        <x:v>待补权威来源/版本/生效期/受控原件</x:v>
      </x:c>
      <x:c r="O966" s="22" t="str">
        <x:v>工作簿行已核对；目录权威性待核</x:v>
      </x:c>
      <x:c r="P966" s="22" t="str">
        <x:v>候选目录</x:v>
      </x:c>
      <x:c r="Q966" s="22" t="str">
        <x:v>否</x:v>
      </x:c>
      <x:c r="R966" s="22" t="str">
        <x:v>否</x:v>
      </x:c>
      <x:c r="S966" s="22" t="str">
        <x:v>source_batch_id已登记；candidate_source_id为候选行级ID，不是官方source_id</x:v>
      </x:c>
      <x:c r="T966" s="22" t="str">
        <x:v>不得直接改写为融资认定结论</x:v>
      </x:c>
    </x:row>
    <x:row r="967" ht="46" customHeight="1">
      <x:c r="A967" s="22" t="str">
        <x:v>CAT-0605</x:v>
      </x:c>
      <x:c r="B967" s="22" t="str">
        <x:v>配套数据.xlsx/转型目录</x:v>
      </x:c>
      <x:c r="C967" s="22" t="str">
        <x:v>转型目录</x:v>
      </x:c>
      <x:c r="D967" s="22" t="str"/>
      <x:c r="E967" s="22" t="str">
        <x:v>WB-CATALOG-20260820</x:v>
      </x:c>
      <x:c r="F967" s="22" t="str">
        <x:v>CAND-CAT-0605</x:v>
      </x:c>
      <x:c r="G967" s="22" t="str"/>
      <x:c r="H967" s="22" t="str"/>
      <x:c r="I967" s="22" t="str">
        <x:v>陶瓷行业</x:v>
      </x:c>
      <x:c r="J967" s="22" t="str">
        <x:v>转型目录!606</x:v>
      </x:c>
      <x:c r="K967" s="22" t="str">
        <x:v>1.2.1.5 使用生物质燃料替代技术</x:v>
      </x:c>
      <x:c r="L967" s="22" t="str">
        <x:v>卫生陶瓷；生物质燃料替代化石能源，提高热效应，综合能耗降低 60~80kgce/t。</x:v>
      </x:c>
      <x:c r="M967" s="22" t="str">
        <x:v>配套数据.xlsx SHA-256=78c941f4dadd8646da6c3478e6a759ca1f9c9b2860b48b577b19018cecbb1c99；转型目录!606</x:v>
      </x:c>
      <x:c r="N967" s="22" t="str">
        <x:v>待补权威来源/版本/生效期/受控原件</x:v>
      </x:c>
      <x:c r="O967" s="22" t="str">
        <x:v>工作簿行已核对；目录权威性待核</x:v>
      </x:c>
      <x:c r="P967" s="22" t="str">
        <x:v>候选目录</x:v>
      </x:c>
      <x:c r="Q967" s="22" t="str">
        <x:v>否</x:v>
      </x:c>
      <x:c r="R967" s="22" t="str">
        <x:v>否</x:v>
      </x:c>
      <x:c r="S967" s="22" t="str">
        <x:v>source_batch_id已登记；candidate_source_id为候选行级ID，不是官方source_id</x:v>
      </x:c>
      <x:c r="T967" s="22" t="str">
        <x:v>不得直接改写为融资认定结论</x:v>
      </x:c>
    </x:row>
    <x:row r="968" ht="46" customHeight="1">
      <x:c r="A968" s="22" t="str">
        <x:v>CAT-0606</x:v>
      </x:c>
      <x:c r="B968" s="22" t="str">
        <x:v>配套数据.xlsx/转型目录</x:v>
      </x:c>
      <x:c r="C968" s="22" t="str">
        <x:v>转型目录</x:v>
      </x:c>
      <x:c r="D968" s="22" t="str"/>
      <x:c r="E968" s="22" t="str">
        <x:v>WB-CATALOG-20260820</x:v>
      </x:c>
      <x:c r="F968" s="22" t="str">
        <x:v>CAND-CAT-0606</x:v>
      </x:c>
      <x:c r="G968" s="22" t="str"/>
      <x:c r="H968" s="22" t="str"/>
      <x:c r="I968" s="22" t="str">
        <x:v>陶瓷行业</x:v>
      </x:c>
      <x:c r="J968" s="22" t="str">
        <x:v>转型目录!607</x:v>
      </x:c>
      <x:c r="K968" s="22" t="str">
        <x:v>1.2.2.1 采用 3D 打印母模开发技术与装备</x:v>
      </x:c>
      <x:c r="L968" s="22" t="str">
        <x:v>卫生陶瓷；3D 打印母模仅需三步，设备运行时间缩短 50% 以上，减少物流与设备调试能耗。</x:v>
      </x:c>
      <x:c r="M968" s="22" t="str">
        <x:v>配套数据.xlsx SHA-256=78c941f4dadd8646da6c3478e6a759ca1f9c9b2860b48b577b19018cecbb1c99；转型目录!607</x:v>
      </x:c>
      <x:c r="N968" s="22" t="str">
        <x:v>待补权威来源/版本/生效期/受控原件</x:v>
      </x:c>
      <x:c r="O968" s="22" t="str">
        <x:v>工作簿行已核对；目录权威性待核</x:v>
      </x:c>
      <x:c r="P968" s="22" t="str">
        <x:v>候选目录</x:v>
      </x:c>
      <x:c r="Q968" s="22" t="str">
        <x:v>否</x:v>
      </x:c>
      <x:c r="R968" s="22" t="str">
        <x:v>否</x:v>
      </x:c>
      <x:c r="S968" s="22" t="str">
        <x:v>source_batch_id已登记；candidate_source_id为候选行级ID，不是官方source_id</x:v>
      </x:c>
      <x:c r="T968" s="22" t="str">
        <x:v>不得直接改写为融资认定结论</x:v>
      </x:c>
    </x:row>
    <x:row r="969" ht="46" customHeight="1">
      <x:c r="A969" s="22" t="str">
        <x:v>CAT-0607</x:v>
      </x:c>
      <x:c r="B969" s="22" t="str">
        <x:v>配套数据.xlsx/转型目录</x:v>
      </x:c>
      <x:c r="C969" s="22" t="str">
        <x:v>转型目录</x:v>
      </x:c>
      <x:c r="D969" s="22" t="str"/>
      <x:c r="E969" s="22" t="str">
        <x:v>WB-CATALOG-20260820</x:v>
      </x:c>
      <x:c r="F969" s="22" t="str">
        <x:v>CAND-CAT-0607</x:v>
      </x:c>
      <x:c r="G969" s="22" t="str"/>
      <x:c r="H969" s="22" t="str"/>
      <x:c r="I969" s="22" t="str">
        <x:v>陶瓷行业</x:v>
      </x:c>
      <x:c r="J969" s="22" t="str">
        <x:v>转型目录!608</x:v>
      </x:c>
      <x:c r="K969" s="22" t="str">
        <x:v>1.2.2.2 采用高强石膏模具、高强微孔塑料模具制造技术与装备</x:v>
      </x:c>
      <x:c r="L969" s="22" t="str">
        <x:v>卫生陶瓷；高强石膏模具低温干燥，能耗降低 80% 以上；高强微孔塑料模具材料利用率超 95%，能耗降低 35% 以上，废弃可回收。</x:v>
      </x:c>
      <x:c r="M969" s="22" t="str">
        <x:v>配套数据.xlsx SHA-256=78c941f4dadd8646da6c3478e6a759ca1f9c9b2860b48b577b19018cecbb1c99；转型目录!608</x:v>
      </x:c>
      <x:c r="N969" s="22" t="str">
        <x:v>待补权威来源/版本/生效期/受控原件</x:v>
      </x:c>
      <x:c r="O969" s="22" t="str">
        <x:v>工作簿行已核对；目录权威性待核</x:v>
      </x:c>
      <x:c r="P969" s="22" t="str">
        <x:v>候选目录</x:v>
      </x:c>
      <x:c r="Q969" s="22" t="str">
        <x:v>否</x:v>
      </x:c>
      <x:c r="R969" s="22" t="str">
        <x:v>否</x:v>
      </x:c>
      <x:c r="S969" s="22" t="str">
        <x:v>source_batch_id已登记；candidate_source_id为候选行级ID，不是官方source_id</x:v>
      </x:c>
      <x:c r="T969" s="22" t="str">
        <x:v>不得直接改写为融资认定结论</x:v>
      </x:c>
    </x:row>
    <x:row r="970" ht="46" customHeight="1">
      <x:c r="A970" s="22" t="str">
        <x:v>CAT-0608</x:v>
      </x:c>
      <x:c r="B970" s="22" t="str">
        <x:v>配套数据.xlsx/转型目录</x:v>
      </x:c>
      <x:c r="C970" s="22" t="str">
        <x:v>转型目录</x:v>
      </x:c>
      <x:c r="D970" s="22" t="str"/>
      <x:c r="E970" s="22" t="str">
        <x:v>WB-CATALOG-20260820</x:v>
      </x:c>
      <x:c r="F970" s="22" t="str">
        <x:v>CAND-CAT-0608</x:v>
      </x:c>
      <x:c r="G970" s="22" t="str"/>
      <x:c r="H970" s="22" t="str"/>
      <x:c r="I970" s="22" t="str">
        <x:v>陶瓷行业</x:v>
      </x:c>
      <x:c r="J970" s="22" t="str">
        <x:v>转型目录!609</x:v>
      </x:c>
      <x:c r="K970" s="22" t="str">
        <x:v>1.2.2.3 采用压力注浆成形技术与装备</x:v>
      </x:c>
      <x:c r="L970" s="22" t="str">
        <x:v>卫生陶瓷；树脂模具高压注浆，成形周期从每日 1 次提至 40~50 次，模具寿命达 1 万次以上，取消模具干燥工艺，单位产品能耗降低 12~14kgce/t。</x:v>
      </x:c>
      <x:c r="M970" s="22" t="str">
        <x:v>配套数据.xlsx SHA-256=78c941f4dadd8646da6c3478e6a759ca1f9c9b2860b48b577b19018cecbb1c99；转型目录!609</x:v>
      </x:c>
      <x:c r="N970" s="22" t="str">
        <x:v>待补权威来源/版本/生效期/受控原件</x:v>
      </x:c>
      <x:c r="O970" s="22" t="str">
        <x:v>工作簿行已核对；目录权威性待核</x:v>
      </x:c>
      <x:c r="P970" s="22" t="str">
        <x:v>候选目录</x:v>
      </x:c>
      <x:c r="Q970" s="22" t="str">
        <x:v>否</x:v>
      </x:c>
      <x:c r="R970" s="22" t="str">
        <x:v>否</x:v>
      </x:c>
      <x:c r="S970" s="22" t="str">
        <x:v>source_batch_id已登记；candidate_source_id为候选行级ID，不是官方source_id</x:v>
      </x:c>
      <x:c r="T970" s="22" t="str">
        <x:v>不得直接改写为融资认定结论</x:v>
      </x:c>
    </x:row>
    <x:row r="971" ht="46" customHeight="1">
      <x:c r="A971" s="22" t="str">
        <x:v>CAT-0609</x:v>
      </x:c>
      <x:c r="B971" s="22" t="str">
        <x:v>配套数据.xlsx/转型目录</x:v>
      </x:c>
      <x:c r="C971" s="22" t="str">
        <x:v>转型目录</x:v>
      </x:c>
      <x:c r="D971" s="22" t="str"/>
      <x:c r="E971" s="22" t="str">
        <x:v>WB-CATALOG-20260820</x:v>
      </x:c>
      <x:c r="F971" s="22" t="str">
        <x:v>CAND-CAT-0609</x:v>
      </x:c>
      <x:c r="G971" s="22" t="str"/>
      <x:c r="H971" s="22" t="str"/>
      <x:c r="I971" s="22" t="str">
        <x:v>陶瓷行业</x:v>
      </x:c>
      <x:c r="J971" s="22" t="str">
        <x:v>转型目录!610</x:v>
      </x:c>
      <x:c r="K971" s="22" t="str">
        <x:v>1.2.2.4 采用微波干燥技术与装备</x:v>
      </x:c>
      <x:c r="L971" s="22" t="str">
        <x:v>卫生陶瓷；微波辐射均匀加热，提升产品质量，一般可节能约 8~10kgce/t。</x:v>
      </x:c>
      <x:c r="M971" s="22" t="str">
        <x:v>配套数据.xlsx SHA-256=78c941f4dadd8646da6c3478e6a759ca1f9c9b2860b48b577b19018cecbb1c99；转型目录!610</x:v>
      </x:c>
      <x:c r="N971" s="22" t="str">
        <x:v>待补权威来源/版本/生效期/受控原件</x:v>
      </x:c>
      <x:c r="O971" s="22" t="str">
        <x:v>工作簿行已核对；目录权威性待核</x:v>
      </x:c>
      <x:c r="P971" s="22" t="str">
        <x:v>候选目录</x:v>
      </x:c>
      <x:c r="Q971" s="22" t="str">
        <x:v>否</x:v>
      </x:c>
      <x:c r="R971" s="22" t="str">
        <x:v>否</x:v>
      </x:c>
      <x:c r="S971" s="22" t="str">
        <x:v>source_batch_id已登记；candidate_source_id为候选行级ID，不是官方source_id</x:v>
      </x:c>
      <x:c r="T971" s="22" t="str">
        <x:v>不得直接改写为融资认定结论</x:v>
      </x:c>
    </x:row>
    <x:row r="972" ht="46" customHeight="1">
      <x:c r="A972" s="22" t="str">
        <x:v>CAT-0610</x:v>
      </x:c>
      <x:c r="B972" s="22" t="str">
        <x:v>配套数据.xlsx/转型目录</x:v>
      </x:c>
      <x:c r="C972" s="22" t="str">
        <x:v>转型目录</x:v>
      </x:c>
      <x:c r="D972" s="22" t="str"/>
      <x:c r="E972" s="22" t="str">
        <x:v>WB-CATALOG-20260820</x:v>
      </x:c>
      <x:c r="F972" s="22" t="str">
        <x:v>CAND-CAT-0610</x:v>
      </x:c>
      <x:c r="G972" s="22" t="str"/>
      <x:c r="H972" s="22" t="str"/>
      <x:c r="I972" s="22" t="str">
        <x:v>陶瓷行业</x:v>
      </x:c>
      <x:c r="J972" s="22" t="str">
        <x:v>转型目录!611</x:v>
      </x:c>
      <x:c r="K972" s="22" t="str">
        <x:v>1.2.2.5 采用富氧燃烧技术与装备</x:v>
      </x:c>
      <x:c r="L972" s="22" t="str">
        <x:v>卫生陶瓷；增氧提效、减排降损，提高燃烧效率，降低排烟热损失，提升余热利用价值。</x:v>
      </x:c>
      <x:c r="M972" s="22" t="str">
        <x:v>配套数据.xlsx SHA-256=78c941f4dadd8646da6c3478e6a759ca1f9c9b2860b48b577b19018cecbb1c99；转型目录!611</x:v>
      </x:c>
      <x:c r="N972" s="22" t="str">
        <x:v>待补权威来源/版本/生效期/受控原件</x:v>
      </x:c>
      <x:c r="O972" s="22" t="str">
        <x:v>工作簿行已核对；目录权威性待核</x:v>
      </x:c>
      <x:c r="P972" s="22" t="str">
        <x:v>候选目录</x:v>
      </x:c>
      <x:c r="Q972" s="22" t="str">
        <x:v>否</x:v>
      </x:c>
      <x:c r="R972" s="22" t="str">
        <x:v>否</x:v>
      </x:c>
      <x:c r="S972" s="22" t="str">
        <x:v>source_batch_id已登记；candidate_source_id为候选行级ID，不是官方source_id</x:v>
      </x:c>
      <x:c r="T972" s="22" t="str">
        <x:v>不得直接改写为融资认定结论</x:v>
      </x:c>
    </x:row>
    <x:row r="973" ht="46" customHeight="1">
      <x:c r="A973" s="22" t="str">
        <x:v>CAT-0611</x:v>
      </x:c>
      <x:c r="B973" s="22" t="str">
        <x:v>配套数据.xlsx/转型目录</x:v>
      </x:c>
      <x:c r="C973" s="22" t="str">
        <x:v>转型目录</x:v>
      </x:c>
      <x:c r="D973" s="22" t="str"/>
      <x:c r="E973" s="22" t="str">
        <x:v>WB-CATALOG-20260820</x:v>
      </x:c>
      <x:c r="F973" s="22" t="str">
        <x:v>CAND-CAT-0611</x:v>
      </x:c>
      <x:c r="G973" s="22" t="str"/>
      <x:c r="H973" s="22" t="str"/>
      <x:c r="I973" s="22" t="str">
        <x:v>陶瓷行业</x:v>
      </x:c>
      <x:c r="J973" s="22" t="str">
        <x:v>转型目录!612</x:v>
      </x:c>
      <x:c r="K973" s="22" t="str">
        <x:v>1.2.2.6 采用电烧窑炉、氢基低零碳燃料窑炉、气电混烧烧成技术与装备</x:v>
      </x:c>
      <x:c r="L973" s="22" t="str">
        <x:v>卫生陶瓷；无。</x:v>
      </x:c>
      <x:c r="M973" s="22" t="str">
        <x:v>配套数据.xlsx SHA-256=78c941f4dadd8646da6c3478e6a759ca1f9c9b2860b48b577b19018cecbb1c99；转型目录!612</x:v>
      </x:c>
      <x:c r="N973" s="22" t="str">
        <x:v>待补权威来源/版本/生效期/受控原件</x:v>
      </x:c>
      <x:c r="O973" s="22" t="str">
        <x:v>工作簿行已核对；目录权威性待核</x:v>
      </x:c>
      <x:c r="P973" s="22" t="str">
        <x:v>候选目录</x:v>
      </x:c>
      <x:c r="Q973" s="22" t="str">
        <x:v>否</x:v>
      </x:c>
      <x:c r="R973" s="22" t="str">
        <x:v>否</x:v>
      </x:c>
      <x:c r="S973" s="22" t="str">
        <x:v>source_batch_id已登记；candidate_source_id为候选行级ID，不是官方source_id</x:v>
      </x:c>
      <x:c r="T973" s="22" t="str">
        <x:v>不得直接改写为融资认定结论</x:v>
      </x:c>
    </x:row>
    <x:row r="974" ht="46" customHeight="1">
      <x:c r="A974" s="22" t="str">
        <x:v>CAT-0612</x:v>
      </x:c>
      <x:c r="B974" s="22" t="str">
        <x:v>配套数据.xlsx/转型目录</x:v>
      </x:c>
      <x:c r="C974" s="22" t="str">
        <x:v>转型目录</x:v>
      </x:c>
      <x:c r="D974" s="22" t="str"/>
      <x:c r="E974" s="22" t="str">
        <x:v>WB-CATALOG-20260820</x:v>
      </x:c>
      <x:c r="F974" s="22" t="str">
        <x:v>CAND-CAT-0612</x:v>
      </x:c>
      <x:c r="G974" s="22" t="str"/>
      <x:c r="H974" s="22" t="str"/>
      <x:c r="I974" s="22" t="str">
        <x:v>陶瓷行业</x:v>
      </x:c>
      <x:c r="J974" s="22" t="str">
        <x:v>转型目录!613</x:v>
      </x:c>
      <x:c r="K974" s="22" t="str">
        <x:v>1.2.2.7 采用大型化、双层、宽体窑炉烧成技术与装备</x:v>
      </x:c>
      <x:c r="L974" s="22" t="str">
        <x:v>卫生陶瓷；无。</x:v>
      </x:c>
      <x:c r="M974" s="22" t="str">
        <x:v>配套数据.xlsx SHA-256=78c941f4dadd8646da6c3478e6a759ca1f9c9b2860b48b577b19018cecbb1c99；转型目录!613</x:v>
      </x:c>
      <x:c r="N974" s="22" t="str">
        <x:v>待补权威来源/版本/生效期/受控原件</x:v>
      </x:c>
      <x:c r="O974" s="22" t="str">
        <x:v>工作簿行已核对；目录权威性待核</x:v>
      </x:c>
      <x:c r="P974" s="22" t="str">
        <x:v>候选目录</x:v>
      </x:c>
      <x:c r="Q974" s="22" t="str">
        <x:v>否</x:v>
      </x:c>
      <x:c r="R974" s="22" t="str">
        <x:v>否</x:v>
      </x:c>
      <x:c r="S974" s="22" t="str">
        <x:v>source_batch_id已登记；candidate_source_id为候选行级ID，不是官方source_id</x:v>
      </x:c>
      <x:c r="T974" s="22" t="str">
        <x:v>不得直接改写为融资认定结论</x:v>
      </x:c>
    </x:row>
    <x:row r="975" ht="46" customHeight="1">
      <x:c r="A975" s="22" t="str">
        <x:v>CAT-0613</x:v>
      </x:c>
      <x:c r="B975" s="22" t="str">
        <x:v>配套数据.xlsx/转型目录</x:v>
      </x:c>
      <x:c r="C975" s="22" t="str">
        <x:v>转型目录</x:v>
      </x:c>
      <x:c r="D975" s="22" t="str"/>
      <x:c r="E975" s="22" t="str">
        <x:v>WB-CATALOG-20260820</x:v>
      </x:c>
      <x:c r="F975" s="22" t="str">
        <x:v>CAND-CAT-0613</x:v>
      </x:c>
      <x:c r="G975" s="22" t="str"/>
      <x:c r="H975" s="22" t="str"/>
      <x:c r="I975" s="22" t="str">
        <x:v>陶瓷行业</x:v>
      </x:c>
      <x:c r="J975" s="22" t="str">
        <x:v>转型目录!614</x:v>
      </x:c>
      <x:c r="K975" s="22" t="str">
        <x:v>1.2.2.8 窑炉节能优化与高效烧成改造</x:v>
      </x:c>
      <x:c r="L975" s="22" t="str">
        <x:v>卫生陶瓷；符合《工业炉窑大气污染综合治理方案》的通用节能改造要求。</x:v>
      </x:c>
      <x:c r="M975" s="22" t="str">
        <x:v>配套数据.xlsx SHA-256=78c941f4dadd8646da6c3478e6a759ca1f9c9b2860b48b577b19018cecbb1c99；转型目录!614</x:v>
      </x:c>
      <x:c r="N975" s="22" t="str">
        <x:v>待补权威来源/版本/生效期/受控原件</x:v>
      </x:c>
      <x:c r="O975" s="22" t="str">
        <x:v>工作簿行已核对；目录权威性待核</x:v>
      </x:c>
      <x:c r="P975" s="22" t="str">
        <x:v>候选目录</x:v>
      </x:c>
      <x:c r="Q975" s="22" t="str">
        <x:v>否</x:v>
      </x:c>
      <x:c r="R975" s="22" t="str">
        <x:v>否</x:v>
      </x:c>
      <x:c r="S975" s="22" t="str">
        <x:v>source_batch_id已登记；candidate_source_id为候选行级ID，不是官方source_id</x:v>
      </x:c>
      <x:c r="T975" s="22" t="str">
        <x:v>不得直接改写为融资认定结论</x:v>
      </x:c>
    </x:row>
    <x:row r="976" ht="46" customHeight="1">
      <x:c r="A976" s="22" t="str">
        <x:v>CAT-0614</x:v>
      </x:c>
      <x:c r="B976" s="22" t="str">
        <x:v>配套数据.xlsx/转型目录</x:v>
      </x:c>
      <x:c r="C976" s="22" t="str">
        <x:v>转型目录</x:v>
      </x:c>
      <x:c r="D976" s="22" t="str"/>
      <x:c r="E976" s="22" t="str">
        <x:v>WB-CATALOG-20260820</x:v>
      </x:c>
      <x:c r="F976" s="22" t="str">
        <x:v>CAND-CAT-0614</x:v>
      </x:c>
      <x:c r="G976" s="22" t="str"/>
      <x:c r="H976" s="22" t="str"/>
      <x:c r="I976" s="22" t="str">
        <x:v>陶瓷行业</x:v>
      </x:c>
      <x:c r="J976" s="22" t="str">
        <x:v>转型目录!615</x:v>
      </x:c>
      <x:c r="K976" s="22" t="str">
        <x:v>1.2.2.9 采用能耗智能监测和节能控制技术与装备、数字化车间</x:v>
      </x:c>
      <x:c r="L976" s="22" t="str">
        <x:v>卫生陶瓷；无。</x:v>
      </x:c>
      <x:c r="M976" s="22" t="str">
        <x:v>配套数据.xlsx SHA-256=78c941f4dadd8646da6c3478e6a759ca1f9c9b2860b48b577b19018cecbb1c99；转型目录!615</x:v>
      </x:c>
      <x:c r="N976" s="22" t="str">
        <x:v>待补权威来源/版本/生效期/受控原件</x:v>
      </x:c>
      <x:c r="O976" s="22" t="str">
        <x:v>工作簿行已核对；目录权威性待核</x:v>
      </x:c>
      <x:c r="P976" s="22" t="str">
        <x:v>候选目录</x:v>
      </x:c>
      <x:c r="Q976" s="22" t="str">
        <x:v>否</x:v>
      </x:c>
      <x:c r="R976" s="22" t="str">
        <x:v>否</x:v>
      </x:c>
      <x:c r="S976" s="22" t="str">
        <x:v>source_batch_id已登记；candidate_source_id为候选行级ID，不是官方source_id</x:v>
      </x:c>
      <x:c r="T976" s="22" t="str">
        <x:v>不得直接改写为融资认定结论</x:v>
      </x:c>
    </x:row>
    <x:row r="977" ht="46" customHeight="1">
      <x:c r="A977" s="22" t="str">
        <x:v>CAT-0615</x:v>
      </x:c>
      <x:c r="B977" s="22" t="str">
        <x:v>配套数据.xlsx/转型目录</x:v>
      </x:c>
      <x:c r="C977" s="22" t="str">
        <x:v>转型目录</x:v>
      </x:c>
      <x:c r="D977" s="22" t="str"/>
      <x:c r="E977" s="22" t="str">
        <x:v>WB-CATALOG-20260820</x:v>
      </x:c>
      <x:c r="F977" s="22" t="str">
        <x:v>CAND-CAT-0615</x:v>
      </x:c>
      <x:c r="G977" s="22" t="str"/>
      <x:c r="H977" s="22" t="str"/>
      <x:c r="I977" s="22" t="str">
        <x:v>陶瓷行业</x:v>
      </x:c>
      <x:c r="J977" s="22" t="str">
        <x:v>转型目录!616</x:v>
      </x:c>
      <x:c r="K977" s="22" t="str">
        <x:v>1.2.2.10 采用窑炉余热综合规划管理应用技术与装备</x:v>
      </x:c>
      <x:c r="L977" s="22" t="str">
        <x:v>卫生陶瓷；余热回收分配至干燥、助燃、保温等工段，闭路循环利用，能耗降低 18~20kgce/t。</x:v>
      </x:c>
      <x:c r="M977" s="22" t="str">
        <x:v>配套数据.xlsx SHA-256=78c941f4dadd8646da6c3478e6a759ca1f9c9b2860b48b577b19018cecbb1c99；转型目录!616</x:v>
      </x:c>
      <x:c r="N977" s="22" t="str">
        <x:v>待补权威来源/版本/生效期/受控原件</x:v>
      </x:c>
      <x:c r="O977" s="22" t="str">
        <x:v>工作簿行已核对；目录权威性待核</x:v>
      </x:c>
      <x:c r="P977" s="22" t="str">
        <x:v>候选目录</x:v>
      </x:c>
      <x:c r="Q977" s="22" t="str">
        <x:v>否</x:v>
      </x:c>
      <x:c r="R977" s="22" t="str">
        <x:v>否</x:v>
      </x:c>
      <x:c r="S977" s="22" t="str">
        <x:v>source_batch_id已登记；candidate_source_id为候选行级ID，不是官方source_id</x:v>
      </x:c>
      <x:c r="T977" s="22" t="str">
        <x:v>不得直接改写为融资认定结论</x:v>
      </x:c>
    </x:row>
    <x:row r="978" ht="46" customHeight="1">
      <x:c r="A978" s="22" t="str">
        <x:v>CAT-0616</x:v>
      </x:c>
      <x:c r="B978" s="22" t="str">
        <x:v>配套数据.xlsx/转型目录</x:v>
      </x:c>
      <x:c r="C978" s="22" t="str">
        <x:v>转型目录</x:v>
      </x:c>
      <x:c r="D978" s="22" t="str"/>
      <x:c r="E978" s="22" t="str">
        <x:v>WB-CATALOG-20260820</x:v>
      </x:c>
      <x:c r="F978" s="22" t="str">
        <x:v>CAND-CAT-0616</x:v>
      </x:c>
      <x:c r="G978" s="22" t="str"/>
      <x:c r="H978" s="22" t="str"/>
      <x:c r="I978" s="22" t="str">
        <x:v>陶瓷行业</x:v>
      </x:c>
      <x:c r="J978" s="22" t="str">
        <x:v>转型目录!617</x:v>
      </x:c>
      <x:c r="K978" s="22" t="str">
        <x:v>1.2.2.11 采用球磨机节能降耗技术与装备</x:v>
      </x:c>
      <x:c r="L978" s="22" t="str">
        <x:v>卫生陶瓷；更换高铝球石、调整级配、加装变频 / 永磁电机，节省球磨能耗 0.6~1kgce/t。</x:v>
      </x:c>
      <x:c r="M978" s="22" t="str">
        <x:v>配套数据.xlsx SHA-256=78c941f4dadd8646da6c3478e6a759ca1f9c9b2860b48b577b19018cecbb1c99；转型目录!617</x:v>
      </x:c>
      <x:c r="N978" s="22" t="str">
        <x:v>待补权威来源/版本/生效期/受控原件</x:v>
      </x:c>
      <x:c r="O978" s="22" t="str">
        <x:v>工作簿行已核对；目录权威性待核</x:v>
      </x:c>
      <x:c r="P978" s="22" t="str">
        <x:v>候选目录</x:v>
      </x:c>
      <x:c r="Q978" s="22" t="str">
        <x:v>否</x:v>
      </x:c>
      <x:c r="R978" s="22" t="str">
        <x:v>否</x:v>
      </x:c>
      <x:c r="S978" s="22" t="str">
        <x:v>source_batch_id已登记；candidate_source_id为候选行级ID，不是官方source_id</x:v>
      </x:c>
      <x:c r="T978" s="22" t="str">
        <x:v>不得直接改写为融资认定结论</x:v>
      </x:c>
    </x:row>
    <x:row r="979" ht="46" customHeight="1">
      <x:c r="A979" s="22" t="str">
        <x:v>CAT-0617</x:v>
      </x:c>
      <x:c r="B979" s="22" t="str">
        <x:v>配套数据.xlsx/转型目录</x:v>
      </x:c>
      <x:c r="C979" s="22" t="str">
        <x:v>转型目录</x:v>
      </x:c>
      <x:c r="D979" s="22" t="str"/>
      <x:c r="E979" s="22" t="str">
        <x:v>WB-CATALOG-20260820</x:v>
      </x:c>
      <x:c r="F979" s="22" t="str">
        <x:v>CAND-CAT-0617</x:v>
      </x:c>
      <x:c r="G979" s="22" t="str"/>
      <x:c r="H979" s="22" t="str"/>
      <x:c r="I979" s="22" t="str">
        <x:v>陶瓷行业</x:v>
      </x:c>
      <x:c r="J979" s="22" t="str">
        <x:v>转型目录!618</x:v>
      </x:c>
      <x:c r="K979" s="22" t="str">
        <x:v>1.2.2.12 采用泥浆加热系统与压力罐封闭送浆技术</x:v>
      </x:c>
      <x:c r="L979" s="22" t="str">
        <x:v>卫生陶瓷；余热水浴加热泥浆并保温，压力稳定输送，单位产品能耗降低 0.2~0.5kgce/t。</x:v>
      </x:c>
      <x:c r="M979" s="22" t="str">
        <x:v>配套数据.xlsx SHA-256=78c941f4dadd8646da6c3478e6a759ca1f9c9b2860b48b577b19018cecbb1c99；转型目录!618</x:v>
      </x:c>
      <x:c r="N979" s="22" t="str">
        <x:v>待补权威来源/版本/生效期/受控原件</x:v>
      </x:c>
      <x:c r="O979" s="22" t="str">
        <x:v>工作簿行已核对；目录权威性待核</x:v>
      </x:c>
      <x:c r="P979" s="22" t="str">
        <x:v>候选目录</x:v>
      </x:c>
      <x:c r="Q979" s="22" t="str">
        <x:v>否</x:v>
      </x:c>
      <x:c r="R979" s="22" t="str">
        <x:v>否</x:v>
      </x:c>
      <x:c r="S979" s="22" t="str">
        <x:v>source_batch_id已登记；candidate_source_id为候选行级ID，不是官方source_id</x:v>
      </x:c>
      <x:c r="T979" s="22" t="str">
        <x:v>不得直接改写为融资认定结论</x:v>
      </x:c>
    </x:row>
    <x:row r="980" ht="46" customHeight="1">
      <x:c r="A980" s="22" t="str">
        <x:v>CAT-0618</x:v>
      </x:c>
      <x:c r="B980" s="22" t="str">
        <x:v>配套数据.xlsx/转型目录</x:v>
      </x:c>
      <x:c r="C980" s="22" t="str">
        <x:v>转型目录</x:v>
      </x:c>
      <x:c r="D980" s="22" t="str"/>
      <x:c r="E980" s="22" t="str">
        <x:v>WB-CATALOG-20260820</x:v>
      </x:c>
      <x:c r="F980" s="22" t="str">
        <x:v>CAND-CAT-0618</x:v>
      </x:c>
      <x:c r="G980" s="22" t="str"/>
      <x:c r="H980" s="22" t="str"/>
      <x:c r="I980" s="22" t="str">
        <x:v>陶瓷行业</x:v>
      </x:c>
      <x:c r="J980" s="22" t="str">
        <x:v>转型目录!619</x:v>
      </x:c>
      <x:c r="K980" s="22" t="str">
        <x:v>1.2.2.13 采用低压快排水注浆技术与装备</x:v>
      </x:c>
      <x:c r="L980" s="22" t="str">
        <x:v>卫生陶瓷；高强石膏模具形成互联多孔通道，注浆压力 0.1~0.2MPa，效率提升，模具寿命 180 次，单位产品能耗降低 4~6kgce/t。</x:v>
      </x:c>
      <x:c r="M980" s="22" t="str">
        <x:v>配套数据.xlsx SHA-256=78c941f4dadd8646da6c3478e6a759ca1f9c9b2860b48b577b19018cecbb1c99；转型目录!619</x:v>
      </x:c>
      <x:c r="N980" s="22" t="str">
        <x:v>待补权威来源/版本/生效期/受控原件</x:v>
      </x:c>
      <x:c r="O980" s="22" t="str">
        <x:v>工作簿行已核对；目录权威性待核</x:v>
      </x:c>
      <x:c r="P980" s="22" t="str">
        <x:v>候选目录</x:v>
      </x:c>
      <x:c r="Q980" s="22" t="str">
        <x:v>否</x:v>
      </x:c>
      <x:c r="R980" s="22" t="str">
        <x:v>否</x:v>
      </x:c>
      <x:c r="S980" s="22" t="str">
        <x:v>source_batch_id已登记；candidate_source_id为候选行级ID，不是官方source_id</x:v>
      </x:c>
      <x:c r="T980" s="22" t="str">
        <x:v>不得直接改写为融资认定结论</x:v>
      </x:c>
    </x:row>
    <x:row r="981" ht="46" customHeight="1">
      <x:c r="A981" s="22" t="str">
        <x:v>CAT-0619</x:v>
      </x:c>
      <x:c r="B981" s="22" t="str">
        <x:v>配套数据.xlsx/转型目录</x:v>
      </x:c>
      <x:c r="C981" s="22" t="str">
        <x:v>转型目录</x:v>
      </x:c>
      <x:c r="D981" s="22" t="str"/>
      <x:c r="E981" s="22" t="str">
        <x:v>WB-CATALOG-20260820</x:v>
      </x:c>
      <x:c r="F981" s="22" t="str">
        <x:v>CAND-CAT-0619</x:v>
      </x:c>
      <x:c r="G981" s="22" t="str"/>
      <x:c r="H981" s="22" t="str"/>
      <x:c r="I981" s="22" t="str">
        <x:v>陶瓷行业</x:v>
      </x:c>
      <x:c r="J981" s="22" t="str">
        <x:v>转型目录!620</x:v>
      </x:c>
      <x:c r="K981" s="22" t="str">
        <x:v>1.2.2.14 采用窑炉节能涂料</x:v>
      </x:c>
      <x:c r="L981" s="22" t="str">
        <x:v>卫生陶瓷；窑墙使用低导热材料，内壁喷涂节能涂料，强化辐射传热，烧成能耗降低 3%~5%，节约 9~15kgce/t。</x:v>
      </x:c>
      <x:c r="M981" s="22" t="str">
        <x:v>配套数据.xlsx SHA-256=78c941f4dadd8646da6c3478e6a759ca1f9c9b2860b48b577b19018cecbb1c99；转型目录!620</x:v>
      </x:c>
      <x:c r="N981" s="22" t="str">
        <x:v>待补权威来源/版本/生效期/受控原件</x:v>
      </x:c>
      <x:c r="O981" s="22" t="str">
        <x:v>工作簿行已核对；目录权威性待核</x:v>
      </x:c>
      <x:c r="P981" s="22" t="str">
        <x:v>候选目录</x:v>
      </x:c>
      <x:c r="Q981" s="22" t="str">
        <x:v>否</x:v>
      </x:c>
      <x:c r="R981" s="22" t="str">
        <x:v>否</x:v>
      </x:c>
      <x:c r="S981" s="22" t="str">
        <x:v>source_batch_id已登记；candidate_source_id为候选行级ID，不是官方source_id</x:v>
      </x:c>
      <x:c r="T981" s="22" t="str">
        <x:v>不得直接改写为融资认定结论</x:v>
      </x:c>
    </x:row>
    <x:row r="982" ht="46" customHeight="1">
      <x:c r="A982" s="22" t="str">
        <x:v>CAT-0620</x:v>
      </x:c>
      <x:c r="B982" s="22" t="str">
        <x:v>配套数据.xlsx/转型目录</x:v>
      </x:c>
      <x:c r="C982" s="22" t="str">
        <x:v>转型目录</x:v>
      </x:c>
      <x:c r="D982" s="22" t="str"/>
      <x:c r="E982" s="22" t="str">
        <x:v>WB-CATALOG-20260820</x:v>
      </x:c>
      <x:c r="F982" s="22" t="str">
        <x:v>CAND-CAT-0620</x:v>
      </x:c>
      <x:c r="G982" s="22" t="str"/>
      <x:c r="H982" s="22" t="str"/>
      <x:c r="I982" s="22" t="str">
        <x:v>陶瓷行业</x:v>
      </x:c>
      <x:c r="J982" s="22" t="str">
        <x:v>转型目录!621</x:v>
      </x:c>
      <x:c r="K982" s="22" t="str">
        <x:v>1.2.2.15 采用窑炉烧嘴脉冲燃烧控制技术与装备</x:v>
      </x:c>
      <x:c r="L982" s="22" t="str">
        <x:v>卫生陶瓷；间断燃烧、脉宽调制控温，满负荷燃烧，减小窑内温差，烧成能耗降低 8~10kgce/t。</x:v>
      </x:c>
      <x:c r="M982" s="22" t="str">
        <x:v>配套数据.xlsx SHA-256=78c941f4dadd8646da6c3478e6a759ca1f9c9b2860b48b577b19018cecbb1c99；转型目录!621</x:v>
      </x:c>
      <x:c r="N982" s="22" t="str">
        <x:v>待补权威来源/版本/生效期/受控原件</x:v>
      </x:c>
      <x:c r="O982" s="22" t="str">
        <x:v>工作簿行已核对；目录权威性待核</x:v>
      </x:c>
      <x:c r="P982" s="22" t="str">
        <x:v>候选目录</x:v>
      </x:c>
      <x:c r="Q982" s="22" t="str">
        <x:v>否</x:v>
      </x:c>
      <x:c r="R982" s="22" t="str">
        <x:v>否</x:v>
      </x:c>
      <x:c r="S982" s="22" t="str">
        <x:v>source_batch_id已登记；candidate_source_id为候选行级ID，不是官方source_id</x:v>
      </x:c>
      <x:c r="T982" s="22" t="str">
        <x:v>不得直接改写为融资认定结论</x:v>
      </x:c>
    </x:row>
    <x:row r="983" ht="46" customHeight="1">
      <x:c r="A983" s="22" t="str">
        <x:v>CAT-0621</x:v>
      </x:c>
      <x:c r="B983" s="22" t="str">
        <x:v>配套数据.xlsx/转型目录</x:v>
      </x:c>
      <x:c r="C983" s="22" t="str">
        <x:v>转型目录</x:v>
      </x:c>
      <x:c r="D983" s="22" t="str"/>
      <x:c r="E983" s="22" t="str">
        <x:v>WB-CATALOG-20260820</x:v>
      </x:c>
      <x:c r="F983" s="22" t="str">
        <x:v>CAND-CAT-0621</x:v>
      </x:c>
      <x:c r="G983" s="22" t="str"/>
      <x:c r="H983" s="22" t="str"/>
      <x:c r="I983" s="22" t="str">
        <x:v>陶瓷行业</x:v>
      </x:c>
      <x:c r="J983" s="22" t="str">
        <x:v>转型目录!622</x:v>
      </x:c>
      <x:c r="K983" s="22" t="str">
        <x:v>1.2.2.16 采用宽断面窑炉烧成技术与装备</x:v>
      </x:c>
      <x:c r="L983" s="22" t="str">
        <x:v>卫生陶瓷；超大宽断面结构，优化气幕与换热，热效率提升，单位产品能耗节省 15%~25%，节能 36~60kgce/t。</x:v>
      </x:c>
      <x:c r="M983" s="22" t="str">
        <x:v>配套数据.xlsx SHA-256=78c941f4dadd8646da6c3478e6a759ca1f9c9b2860b48b577b19018cecbb1c99；转型目录!622</x:v>
      </x:c>
      <x:c r="N983" s="22" t="str">
        <x:v>待补权威来源/版本/生效期/受控原件</x:v>
      </x:c>
      <x:c r="O983" s="22" t="str">
        <x:v>工作簿行已核对；目录权威性待核</x:v>
      </x:c>
      <x:c r="P983" s="22" t="str">
        <x:v>候选目录</x:v>
      </x:c>
      <x:c r="Q983" s="22" t="str">
        <x:v>否</x:v>
      </x:c>
      <x:c r="R983" s="22" t="str">
        <x:v>否</x:v>
      </x:c>
      <x:c r="S983" s="22" t="str">
        <x:v>source_batch_id已登记；candidate_source_id为候选行级ID，不是官方source_id</x:v>
      </x:c>
      <x:c r="T983" s="22" t="str">
        <x:v>不得直接改写为融资认定结论</x:v>
      </x:c>
    </x:row>
    <x:row r="984" ht="46" customHeight="1">
      <x:c r="A984" s="22" t="str">
        <x:v>CAT-0622</x:v>
      </x:c>
      <x:c r="B984" s="22" t="str">
        <x:v>配套数据.xlsx/转型目录</x:v>
      </x:c>
      <x:c r="C984" s="22" t="str">
        <x:v>转型目录</x:v>
      </x:c>
      <x:c r="D984" s="22" t="str"/>
      <x:c r="E984" s="22" t="str">
        <x:v>WB-CATALOG-20260820</x:v>
      </x:c>
      <x:c r="F984" s="22" t="str">
        <x:v>CAND-CAT-0622</x:v>
      </x:c>
      <x:c r="G984" s="22" t="str"/>
      <x:c r="H984" s="22" t="str"/>
      <x:c r="I984" s="22" t="str">
        <x:v>陶瓷行业</x:v>
      </x:c>
      <x:c r="J984" s="22" t="str">
        <x:v>转型目录!623</x:v>
      </x:c>
      <x:c r="K984" s="22" t="str">
        <x:v>1.2.2.17 隧道干燥系统</x:v>
      </x:c>
      <x:c r="L984" s="22" t="str">
        <x:v>卫生陶瓷；利用窑炉余热，机器人装车、梯度干燥、自动控制，取消干燥热风炉，节约标煤约 28~30kgce/t。</x:v>
      </x:c>
      <x:c r="M984" s="22" t="str">
        <x:v>配套数据.xlsx SHA-256=78c941f4dadd8646da6c3478e6a759ca1f9c9b2860b48b577b19018cecbb1c99；转型目录!623</x:v>
      </x:c>
      <x:c r="N984" s="22" t="str">
        <x:v>待补权威来源/版本/生效期/受控原件</x:v>
      </x:c>
      <x:c r="O984" s="22" t="str">
        <x:v>工作簿行已核对；目录权威性待核</x:v>
      </x:c>
      <x:c r="P984" s="22" t="str">
        <x:v>候选目录</x:v>
      </x:c>
      <x:c r="Q984" s="22" t="str">
        <x:v>否</x:v>
      </x:c>
      <x:c r="R984" s="22" t="str">
        <x:v>否</x:v>
      </x:c>
      <x:c r="S984" s="22" t="str">
        <x:v>source_batch_id已登记；candidate_source_id为候选行级ID，不是官方source_id</x:v>
      </x:c>
      <x:c r="T984" s="22" t="str">
        <x:v>不得直接改写为融资认定结论</x:v>
      </x:c>
    </x:row>
    <x:row r="985" ht="46" customHeight="1">
      <x:c r="A985" s="22" t="str">
        <x:v>CAT-0623</x:v>
      </x:c>
      <x:c r="B985" s="22" t="str">
        <x:v>配套数据.xlsx/转型目录</x:v>
      </x:c>
      <x:c r="C985" s="22" t="str">
        <x:v>转型目录</x:v>
      </x:c>
      <x:c r="D985" s="22" t="str"/>
      <x:c r="E985" s="22" t="str">
        <x:v>WB-CATALOG-20260820</x:v>
      </x:c>
      <x:c r="F985" s="22" t="str">
        <x:v>CAND-CAT-0623</x:v>
      </x:c>
      <x:c r="G985" s="22" t="str"/>
      <x:c r="H985" s="22" t="str"/>
      <x:c r="I985" s="22" t="str">
        <x:v>陶瓷行业</x:v>
      </x:c>
      <x:c r="J985" s="22" t="str">
        <x:v>转型目录!624</x:v>
      </x:c>
      <x:c r="K985" s="22" t="str">
        <x:v>1.2.3.1 采用多污染物协同治理技术</x:v>
      </x:c>
      <x:c r="L985" s="22" t="str">
        <x:v>卫生陶瓷；无。</x:v>
      </x:c>
      <x:c r="M985" s="22" t="str">
        <x:v>配套数据.xlsx SHA-256=78c941f4dadd8646da6c3478e6a759ca1f9c9b2860b48b577b19018cecbb1c99；转型目录!624</x:v>
      </x:c>
      <x:c r="N985" s="22" t="str">
        <x:v>待补权威来源/版本/生效期/受控原件</x:v>
      </x:c>
      <x:c r="O985" s="22" t="str">
        <x:v>工作簿行已核对；目录权威性待核</x:v>
      </x:c>
      <x:c r="P985" s="22" t="str">
        <x:v>候选目录</x:v>
      </x:c>
      <x:c r="Q985" s="22" t="str">
        <x:v>否</x:v>
      </x:c>
      <x:c r="R985" s="22" t="str">
        <x:v>否</x:v>
      </x:c>
      <x:c r="S985" s="22" t="str">
        <x:v>source_batch_id已登记；candidate_source_id为候选行级ID，不是官方source_id</x:v>
      </x:c>
      <x:c r="T985" s="22" t="str">
        <x:v>不得直接改写为融资认定结论</x:v>
      </x:c>
    </x:row>
    <x:row r="986" ht="46" customHeight="1">
      <x:c r="A986" s="22" t="str">
        <x:v>CAT-0624</x:v>
      </x:c>
      <x:c r="B986" s="22" t="str">
        <x:v>配套数据.xlsx/转型目录</x:v>
      </x:c>
      <x:c r="C986" s="22" t="str">
        <x:v>转型目录</x:v>
      </x:c>
      <x:c r="D986" s="22" t="str"/>
      <x:c r="E986" s="22" t="str">
        <x:v>WB-CATALOG-20260820</x:v>
      </x:c>
      <x:c r="F986" s="22" t="str">
        <x:v>CAND-CAT-0624</x:v>
      </x:c>
      <x:c r="G986" s="22" t="str"/>
      <x:c r="H986" s="22" t="str"/>
      <x:c r="I986" s="22" t="str">
        <x:v>陶瓷行业</x:v>
      </x:c>
      <x:c r="J986" s="22" t="str">
        <x:v>转型目录!625</x:v>
      </x:c>
      <x:c r="K986" s="22" t="str">
        <x:v>1.2.3.2 采用低品位原料、固体废弃物资源化利用技术</x:v>
      </x:c>
      <x:c r="L986" s="22" t="str">
        <x:v>卫生陶瓷；低品位原料减少开采加工碳排放；废泥料、废瓷料替代率 30%，年节约原料约 8000 吨，单位产品碳减排 5%~10%。</x:v>
      </x:c>
      <x:c r="M986" s="22" t="str">
        <x:v>配套数据.xlsx SHA-256=78c941f4dadd8646da6c3478e6a759ca1f9c9b2860b48b577b19018cecbb1c99；转型目录!625</x:v>
      </x:c>
      <x:c r="N986" s="22" t="str">
        <x:v>待补权威来源/版本/生效期/受控原件</x:v>
      </x:c>
      <x:c r="O986" s="22" t="str">
        <x:v>工作簿行已核对；目录权威性待核</x:v>
      </x:c>
      <x:c r="P986" s="22" t="str">
        <x:v>候选目录</x:v>
      </x:c>
      <x:c r="Q986" s="22" t="str">
        <x:v>否</x:v>
      </x:c>
      <x:c r="R986" s="22" t="str">
        <x:v>否</x:v>
      </x:c>
      <x:c r="S986" s="22" t="str">
        <x:v>source_batch_id已登记；candidate_source_id为候选行级ID，不是官方source_id</x:v>
      </x:c>
      <x:c r="T986" s="22" t="str">
        <x:v>不得直接改写为融资认定结论</x:v>
      </x:c>
    </x:row>
    <x:row r="987" ht="46" customHeight="1">
      <x:c r="A987" s="22" t="str">
        <x:v>CAT-0625</x:v>
      </x:c>
      <x:c r="B987" s="22" t="str">
        <x:v>配套数据.xlsx/转型目录</x:v>
      </x:c>
      <x:c r="C987" s="22" t="str">
        <x:v>转型目录</x:v>
      </x:c>
      <x:c r="D987" s="22" t="str"/>
      <x:c r="E987" s="22" t="str">
        <x:v>WB-CATALOG-20260820</x:v>
      </x:c>
      <x:c r="F987" s="22" t="str">
        <x:v>CAND-CAT-0625</x:v>
      </x:c>
      <x:c r="G987" s="22" t="str"/>
      <x:c r="H987" s="22" t="str"/>
      <x:c r="I987" s="22" t="str">
        <x:v>陶瓷行业</x:v>
      </x:c>
      <x:c r="J987" s="22" t="str">
        <x:v>转型目录!626</x:v>
      </x:c>
      <x:c r="K987" s="22" t="str">
        <x:v>1.2.3.3 建立面向主要生产场景、工艺流程、核心设备的数字孪生模型和数字化生产管理系统</x:v>
      </x:c>
      <x:c r="L987" s="22" t="str">
        <x:v>卫生陶瓷；开发智能装备与系统，实现生产自动化、数字化、智能化，定员定岗减少 50%，综合能耗降低 12~14kgce/t。</x:v>
      </x:c>
      <x:c r="M987" s="22" t="str">
        <x:v>配套数据.xlsx SHA-256=78c941f4dadd8646da6c3478e6a759ca1f9c9b2860b48b577b19018cecbb1c99；转型目录!626</x:v>
      </x:c>
      <x:c r="N987" s="22" t="str">
        <x:v>待补权威来源/版本/生效期/受控原件</x:v>
      </x:c>
      <x:c r="O987" s="22" t="str">
        <x:v>工作簿行已核对；目录权威性待核</x:v>
      </x:c>
      <x:c r="P987" s="22" t="str">
        <x:v>候选目录</x:v>
      </x:c>
      <x:c r="Q987" s="22" t="str">
        <x:v>否</x:v>
      </x:c>
      <x:c r="R987" s="22" t="str">
        <x:v>否</x:v>
      </x:c>
      <x:c r="S987" s="22" t="str">
        <x:v>source_batch_id已登记；candidate_source_id为候选行级ID，不是官方source_id</x:v>
      </x:c>
      <x:c r="T987" s="22" t="str">
        <x:v>不得直接改写为融资认定结论</x:v>
      </x:c>
    </x:row>
    <x:row r="988" ht="46" customHeight="1">
      <x:c r="A988" s="22" t="str">
        <x:v>CAT-0626</x:v>
      </x:c>
      <x:c r="B988" s="22" t="str">
        <x:v>配套数据.xlsx/转型目录</x:v>
      </x:c>
      <x:c r="C988" s="22" t="str">
        <x:v>转型目录</x:v>
      </x:c>
      <x:c r="D988" s="22" t="str"/>
      <x:c r="E988" s="22" t="str">
        <x:v>WB-CATALOG-20260820</x:v>
      </x:c>
      <x:c r="F988" s="22" t="str">
        <x:v>CAND-CAT-0626</x:v>
      </x:c>
      <x:c r="G988" s="22" t="str"/>
      <x:c r="H988" s="22" t="str"/>
      <x:c r="I988" s="22" t="str">
        <x:v>陶瓷行业</x:v>
      </x:c>
      <x:c r="J988" s="22" t="str">
        <x:v>转型目录!627</x:v>
      </x:c>
      <x:c r="K988" s="22" t="str">
        <x:v>1.2.3.4 建立具备客户服务、经营管理、生产执行和过程控制等信息的企业管理与经营决策系统</x:v>
      </x:c>
      <x:c r="L988" s="22" t="str">
        <x:v>卫生陶瓷；无。</x:v>
      </x:c>
      <x:c r="M988" s="22" t="str">
        <x:v>配套数据.xlsx SHA-256=78c941f4dadd8646da6c3478e6a759ca1f9c9b2860b48b577b19018cecbb1c99；转型目录!627</x:v>
      </x:c>
      <x:c r="N988" s="22" t="str">
        <x:v>待补权威来源/版本/生效期/受控原件</x:v>
      </x:c>
      <x:c r="O988" s="22" t="str">
        <x:v>工作簿行已核对；目录权威性待核</x:v>
      </x:c>
      <x:c r="P988" s="22" t="str">
        <x:v>候选目录</x:v>
      </x:c>
      <x:c r="Q988" s="22" t="str">
        <x:v>否</x:v>
      </x:c>
      <x:c r="R988" s="22" t="str">
        <x:v>否</x:v>
      </x:c>
      <x:c r="S988" s="22" t="str">
        <x:v>source_batch_id已登记；candidate_source_id为候选行级ID，不是官方source_id</x:v>
      </x:c>
      <x:c r="T988" s="22" t="str">
        <x:v>不得直接改写为融资认定结论</x:v>
      </x:c>
    </x:row>
    <x:row r="989" ht="46" customHeight="1">
      <x:c r="A989" s="22" t="str">
        <x:v>CAT-0627</x:v>
      </x:c>
      <x:c r="B989" s="22" t="str">
        <x:v>配套数据.xlsx/转型目录</x:v>
      </x:c>
      <x:c r="C989" s="22" t="str">
        <x:v>转型目录</x:v>
      </x:c>
      <x:c r="D989" s="22" t="str"/>
      <x:c r="E989" s="22" t="str">
        <x:v>WB-CATALOG-20260820</x:v>
      </x:c>
      <x:c r="F989" s="22" t="str">
        <x:v>CAND-CAT-0627</x:v>
      </x:c>
      <x:c r="G989" s="22" t="str"/>
      <x:c r="H989" s="22" t="str"/>
      <x:c r="I989" s="22" t="str">
        <x:v>陶瓷行业</x:v>
      </x:c>
      <x:c r="J989" s="22" t="str">
        <x:v>转型目录!628</x:v>
      </x:c>
      <x:c r="K989" s="22" t="str">
        <x:v>1.2.4.1 生产轻量化卫生陶瓷</x:v>
      </x:c>
      <x:c r="L989" s="22" t="str">
        <x:v>卫生陶瓷；简化结构、轻量化设计，减少原材料 20% 以上，整体节能 15~20kgce/t。</x:v>
      </x:c>
      <x:c r="M989" s="22" t="str">
        <x:v>配套数据.xlsx SHA-256=78c941f4dadd8646da6c3478e6a759ca1f9c9b2860b48b577b19018cecbb1c99；转型目录!628</x:v>
      </x:c>
      <x:c r="N989" s="22" t="str">
        <x:v>待补权威来源/版本/生效期/受控原件</x:v>
      </x:c>
      <x:c r="O989" s="22" t="str">
        <x:v>工作簿行已核对；目录权威性待核</x:v>
      </x:c>
      <x:c r="P989" s="22" t="str">
        <x:v>候选目录</x:v>
      </x:c>
      <x:c r="Q989" s="22" t="str">
        <x:v>否</x:v>
      </x:c>
      <x:c r="R989" s="22" t="str">
        <x:v>否</x:v>
      </x:c>
      <x:c r="S989" s="22" t="str">
        <x:v>source_batch_id已登记；candidate_source_id为候选行级ID，不是官方source_id</x:v>
      </x:c>
      <x:c r="T989" s="22" t="str">
        <x:v>不得直接改写为融资认定结论</x:v>
      </x:c>
    </x:row>
    <x:row r="990" ht="46" customHeight="1">
      <x:c r="A990" s="22" t="str">
        <x:v>CAT-0628</x:v>
      </x:c>
      <x:c r="B990" s="22" t="str">
        <x:v>配套数据.xlsx/转型目录</x:v>
      </x:c>
      <x:c r="C990" s="22" t="str">
        <x:v>转型目录</x:v>
      </x:c>
      <x:c r="D990" s="22" t="str"/>
      <x:c r="E990" s="22" t="str">
        <x:v>WB-CATALOG-20260820</x:v>
      </x:c>
      <x:c r="F990" s="22" t="str">
        <x:v>CAND-CAT-0628</x:v>
      </x:c>
      <x:c r="G990" s="22" t="str"/>
      <x:c r="H990" s="22" t="str"/>
      <x:c r="I990" s="22" t="str">
        <x:v>陶瓷行业</x:v>
      </x:c>
      <x:c r="J990" s="22" t="str">
        <x:v>转型目录!629</x:v>
      </x:c>
      <x:c r="K990" s="22" t="str">
        <x:v>1.3.1.1 使用天然气替代煤</x:v>
      </x:c>
      <x:c r="L990" s="22" t="str">
        <x:v>日用陶瓷；以天然气代替煤转气，单位热值含碳量与氧化率更优，相同发热量碳排放比标准煤低近 40%，减排 CO₂接近 40%。</x:v>
      </x:c>
      <x:c r="M990" s="22" t="str">
        <x:v>配套数据.xlsx SHA-256=78c941f4dadd8646da6c3478e6a759ca1f9c9b2860b48b577b19018cecbb1c99；转型目录!629</x:v>
      </x:c>
      <x:c r="N990" s="22" t="str">
        <x:v>待补权威来源/版本/生效期/受控原件</x:v>
      </x:c>
      <x:c r="O990" s="22" t="str">
        <x:v>工作簿行已核对；目录权威性待核</x:v>
      </x:c>
      <x:c r="P990" s="22" t="str">
        <x:v>候选目录</x:v>
      </x:c>
      <x:c r="Q990" s="22" t="str">
        <x:v>否</x:v>
      </x:c>
      <x:c r="R990" s="22" t="str">
        <x:v>否</x:v>
      </x:c>
      <x:c r="S990" s="22" t="str">
        <x:v>source_batch_id已登记；candidate_source_id为候选行级ID，不是官方source_id</x:v>
      </x:c>
      <x:c r="T990" s="22" t="str">
        <x:v>不得直接改写为融资认定结论</x:v>
      </x:c>
    </x:row>
    <x:row r="991" ht="46" customHeight="1">
      <x:c r="A991" s="22" t="str">
        <x:v>CAT-0629</x:v>
      </x:c>
      <x:c r="B991" s="22" t="str">
        <x:v>配套数据.xlsx/转型目录</x:v>
      </x:c>
      <x:c r="C991" s="22" t="str">
        <x:v>转型目录</x:v>
      </x:c>
      <x:c r="D991" s="22" t="str"/>
      <x:c r="E991" s="22" t="str">
        <x:v>WB-CATALOG-20260820</x:v>
      </x:c>
      <x:c r="F991" s="22" t="str">
        <x:v>CAND-CAT-0629</x:v>
      </x:c>
      <x:c r="G991" s="22" t="str"/>
      <x:c r="H991" s="22" t="str"/>
      <x:c r="I991" s="22" t="str">
        <x:v>陶瓷行业</x:v>
      </x:c>
      <x:c r="J991" s="22" t="str">
        <x:v>转型目录!630</x:v>
      </x:c>
      <x:c r="K991" s="22" t="str">
        <x:v>1.3.1.2 使用电力替代化石燃料，尤其加大绿色电力使用比例</x:v>
      </x:c>
      <x:c r="L991" s="22" t="str">
        <x:v>日用陶瓷；符合《工业重点领域能效标杆水平和基准水平（2023 版）》能源结构调整要求。</x:v>
      </x:c>
      <x:c r="M991" s="22" t="str">
        <x:v>配套数据.xlsx SHA-256=78c941f4dadd8646da6c3478e6a759ca1f9c9b2860b48b577b19018cecbb1c99；转型目录!630</x:v>
      </x:c>
      <x:c r="N991" s="22" t="str">
        <x:v>待补权威来源/版本/生效期/受控原件</x:v>
      </x:c>
      <x:c r="O991" s="22" t="str">
        <x:v>工作簿行已核对；目录权威性待核</x:v>
      </x:c>
      <x:c r="P991" s="22" t="str">
        <x:v>候选目录</x:v>
      </x:c>
      <x:c r="Q991" s="22" t="str">
        <x:v>否</x:v>
      </x:c>
      <x:c r="R991" s="22" t="str">
        <x:v>否</x:v>
      </x:c>
      <x:c r="S991" s="22" t="str">
        <x:v>source_batch_id已登记；candidate_source_id为候选行级ID，不是官方source_id</x:v>
      </x:c>
      <x:c r="T991" s="22" t="str">
        <x:v>不得直接改写为融资认定结论</x:v>
      </x:c>
    </x:row>
    <x:row r="992" ht="46" customHeight="1">
      <x:c r="A992" s="22" t="str">
        <x:v>CAT-0630</x:v>
      </x:c>
      <x:c r="B992" s="22" t="str">
        <x:v>配套数据.xlsx/转型目录</x:v>
      </x:c>
      <x:c r="C992" s="22" t="str">
        <x:v>转型目录</x:v>
      </x:c>
      <x:c r="D992" s="22" t="str"/>
      <x:c r="E992" s="22" t="str">
        <x:v>WB-CATALOG-20260820</x:v>
      </x:c>
      <x:c r="F992" s="22" t="str">
        <x:v>CAND-CAT-0630</x:v>
      </x:c>
      <x:c r="G992" s="22" t="str"/>
      <x:c r="H992" s="22" t="str"/>
      <x:c r="I992" s="22" t="str">
        <x:v>陶瓷行业</x:v>
      </x:c>
      <x:c r="J992" s="22" t="str">
        <x:v>转型目录!631</x:v>
      </x:c>
      <x:c r="K992" s="22" t="str">
        <x:v>1.3.1.3 太阳能利用、余热余压利用、分布式发电、分布式风电等系统开发与建设</x:v>
      </x:c>
      <x:c r="L992" s="22" t="str">
        <x:v>日用陶瓷；符合《陶瓷工业窑炉节能技术要求》（GB/T 44761-2024）余热利用相关要求。</x:v>
      </x:c>
      <x:c r="M992" s="22" t="str">
        <x:v>配套数据.xlsx SHA-256=78c941f4dadd8646da6c3478e6a759ca1f9c9b2860b48b577b19018cecbb1c99；转型目录!631</x:v>
      </x:c>
      <x:c r="N992" s="22" t="str">
        <x:v>待补权威来源/版本/生效期/受控原件</x:v>
      </x:c>
      <x:c r="O992" s="22" t="str">
        <x:v>工作簿行已核对；目录权威性待核</x:v>
      </x:c>
      <x:c r="P992" s="22" t="str">
        <x:v>候选目录</x:v>
      </x:c>
      <x:c r="Q992" s="22" t="str">
        <x:v>否</x:v>
      </x:c>
      <x:c r="R992" s="22" t="str">
        <x:v>否</x:v>
      </x:c>
      <x:c r="S992" s="22" t="str">
        <x:v>source_batch_id已登记；candidate_source_id为候选行级ID，不是官方source_id</x:v>
      </x:c>
      <x:c r="T992" s="22" t="str">
        <x:v>不得直接改写为融资认定结论</x:v>
      </x:c>
    </x:row>
    <x:row r="993" ht="46" customHeight="1">
      <x:c r="A993" s="22" t="str">
        <x:v>CAT-0631</x:v>
      </x:c>
      <x:c r="B993" s="22" t="str">
        <x:v>配套数据.xlsx/转型目录</x:v>
      </x:c>
      <x:c r="C993" s="22" t="str">
        <x:v>转型目录</x:v>
      </x:c>
      <x:c r="D993" s="22" t="str"/>
      <x:c r="E993" s="22" t="str">
        <x:v>WB-CATALOG-20260820</x:v>
      </x:c>
      <x:c r="F993" s="22" t="str">
        <x:v>CAND-CAT-0631</x:v>
      </x:c>
      <x:c r="G993" s="22" t="str"/>
      <x:c r="H993" s="22" t="str"/>
      <x:c r="I993" s="22" t="str">
        <x:v>陶瓷行业</x:v>
      </x:c>
      <x:c r="J993" s="22" t="str">
        <x:v>转型目录!632</x:v>
      </x:c>
      <x:c r="K993" s="22" t="str">
        <x:v>1.3.1.4 使用氢基低零碳燃料、绿色甲醇燃料等零碳化学燃料，天然气分布式掺氢技术</x:v>
      </x:c>
      <x:c r="L993" s="22" t="str">
        <x:v>日用陶瓷；符合《建材行业碳达峰实施方案》新能源燃料研发要求。</x:v>
      </x:c>
      <x:c r="M993" s="22" t="str">
        <x:v>配套数据.xlsx SHA-256=78c941f4dadd8646da6c3478e6a759ca1f9c9b2860b48b577b19018cecbb1c99；转型目录!632</x:v>
      </x:c>
      <x:c r="N993" s="22" t="str">
        <x:v>待补权威来源/版本/生效期/受控原件</x:v>
      </x:c>
      <x:c r="O993" s="22" t="str">
        <x:v>工作簿行已核对；目录权威性待核</x:v>
      </x:c>
      <x:c r="P993" s="22" t="str">
        <x:v>候选目录</x:v>
      </x:c>
      <x:c r="Q993" s="22" t="str">
        <x:v>否</x:v>
      </x:c>
      <x:c r="R993" s="22" t="str">
        <x:v>否</x:v>
      </x:c>
      <x:c r="S993" s="22" t="str">
        <x:v>source_batch_id已登记；candidate_source_id为候选行级ID，不是官方source_id</x:v>
      </x:c>
      <x:c r="T993" s="22" t="str">
        <x:v>不得直接改写为融资认定结论</x:v>
      </x:c>
    </x:row>
    <x:row r="994" ht="46" customHeight="1">
      <x:c r="A994" s="22" t="str">
        <x:v>CAT-0632</x:v>
      </x:c>
      <x:c r="B994" s="22" t="str">
        <x:v>配套数据.xlsx/转型目录</x:v>
      </x:c>
      <x:c r="C994" s="22" t="str">
        <x:v>转型目录</x:v>
      </x:c>
      <x:c r="D994" s="22" t="str"/>
      <x:c r="E994" s="22" t="str">
        <x:v>WB-CATALOG-20260820</x:v>
      </x:c>
      <x:c r="F994" s="22" t="str">
        <x:v>CAND-CAT-0632</x:v>
      </x:c>
      <x:c r="G994" s="22" t="str"/>
      <x:c r="H994" s="22" t="str"/>
      <x:c r="I994" s="22" t="str">
        <x:v>陶瓷行业</x:v>
      </x:c>
      <x:c r="J994" s="22" t="str">
        <x:v>转型目录!633</x:v>
      </x:c>
      <x:c r="K994" s="22" t="str">
        <x:v>1.3.1.5 使用煤基低碳燃料</x:v>
      </x:c>
      <x:c r="L994" s="22" t="str">
        <x:v>日用陶瓷；符合《高耗能行业重点领域节能降碳改造升级实施指南》燃料改进要求。</x:v>
      </x:c>
      <x:c r="M994" s="22" t="str">
        <x:v>配套数据.xlsx SHA-256=78c941f4dadd8646da6c3478e6a759ca1f9c9b2860b48b577b19018cecbb1c99；转型目录!633</x:v>
      </x:c>
      <x:c r="N994" s="22" t="str">
        <x:v>待补权威来源/版本/生效期/受控原件</x:v>
      </x:c>
      <x:c r="O994" s="22" t="str">
        <x:v>工作簿行已核对；目录权威性待核</x:v>
      </x:c>
      <x:c r="P994" s="22" t="str">
        <x:v>候选目录</x:v>
      </x:c>
      <x:c r="Q994" s="22" t="str">
        <x:v>否</x:v>
      </x:c>
      <x:c r="R994" s="22" t="str">
        <x:v>否</x:v>
      </x:c>
      <x:c r="S994" s="22" t="str">
        <x:v>source_batch_id已登记；candidate_source_id为候选行级ID，不是官方source_id</x:v>
      </x:c>
      <x:c r="T994" s="22" t="str">
        <x:v>不得直接改写为融资认定结论</x:v>
      </x:c>
    </x:row>
    <x:row r="995" ht="46" customHeight="1">
      <x:c r="A995" s="22" t="str">
        <x:v>CAT-0633</x:v>
      </x:c>
      <x:c r="B995" s="22" t="str">
        <x:v>配套数据.xlsx/转型目录</x:v>
      </x:c>
      <x:c r="C995" s="22" t="str">
        <x:v>转型目录</x:v>
      </x:c>
      <x:c r="D995" s="22" t="str"/>
      <x:c r="E995" s="22" t="str">
        <x:v>WB-CATALOG-20260820</x:v>
      </x:c>
      <x:c r="F995" s="22" t="str">
        <x:v>CAND-CAT-0633</x:v>
      </x:c>
      <x:c r="G995" s="22" t="str"/>
      <x:c r="H995" s="22" t="str"/>
      <x:c r="I995" s="22" t="str">
        <x:v>陶瓷行业</x:v>
      </x:c>
      <x:c r="J995" s="22" t="str">
        <x:v>转型目录!634</x:v>
      </x:c>
      <x:c r="K995" s="22" t="str">
        <x:v>1.3.1.6 使用生物质燃料替代技术</x:v>
      </x:c>
      <x:c r="L995" s="22" t="str">
        <x:v>日用陶瓷；农林废弃物制备清洁燃料，配套专用锅炉及辅机，解决燃烧难题，替代传统化石能源。</x:v>
      </x:c>
      <x:c r="M995" s="22" t="str">
        <x:v>配套数据.xlsx SHA-256=78c941f4dadd8646da6c3478e6a759ca1f9c9b2860b48b577b19018cecbb1c99；转型目录!634</x:v>
      </x:c>
      <x:c r="N995" s="22" t="str">
        <x:v>待补权威来源/版本/生效期/受控原件</x:v>
      </x:c>
      <x:c r="O995" s="22" t="str">
        <x:v>工作簿行已核对；目录权威性待核</x:v>
      </x:c>
      <x:c r="P995" s="22" t="str">
        <x:v>候选目录</x:v>
      </x:c>
      <x:c r="Q995" s="22" t="str">
        <x:v>否</x:v>
      </x:c>
      <x:c r="R995" s="22" t="str">
        <x:v>否</x:v>
      </x:c>
      <x:c r="S995" s="22" t="str">
        <x:v>source_batch_id已登记；candidate_source_id为候选行级ID，不是官方source_id</x:v>
      </x:c>
      <x:c r="T995" s="22" t="str">
        <x:v>不得直接改写为融资认定结论</x:v>
      </x:c>
    </x:row>
    <x:row r="996" ht="46" customHeight="1">
      <x:c r="A996" s="22" t="str">
        <x:v>CAT-0634</x:v>
      </x:c>
      <x:c r="B996" s="22" t="str">
        <x:v>配套数据.xlsx/转型目录</x:v>
      </x:c>
      <x:c r="C996" s="22" t="str">
        <x:v>转型目录</x:v>
      </x:c>
      <x:c r="D996" s="22" t="str"/>
      <x:c r="E996" s="22" t="str">
        <x:v>WB-CATALOG-20260820</x:v>
      </x:c>
      <x:c r="F996" s="22" t="str">
        <x:v>CAND-CAT-0634</x:v>
      </x:c>
      <x:c r="G996" s="22" t="str"/>
      <x:c r="H996" s="22" t="str"/>
      <x:c r="I996" s="22" t="str">
        <x:v>陶瓷行业</x:v>
      </x:c>
      <x:c r="J996" s="22" t="str">
        <x:v>转型目录!635</x:v>
      </x:c>
      <x:c r="K996" s="22" t="str">
        <x:v>1.3.2.1 采用微波干燥、低品位热能及余热高效利用技术与装备</x:v>
      </x:c>
      <x:c r="L996" s="22" t="str">
        <x:v>日用陶瓷；微波干燥热损耗≤20%；低品位热能与余热通过热泵、相变储能等高效利用。</x:v>
      </x:c>
      <x:c r="M996" s="22" t="str">
        <x:v>配套数据.xlsx SHA-256=78c941f4dadd8646da6c3478e6a759ca1f9c9b2860b48b577b19018cecbb1c99；转型目录!635</x:v>
      </x:c>
      <x:c r="N996" s="22" t="str">
        <x:v>待补权威来源/版本/生效期/受控原件</x:v>
      </x:c>
      <x:c r="O996" s="22" t="str">
        <x:v>工作簿行已核对；目录权威性待核</x:v>
      </x:c>
      <x:c r="P996" s="22" t="str">
        <x:v>候选目录</x:v>
      </x:c>
      <x:c r="Q996" s="22" t="str">
        <x:v>否</x:v>
      </x:c>
      <x:c r="R996" s="22" t="str">
        <x:v>否</x:v>
      </x:c>
      <x:c r="S996" s="22" t="str">
        <x:v>source_batch_id已登记；candidate_source_id为候选行级ID，不是官方source_id</x:v>
      </x:c>
      <x:c r="T996" s="22" t="str">
        <x:v>不得直接改写为融资认定结论</x:v>
      </x:c>
    </x:row>
    <x:row r="997" ht="46" customHeight="1">
      <x:c r="A997" s="22" t="str">
        <x:v>CAT-0635</x:v>
      </x:c>
      <x:c r="B997" s="22" t="str">
        <x:v>配套数据.xlsx/转型目录</x:v>
      </x:c>
      <x:c r="C997" s="22" t="str">
        <x:v>转型目录</x:v>
      </x:c>
      <x:c r="D997" s="22" t="str"/>
      <x:c r="E997" s="22" t="str">
        <x:v>WB-CATALOG-20260820</x:v>
      </x:c>
      <x:c r="F997" s="22" t="str">
        <x:v>CAND-CAT-0635</x:v>
      </x:c>
      <x:c r="G997" s="22" t="str"/>
      <x:c r="H997" s="22" t="str"/>
      <x:c r="I997" s="22" t="str">
        <x:v>陶瓷行业</x:v>
      </x:c>
      <x:c r="J997" s="22" t="str">
        <x:v>转型目录!636</x:v>
      </x:c>
      <x:c r="K997" s="22" t="str">
        <x:v>1.3.2.2 窑炉节能优化与高效烧成改造</x:v>
      </x:c>
      <x:c r="L997" s="22" t="str">
        <x:v>日用陶瓷；符合《工业炉窑大气污染综合治理方案》的通用节能改造要求。</x:v>
      </x:c>
      <x:c r="M997" s="22" t="str">
        <x:v>配套数据.xlsx SHA-256=78c941f4dadd8646da6c3478e6a759ca1f9c9b2860b48b577b19018cecbb1c99；转型目录!636</x:v>
      </x:c>
      <x:c r="N997" s="22" t="str">
        <x:v>待补权威来源/版本/生效期/受控原件</x:v>
      </x:c>
      <x:c r="O997" s="22" t="str">
        <x:v>工作簿行已核对；目录权威性待核</x:v>
      </x:c>
      <x:c r="P997" s="22" t="str">
        <x:v>候选目录</x:v>
      </x:c>
      <x:c r="Q997" s="22" t="str">
        <x:v>否</x:v>
      </x:c>
      <x:c r="R997" s="22" t="str">
        <x:v>否</x:v>
      </x:c>
      <x:c r="S997" s="22" t="str">
        <x:v>source_batch_id已登记；candidate_source_id为候选行级ID，不是官方source_id</x:v>
      </x:c>
      <x:c r="T997" s="22" t="str">
        <x:v>不得直接改写为融资认定结论</x:v>
      </x:c>
    </x:row>
    <x:row r="998" ht="46" customHeight="1">
      <x:c r="A998" s="22" t="str">
        <x:v>CAT-0636</x:v>
      </x:c>
      <x:c r="B998" s="22" t="str">
        <x:v>配套数据.xlsx/转型目录</x:v>
      </x:c>
      <x:c r="C998" s="22" t="str">
        <x:v>转型目录</x:v>
      </x:c>
      <x:c r="D998" s="22" t="str"/>
      <x:c r="E998" s="22" t="str">
        <x:v>WB-CATALOG-20260820</x:v>
      </x:c>
      <x:c r="F998" s="22" t="str">
        <x:v>CAND-CAT-0636</x:v>
      </x:c>
      <x:c r="G998" s="22" t="str"/>
      <x:c r="H998" s="22" t="str"/>
      <x:c r="I998" s="22" t="str">
        <x:v>陶瓷行业</x:v>
      </x:c>
      <x:c r="J998" s="22" t="str">
        <x:v>转型目录!637</x:v>
      </x:c>
      <x:c r="K998" s="22" t="str">
        <x:v>1.3.2.3 采用能耗智能监测和节能控制技术与装备、数字化车间建设</x:v>
      </x:c>
      <x:c r="L998" s="22" t="str">
        <x:v>日用陶瓷；无。</x:v>
      </x:c>
      <x:c r="M998" s="22" t="str">
        <x:v>配套数据.xlsx SHA-256=78c941f4dadd8646da6c3478e6a759ca1f9c9b2860b48b577b19018cecbb1c99；转型目录!637</x:v>
      </x:c>
      <x:c r="N998" s="22" t="str">
        <x:v>待补权威来源/版本/生效期/受控原件</x:v>
      </x:c>
      <x:c r="O998" s="22" t="str">
        <x:v>工作簿行已核对；目录权威性待核</x:v>
      </x:c>
      <x:c r="P998" s="22" t="str">
        <x:v>候选目录</x:v>
      </x:c>
      <x:c r="Q998" s="22" t="str">
        <x:v>否</x:v>
      </x:c>
      <x:c r="R998" s="22" t="str">
        <x:v>否</x:v>
      </x:c>
      <x:c r="S998" s="22" t="str">
        <x:v>source_batch_id已登记；candidate_source_id为候选行级ID，不是官方source_id</x:v>
      </x:c>
      <x:c r="T998" s="22" t="str">
        <x:v>不得直接改写为融资认定结论</x:v>
      </x:c>
    </x:row>
    <x:row r="999" ht="46" customHeight="1">
      <x:c r="A999" s="22" t="str">
        <x:v>CAT-0637</x:v>
      </x:c>
      <x:c r="B999" s="22" t="str">
        <x:v>配套数据.xlsx/转型目录</x:v>
      </x:c>
      <x:c r="C999" s="22" t="str">
        <x:v>转型目录</x:v>
      </x:c>
      <x:c r="D999" s="22" t="str"/>
      <x:c r="E999" s="22" t="str">
        <x:v>WB-CATALOG-20260820</x:v>
      </x:c>
      <x:c r="F999" s="22" t="str">
        <x:v>CAND-CAT-0637</x:v>
      </x:c>
      <x:c r="G999" s="22" t="str"/>
      <x:c r="H999" s="22" t="str"/>
      <x:c r="I999" s="22" t="str">
        <x:v>陶瓷行业</x:v>
      </x:c>
      <x:c r="J999" s="22" t="str">
        <x:v>转型目录!638</x:v>
      </x:c>
      <x:c r="K999" s="22" t="str">
        <x:v>1.3.2.4 采用高铝球石和电机替代技术</x:v>
      </x:c>
      <x:c r="L999" s="22" t="str">
        <x:v>日用陶瓷；采用高效节能电机、优化控制策略、能量回收再利用实现节能。</x:v>
      </x:c>
      <x:c r="M999" s="22" t="str">
        <x:v>配套数据.xlsx SHA-256=78c941f4dadd8646da6c3478e6a759ca1f9c9b2860b48b577b19018cecbb1c99；转型目录!638</x:v>
      </x:c>
      <x:c r="N999" s="22" t="str">
        <x:v>待补权威来源/版本/生效期/受控原件</x:v>
      </x:c>
      <x:c r="O999" s="22" t="str">
        <x:v>工作簿行已核对；目录权威性待核</x:v>
      </x:c>
      <x:c r="P999" s="22" t="str">
        <x:v>候选目录</x:v>
      </x:c>
      <x:c r="Q999" s="22" t="str">
        <x:v>否</x:v>
      </x:c>
      <x:c r="R999" s="22" t="str">
        <x:v>否</x:v>
      </x:c>
      <x:c r="S999" s="22" t="str">
        <x:v>source_batch_id已登记；candidate_source_id为候选行级ID，不是官方source_id</x:v>
      </x:c>
      <x:c r="T999" s="22" t="str">
        <x:v>不得直接改写为融资认定结论</x:v>
      </x:c>
    </x:row>
    <x:row r="1000" ht="46" customHeight="1">
      <x:c r="A1000" s="22" t="str">
        <x:v>CAT-0638</x:v>
      </x:c>
      <x:c r="B1000" s="22" t="str">
        <x:v>配套数据.xlsx/转型目录</x:v>
      </x:c>
      <x:c r="C1000" s="22" t="str">
        <x:v>转型目录</x:v>
      </x:c>
      <x:c r="D1000" s="22" t="str"/>
      <x:c r="E1000" s="22" t="str">
        <x:v>WB-CATALOG-20260820</x:v>
      </x:c>
      <x:c r="F1000" s="22" t="str">
        <x:v>CAND-CAT-0638</x:v>
      </x:c>
      <x:c r="G1000" s="22" t="str"/>
      <x:c r="H1000" s="22" t="str"/>
      <x:c r="I1000" s="22" t="str">
        <x:v>陶瓷行业</x:v>
      </x:c>
      <x:c r="J1000" s="22" t="str">
        <x:v>转型目录!639</x:v>
      </x:c>
      <x:c r="K1000" s="22" t="str">
        <x:v>1.3.2.5 采用泥浆保温技术与装备</x:v>
      </x:c>
      <x:c r="L1000" s="22" t="str">
        <x:v>日用陶瓷；高效材料包裹泥浆设备，散热损失从 10%~20% 降至 5% 以下。</x:v>
      </x:c>
      <x:c r="M1000" s="22" t="str">
        <x:v>配套数据.xlsx SHA-256=78c941f4dadd8646da6c3478e6a759ca1f9c9b2860b48b577b19018cecbb1c99；转型目录!639</x:v>
      </x:c>
      <x:c r="N1000" s="22" t="str">
        <x:v>待补权威来源/版本/生效期/受控原件</x:v>
      </x:c>
      <x:c r="O1000" s="22" t="str">
        <x:v>工作簿行已核对；目录权威性待核</x:v>
      </x:c>
      <x:c r="P1000" s="22" t="str">
        <x:v>候选目录</x:v>
      </x:c>
      <x:c r="Q1000" s="22" t="str">
        <x:v>否</x:v>
      </x:c>
      <x:c r="R1000" s="22" t="str">
        <x:v>否</x:v>
      </x:c>
      <x:c r="S1000" s="22" t="str">
        <x:v>source_batch_id已登记；candidate_source_id为候选行级ID，不是官方source_id</x:v>
      </x:c>
      <x:c r="T1000" s="22" t="str">
        <x:v>不得直接改写为融资认定结论</x:v>
      </x:c>
    </x:row>
    <x:row r="1001" ht="46" customHeight="1">
      <x:c r="A1001" s="22" t="str">
        <x:v>CAT-0639</x:v>
      </x:c>
      <x:c r="B1001" s="22" t="str">
        <x:v>配套数据.xlsx/转型目录</x:v>
      </x:c>
      <x:c r="C1001" s="22" t="str">
        <x:v>转型目录</x:v>
      </x:c>
      <x:c r="D1001" s="22" t="str"/>
      <x:c r="E1001" s="22" t="str">
        <x:v>WB-CATALOG-20260820</x:v>
      </x:c>
      <x:c r="F1001" s="22" t="str">
        <x:v>CAND-CAT-0639</x:v>
      </x:c>
      <x:c r="G1001" s="22" t="str"/>
      <x:c r="H1001" s="22" t="str"/>
      <x:c r="I1001" s="22" t="str">
        <x:v>陶瓷行业</x:v>
      </x:c>
      <x:c r="J1001" s="22" t="str">
        <x:v>转型目录!640</x:v>
      </x:c>
      <x:c r="K1001" s="22" t="str">
        <x:v>1.3.2.6 采用 3D 打印母模开发技术与装备</x:v>
      </x:c>
      <x:c r="L1001" s="22" t="str">
        <x:v>日用陶瓷；3D 打印简化流程，设备运行时间缩短 50% 以上，减少物流与调试能耗。</x:v>
      </x:c>
      <x:c r="M1001" s="22" t="str">
        <x:v>配套数据.xlsx SHA-256=78c941f4dadd8646da6c3478e6a759ca1f9c9b2860b48b577b19018cecbb1c99；转型目录!640</x:v>
      </x:c>
      <x:c r="N1001" s="22" t="str">
        <x:v>待补权威来源/版本/生效期/受控原件</x:v>
      </x:c>
      <x:c r="O1001" s="22" t="str">
        <x:v>工作簿行已核对；目录权威性待核</x:v>
      </x:c>
      <x:c r="P1001" s="22" t="str">
        <x:v>候选目录</x:v>
      </x:c>
      <x:c r="Q1001" s="22" t="str">
        <x:v>否</x:v>
      </x:c>
      <x:c r="R1001" s="22" t="str">
        <x:v>否</x:v>
      </x:c>
      <x:c r="S1001" s="22" t="str">
        <x:v>source_batch_id已登记；candidate_source_id为候选行级ID，不是官方source_id</x:v>
      </x:c>
      <x:c r="T1001" s="22" t="str">
        <x:v>不得直接改写为融资认定结论</x:v>
      </x:c>
    </x:row>
    <x:row r="1002" ht="46" customHeight="1">
      <x:c r="A1002" s="22" t="str">
        <x:v>CAT-0640</x:v>
      </x:c>
      <x:c r="B1002" s="22" t="str">
        <x:v>配套数据.xlsx/转型目录</x:v>
      </x:c>
      <x:c r="C1002" s="22" t="str">
        <x:v>转型目录</x:v>
      </x:c>
      <x:c r="D1002" s="22" t="str"/>
      <x:c r="E1002" s="22" t="str">
        <x:v>WB-CATALOG-20260820</x:v>
      </x:c>
      <x:c r="F1002" s="22" t="str">
        <x:v>CAND-CAT-0640</x:v>
      </x:c>
      <x:c r="G1002" s="22" t="str"/>
      <x:c r="H1002" s="22" t="str"/>
      <x:c r="I1002" s="22" t="str">
        <x:v>陶瓷行业</x:v>
      </x:c>
      <x:c r="J1002" s="22" t="str">
        <x:v>转型目录!641</x:v>
      </x:c>
      <x:c r="K1002" s="22" t="str">
        <x:v>1.3.2.7 采用高强石膏模具、高强微孔塑料模具制造技术与装备</x:v>
      </x:c>
      <x:c r="L1002" s="22" t="str">
        <x:v>日用陶瓷；高强石膏模具低温干燥，能耗降低 80% 以上；高强微孔塑料模具利用率超 95%，能耗降低 35% 以上，可回收。</x:v>
      </x:c>
      <x:c r="M1002" s="22" t="str">
        <x:v>配套数据.xlsx SHA-256=78c941f4dadd8646da6c3478e6a759ca1f9c9b2860b48b577b19018cecbb1c99；转型目录!641</x:v>
      </x:c>
      <x:c r="N1002" s="22" t="str">
        <x:v>待补权威来源/版本/生效期/受控原件</x:v>
      </x:c>
      <x:c r="O1002" s="22" t="str">
        <x:v>工作簿行已核对；目录权威性待核</x:v>
      </x:c>
      <x:c r="P1002" s="22" t="str">
        <x:v>候选目录</x:v>
      </x:c>
      <x:c r="Q1002" s="22" t="str">
        <x:v>否</x:v>
      </x:c>
      <x:c r="R1002" s="22" t="str">
        <x:v>否</x:v>
      </x:c>
      <x:c r="S1002" s="22" t="str">
        <x:v>source_batch_id已登记；candidate_source_id为候选行级ID，不是官方source_id</x:v>
      </x:c>
      <x:c r="T1002" s="22" t="str">
        <x:v>不得直接改写为融资认定结论</x:v>
      </x:c>
    </x:row>
    <x:row r="1003" ht="46" customHeight="1">
      <x:c r="A1003" s="22" t="str">
        <x:v>CAT-0641</x:v>
      </x:c>
      <x:c r="B1003" s="22" t="str">
        <x:v>配套数据.xlsx/转型目录</x:v>
      </x:c>
      <x:c r="C1003" s="22" t="str">
        <x:v>转型目录</x:v>
      </x:c>
      <x:c r="D1003" s="22" t="str"/>
      <x:c r="E1003" s="22" t="str">
        <x:v>WB-CATALOG-20260820</x:v>
      </x:c>
      <x:c r="F1003" s="22" t="str">
        <x:v>CAND-CAT-0641</x:v>
      </x:c>
      <x:c r="G1003" s="22" t="str"/>
      <x:c r="H1003" s="22" t="str"/>
      <x:c r="I1003" s="22" t="str">
        <x:v>陶瓷行业</x:v>
      </x:c>
      <x:c r="J1003" s="22" t="str">
        <x:v>转型目录!642</x:v>
      </x:c>
      <x:c r="K1003" s="22" t="str">
        <x:v>1.3.2.8 采用压力注浆成形技术与装备</x:v>
      </x:c>
      <x:c r="L1003" s="22" t="str">
        <x:v>日用陶瓷；缩短周期、降低水分、提升利用率，配合装备优化，节能效果 20%~30%。</x:v>
      </x:c>
      <x:c r="M1003" s="22" t="str">
        <x:v>配套数据.xlsx SHA-256=78c941f4dadd8646da6c3478e6a759ca1f9c9b2860b48b577b19018cecbb1c99；转型目录!642</x:v>
      </x:c>
      <x:c r="N1003" s="22" t="str">
        <x:v>待补权威来源/版本/生效期/受控原件</x:v>
      </x:c>
      <x:c r="O1003" s="22" t="str">
        <x:v>工作簿行已核对；目录权威性待核</x:v>
      </x:c>
      <x:c r="P1003" s="22" t="str">
        <x:v>候选目录</x:v>
      </x:c>
      <x:c r="Q1003" s="22" t="str">
        <x:v>否</x:v>
      </x:c>
      <x:c r="R1003" s="22" t="str">
        <x:v>否</x:v>
      </x:c>
      <x:c r="S1003" s="22" t="str">
        <x:v>source_batch_id已登记；candidate_source_id为候选行级ID，不是官方source_id</x:v>
      </x:c>
      <x:c r="T1003" s="22" t="str">
        <x:v>不得直接改写为融资认定结论</x:v>
      </x:c>
    </x:row>
    <x:row r="1004" ht="46" customHeight="1">
      <x:c r="A1004" s="22" t="str">
        <x:v>CAT-0642</x:v>
      </x:c>
      <x:c r="B1004" s="22" t="str">
        <x:v>配套数据.xlsx/转型目录</x:v>
      </x:c>
      <x:c r="C1004" s="22" t="str">
        <x:v>转型目录</x:v>
      </x:c>
      <x:c r="D1004" s="22" t="str"/>
      <x:c r="E1004" s="22" t="str">
        <x:v>WB-CATALOG-20260820</x:v>
      </x:c>
      <x:c r="F1004" s="22" t="str">
        <x:v>CAND-CAT-0642</x:v>
      </x:c>
      <x:c r="G1004" s="22" t="str"/>
      <x:c r="H1004" s="22" t="str"/>
      <x:c r="I1004" s="22" t="str">
        <x:v>陶瓷行业</x:v>
      </x:c>
      <x:c r="J1004" s="22" t="str">
        <x:v>转型目录!643</x:v>
      </x:c>
      <x:c r="K1004" s="22" t="str">
        <x:v>1.3.2.9 采用富氧燃烧技术与装备</x:v>
      </x:c>
      <x:c r="L1004" s="22" t="str">
        <x:v>日用陶瓷；25%-30% 低浓度富氧燃烧经济成熟，平均节能率 10%~15%，提升釉面质量。</x:v>
      </x:c>
      <x:c r="M1004" s="22" t="str">
        <x:v>配套数据.xlsx SHA-256=78c941f4dadd8646da6c3478e6a759ca1f9c9b2860b48b577b19018cecbb1c99；转型目录!643</x:v>
      </x:c>
      <x:c r="N1004" s="22" t="str">
        <x:v>待补权威来源/版本/生效期/受控原件</x:v>
      </x:c>
      <x:c r="O1004" s="22" t="str">
        <x:v>工作簿行已核对；目录权威性待核</x:v>
      </x:c>
      <x:c r="P1004" s="22" t="str">
        <x:v>候选目录</x:v>
      </x:c>
      <x:c r="Q1004" s="22" t="str">
        <x:v>否</x:v>
      </x:c>
      <x:c r="R1004" s="22" t="str">
        <x:v>否</x:v>
      </x:c>
      <x:c r="S1004" s="22" t="str">
        <x:v>source_batch_id已登记；candidate_source_id为候选行级ID，不是官方source_id</x:v>
      </x:c>
      <x:c r="T1004" s="22" t="str">
        <x:v>不得直接改写为融资认定结论</x:v>
      </x:c>
    </x:row>
    <x:row r="1005" ht="46" customHeight="1">
      <x:c r="A1005" s="22" t="str">
        <x:v>CAT-0643</x:v>
      </x:c>
      <x:c r="B1005" s="22" t="str">
        <x:v>配套数据.xlsx/转型目录</x:v>
      </x:c>
      <x:c r="C1005" s="22" t="str">
        <x:v>转型目录</x:v>
      </x:c>
      <x:c r="D1005" s="22" t="str"/>
      <x:c r="E1005" s="22" t="str">
        <x:v>WB-CATALOG-20260820</x:v>
      </x:c>
      <x:c r="F1005" s="22" t="str">
        <x:v>CAND-CAT-0643</x:v>
      </x:c>
      <x:c r="G1005" s="22" t="str"/>
      <x:c r="H1005" s="22" t="str"/>
      <x:c r="I1005" s="22" t="str">
        <x:v>陶瓷行业</x:v>
      </x:c>
      <x:c r="J1005" s="22" t="str">
        <x:v>转型目录!644</x:v>
      </x:c>
      <x:c r="K1005" s="22" t="str">
        <x:v>1.3.2.10 采用窑炉余热综合规划管理应用技术与装备</x:v>
      </x:c>
      <x:c r="L1005" s="22" t="str">
        <x:v>日用陶瓷；回收 30%-50% 窑炉余热，实现能耗梯级利用。</x:v>
      </x:c>
      <x:c r="M1005" s="22" t="str">
        <x:v>配套数据.xlsx SHA-256=78c941f4dadd8646da6c3478e6a759ca1f9c9b2860b48b577b19018cecbb1c99；转型目录!644</x:v>
      </x:c>
      <x:c r="N1005" s="22" t="str">
        <x:v>待补权威来源/版本/生效期/受控原件</x:v>
      </x:c>
      <x:c r="O1005" s="22" t="str">
        <x:v>工作簿行已核对；目录权威性待核</x:v>
      </x:c>
      <x:c r="P1005" s="22" t="str">
        <x:v>候选目录</x:v>
      </x:c>
      <x:c r="Q1005" s="22" t="str">
        <x:v>否</x:v>
      </x:c>
      <x:c r="R1005" s="22" t="str">
        <x:v>否</x:v>
      </x:c>
      <x:c r="S1005" s="22" t="str">
        <x:v>source_batch_id已登记；candidate_source_id为候选行级ID，不是官方source_id</x:v>
      </x:c>
      <x:c r="T1005" s="22" t="str">
        <x:v>不得直接改写为融资认定结论</x:v>
      </x:c>
    </x:row>
    <x:row r="1006" ht="46" customHeight="1">
      <x:c r="A1006" s="22" t="str">
        <x:v>CAT-0644</x:v>
      </x:c>
      <x:c r="B1006" s="22" t="str">
        <x:v>配套数据.xlsx/转型目录</x:v>
      </x:c>
      <x:c r="C1006" s="22" t="str">
        <x:v>转型目录</x:v>
      </x:c>
      <x:c r="D1006" s="22" t="str"/>
      <x:c r="E1006" s="22" t="str">
        <x:v>WB-CATALOG-20260820</x:v>
      </x:c>
      <x:c r="F1006" s="22" t="str">
        <x:v>CAND-CAT-0644</x:v>
      </x:c>
      <x:c r="G1006" s="22" t="str"/>
      <x:c r="H1006" s="22" t="str"/>
      <x:c r="I1006" s="22" t="str">
        <x:v>陶瓷行业</x:v>
      </x:c>
      <x:c r="J1006" s="22" t="str">
        <x:v>转型目录!645</x:v>
      </x:c>
      <x:c r="K1006" s="22" t="str">
        <x:v>1.3.2.11 采用球磨机节能降耗技术与装备</x:v>
      </x:c>
      <x:c r="L1006" s="22" t="str">
        <x:v>日用陶瓷；通过介质升级、传动优化、智能控制、工艺革新，原料制备工序能耗降低 15%-30%。</x:v>
      </x:c>
      <x:c r="M1006" s="22" t="str">
        <x:v>配套数据.xlsx SHA-256=78c941f4dadd8646da6c3478e6a759ca1f9c9b2860b48b577b19018cecbb1c99；转型目录!645</x:v>
      </x:c>
      <x:c r="N1006" s="22" t="str">
        <x:v>待补权威来源/版本/生效期/受控原件</x:v>
      </x:c>
      <x:c r="O1006" s="22" t="str">
        <x:v>工作簿行已核对；目录权威性待核</x:v>
      </x:c>
      <x:c r="P1006" s="22" t="str">
        <x:v>候选目录</x:v>
      </x:c>
      <x:c r="Q1006" s="22" t="str">
        <x:v>否</x:v>
      </x:c>
      <x:c r="R1006" s="22" t="str">
        <x:v>否</x:v>
      </x:c>
      <x:c r="S1006" s="22" t="str">
        <x:v>source_batch_id已登记；candidate_source_id为候选行级ID，不是官方source_id</x:v>
      </x:c>
      <x:c r="T1006" s="22" t="str">
        <x:v>不得直接改写为融资认定结论</x:v>
      </x:c>
    </x:row>
    <x:row r="1007" ht="46" customHeight="1">
      <x:c r="A1007" s="22" t="str">
        <x:v>CAT-0645</x:v>
      </x:c>
      <x:c r="B1007" s="22" t="str">
        <x:v>配套数据.xlsx/转型目录</x:v>
      </x:c>
      <x:c r="C1007" s="22" t="str">
        <x:v>转型目录</x:v>
      </x:c>
      <x:c r="D1007" s="22" t="str"/>
      <x:c r="E1007" s="22" t="str">
        <x:v>WB-CATALOG-20260820</x:v>
      </x:c>
      <x:c r="F1007" s="22" t="str">
        <x:v>CAND-CAT-0645</x:v>
      </x:c>
      <x:c r="G1007" s="22" t="str"/>
      <x:c r="H1007" s="22" t="str"/>
      <x:c r="I1007" s="22" t="str">
        <x:v>陶瓷行业</x:v>
      </x:c>
      <x:c r="J1007" s="22" t="str">
        <x:v>转型目录!646</x:v>
      </x:c>
      <x:c r="K1007" s="22" t="str">
        <x:v>1.3.2.12 采用泥浆加热系统与压力罐封闭送浆技术</x:v>
      </x:c>
      <x:c r="L1007" s="22" t="str">
        <x:v>日用陶瓷；废热利用 + 精准温控 + 封闭输送，泥浆处理工序能耗降低 30%-70%。</x:v>
      </x:c>
      <x:c r="M1007" s="22" t="str">
        <x:v>配套数据.xlsx SHA-256=78c941f4dadd8646da6c3478e6a759ca1f9c9b2860b48b577b19018cecbb1c99；转型目录!646</x:v>
      </x:c>
      <x:c r="N1007" s="22" t="str">
        <x:v>待补权威来源/版本/生效期/受控原件</x:v>
      </x:c>
      <x:c r="O1007" s="22" t="str">
        <x:v>工作簿行已核对；目录权威性待核</x:v>
      </x:c>
      <x:c r="P1007" s="22" t="str">
        <x:v>候选目录</x:v>
      </x:c>
      <x:c r="Q1007" s="22" t="str">
        <x:v>否</x:v>
      </x:c>
      <x:c r="R1007" s="22" t="str">
        <x:v>否</x:v>
      </x:c>
      <x:c r="S1007" s="22" t="str">
        <x:v>source_batch_id已登记；candidate_source_id为候选行级ID，不是官方source_id</x:v>
      </x:c>
      <x:c r="T1007" s="22" t="str">
        <x:v>不得直接改写为融资认定结论</x:v>
      </x:c>
    </x:row>
    <x:row r="1008" ht="46" customHeight="1">
      <x:c r="A1008" s="22" t="str">
        <x:v>CAT-0646</x:v>
      </x:c>
      <x:c r="B1008" s="22" t="str">
        <x:v>配套数据.xlsx/转型目录</x:v>
      </x:c>
      <x:c r="C1008" s="22" t="str">
        <x:v>转型目录</x:v>
      </x:c>
      <x:c r="D1008" s="22" t="str"/>
      <x:c r="E1008" s="22" t="str">
        <x:v>WB-CATALOG-20260820</x:v>
      </x:c>
      <x:c r="F1008" s="22" t="str">
        <x:v>CAND-CAT-0646</x:v>
      </x:c>
      <x:c r="G1008" s="22" t="str"/>
      <x:c r="H1008" s="22" t="str"/>
      <x:c r="I1008" s="22" t="str">
        <x:v>陶瓷行业</x:v>
      </x:c>
      <x:c r="J1008" s="22" t="str">
        <x:v>转型目录!647</x:v>
      </x:c>
      <x:c r="K1008" s="22" t="str">
        <x:v>1.3.2.13 采用低压快排水注浆技术与装备</x:v>
      </x:c>
      <x:c r="L1008" s="22" t="str">
        <x:v>日用陶瓷；成型周期从 4 小时缩至 1.5 小时，设备运行时间减少 62.5%，电耗同步降低。</x:v>
      </x:c>
      <x:c r="M1008" s="22" t="str">
        <x:v>配套数据.xlsx SHA-256=78c941f4dadd8646da6c3478e6a759ca1f9c9b2860b48b577b19018cecbb1c99；转型目录!647</x:v>
      </x:c>
      <x:c r="N1008" s="22" t="str">
        <x:v>待补权威来源/版本/生效期/受控原件</x:v>
      </x:c>
      <x:c r="O1008" s="22" t="str">
        <x:v>工作簿行已核对；目录权威性待核</x:v>
      </x:c>
      <x:c r="P1008" s="22" t="str">
        <x:v>候选目录</x:v>
      </x:c>
      <x:c r="Q1008" s="22" t="str">
        <x:v>否</x:v>
      </x:c>
      <x:c r="R1008" s="22" t="str">
        <x:v>否</x:v>
      </x:c>
      <x:c r="S1008" s="22" t="str">
        <x:v>source_batch_id已登记；candidate_source_id为候选行级ID，不是官方source_id</x:v>
      </x:c>
      <x:c r="T1008" s="22" t="str">
        <x:v>不得直接改写为融资认定结论</x:v>
      </x:c>
    </x:row>
    <x:row r="1009" ht="46" customHeight="1">
      <x:c r="A1009" s="22" t="str">
        <x:v>CAT-0647</x:v>
      </x:c>
      <x:c r="B1009" s="22" t="str">
        <x:v>配套数据.xlsx/转型目录</x:v>
      </x:c>
      <x:c r="C1009" s="22" t="str">
        <x:v>转型目录</x:v>
      </x:c>
      <x:c r="D1009" s="22" t="str"/>
      <x:c r="E1009" s="22" t="str">
        <x:v>WB-CATALOG-20260820</x:v>
      </x:c>
      <x:c r="F1009" s="22" t="str">
        <x:v>CAND-CAT-0647</x:v>
      </x:c>
      <x:c r="G1009" s="22" t="str"/>
      <x:c r="H1009" s="22" t="str"/>
      <x:c r="I1009" s="22" t="str">
        <x:v>陶瓷行业</x:v>
      </x:c>
      <x:c r="J1009" s="22" t="str">
        <x:v>转型目录!648</x:v>
      </x:c>
      <x:c r="K1009" s="22" t="str">
        <x:v>1.3.2.14 采用窑炉节能涂料</x:v>
      </x:c>
      <x:c r="L1009" s="22" t="str">
        <x:v>日用陶瓷；隔热、辐射、蓄热三重机制，窑炉能耗降低 15%-30%。</x:v>
      </x:c>
      <x:c r="M1009" s="22" t="str">
        <x:v>配套数据.xlsx SHA-256=78c941f4dadd8646da6c3478e6a759ca1f9c9b2860b48b577b19018cecbb1c99；转型目录!648</x:v>
      </x:c>
      <x:c r="N1009" s="22" t="str">
        <x:v>待补权威来源/版本/生效期/受控原件</x:v>
      </x:c>
      <x:c r="O1009" s="22" t="str">
        <x:v>工作簿行已核对；目录权威性待核</x:v>
      </x:c>
      <x:c r="P1009" s="22" t="str">
        <x:v>候选目录</x:v>
      </x:c>
      <x:c r="Q1009" s="22" t="str">
        <x:v>否</x:v>
      </x:c>
      <x:c r="R1009" s="22" t="str">
        <x:v>否</x:v>
      </x:c>
      <x:c r="S1009" s="22" t="str">
        <x:v>source_batch_id已登记；candidate_source_id为候选行级ID，不是官方source_id</x:v>
      </x:c>
      <x:c r="T1009" s="22" t="str">
        <x:v>不得直接改写为融资认定结论</x:v>
      </x:c>
    </x:row>
    <x:row r="1010" ht="46" customHeight="1">
      <x:c r="A1010" s="22" t="str">
        <x:v>CAT-0648</x:v>
      </x:c>
      <x:c r="B1010" s="22" t="str">
        <x:v>配套数据.xlsx/转型目录</x:v>
      </x:c>
      <x:c r="C1010" s="22" t="str">
        <x:v>转型目录</x:v>
      </x:c>
      <x:c r="D1010" s="22" t="str"/>
      <x:c r="E1010" s="22" t="str">
        <x:v>WB-CATALOG-20260820</x:v>
      </x:c>
      <x:c r="F1010" s="22" t="str">
        <x:v>CAND-CAT-0648</x:v>
      </x:c>
      <x:c r="G1010" s="22" t="str"/>
      <x:c r="H1010" s="22" t="str"/>
      <x:c r="I1010" s="22" t="str">
        <x:v>陶瓷行业</x:v>
      </x:c>
      <x:c r="J1010" s="22" t="str">
        <x:v>转型目录!649</x:v>
      </x:c>
      <x:c r="K1010" s="22" t="str">
        <x:v>1.3.2.15 采用窑炉烧嘴脉冲燃烧控制技术与装备</x:v>
      </x:c>
      <x:c r="L1010" s="22" t="str">
        <x:v>日用陶瓷；精准控温、蓄热回收、湍流强化，窑炉节能 15%-30%。</x:v>
      </x:c>
      <x:c r="M1010" s="22" t="str">
        <x:v>配套数据.xlsx SHA-256=78c941f4dadd8646da6c3478e6a759ca1f9c9b2860b48b577b19018cecbb1c99；转型目录!649</x:v>
      </x:c>
      <x:c r="N1010" s="22" t="str">
        <x:v>待补权威来源/版本/生效期/受控原件</x:v>
      </x:c>
      <x:c r="O1010" s="22" t="str">
        <x:v>工作簿行已核对；目录权威性待核</x:v>
      </x:c>
      <x:c r="P1010" s="22" t="str">
        <x:v>候选目录</x:v>
      </x:c>
      <x:c r="Q1010" s="22" t="str">
        <x:v>否</x:v>
      </x:c>
      <x:c r="R1010" s="22" t="str">
        <x:v>否</x:v>
      </x:c>
      <x:c r="S1010" s="22" t="str">
        <x:v>source_batch_id已登记；candidate_source_id为候选行级ID，不是官方source_id</x:v>
      </x:c>
      <x:c r="T1010" s="22" t="str">
        <x:v>不得直接改写为融资认定结论</x:v>
      </x:c>
    </x:row>
    <x:row r="1011" ht="46" customHeight="1">
      <x:c r="A1011" s="22" t="str">
        <x:v>CAT-0649</x:v>
      </x:c>
      <x:c r="B1011" s="22" t="str">
        <x:v>配套数据.xlsx/转型目录</x:v>
      </x:c>
      <x:c r="C1011" s="22" t="str">
        <x:v>转型目录</x:v>
      </x:c>
      <x:c r="D1011" s="22" t="str"/>
      <x:c r="E1011" s="22" t="str">
        <x:v>WB-CATALOG-20260820</x:v>
      </x:c>
      <x:c r="F1011" s="22" t="str">
        <x:v>CAND-CAT-0649</x:v>
      </x:c>
      <x:c r="G1011" s="22" t="str"/>
      <x:c r="H1011" s="22" t="str"/>
      <x:c r="I1011" s="22" t="str">
        <x:v>陶瓷行业</x:v>
      </x:c>
      <x:c r="J1011" s="22" t="str">
        <x:v>转型目录!650</x:v>
      </x:c>
      <x:c r="K1011" s="22" t="str">
        <x:v>1.3.2.16 采用宽断面窑炉烧成技术与装备</x:v>
      </x:c>
      <x:c r="L1011" s="22" t="str">
        <x:v>日用陶瓷；扩大断面降低散热损耗，单位产品能耗降低 15%-25%，适合规模化企业。</x:v>
      </x:c>
      <x:c r="M1011" s="22" t="str">
        <x:v>配套数据.xlsx SHA-256=78c941f4dadd8646da6c3478e6a759ca1f9c9b2860b48b577b19018cecbb1c99；转型目录!650</x:v>
      </x:c>
      <x:c r="N1011" s="22" t="str">
        <x:v>待补权威来源/版本/生效期/受控原件</x:v>
      </x:c>
      <x:c r="O1011" s="22" t="str">
        <x:v>工作簿行已核对；目录权威性待核</x:v>
      </x:c>
      <x:c r="P1011" s="22" t="str">
        <x:v>候选目录</x:v>
      </x:c>
      <x:c r="Q1011" s="22" t="str">
        <x:v>否</x:v>
      </x:c>
      <x:c r="R1011" s="22" t="str">
        <x:v>否</x:v>
      </x:c>
      <x:c r="S1011" s="22" t="str">
        <x:v>source_batch_id已登记；candidate_source_id为候选行级ID，不是官方source_id</x:v>
      </x:c>
      <x:c r="T1011" s="22" t="str">
        <x:v>不得直接改写为融资认定结论</x:v>
      </x:c>
    </x:row>
    <x:row r="1012" ht="46" customHeight="1">
      <x:c r="A1012" s="22" t="str">
        <x:v>CAT-0650</x:v>
      </x:c>
      <x:c r="B1012" s="22" t="str">
        <x:v>配套数据.xlsx/转型目录</x:v>
      </x:c>
      <x:c r="C1012" s="22" t="str">
        <x:v>转型目录</x:v>
      </x:c>
      <x:c r="D1012" s="22" t="str"/>
      <x:c r="E1012" s="22" t="str">
        <x:v>WB-CATALOG-20260820</x:v>
      </x:c>
      <x:c r="F1012" s="22" t="str">
        <x:v>CAND-CAT-0650</x:v>
      </x:c>
      <x:c r="G1012" s="22" t="str"/>
      <x:c r="H1012" s="22" t="str"/>
      <x:c r="I1012" s="22" t="str">
        <x:v>陶瓷行业</x:v>
      </x:c>
      <x:c r="J1012" s="22" t="str">
        <x:v>转型目录!651</x:v>
      </x:c>
      <x:c r="K1012" s="22" t="str">
        <x:v>1.3.2.17 隧道干燥系统</x:v>
      </x:c>
      <x:c r="L1012" s="22" t="str">
        <x:v>日用陶瓷；逆流换热、余热回收、连续运行，干燥能耗降低 30%-60%，耦合窑炉形成热循环。</x:v>
      </x:c>
      <x:c r="M1012" s="22" t="str">
        <x:v>配套数据.xlsx SHA-256=78c941f4dadd8646da6c3478e6a759ca1f9c9b2860b48b577b19018cecbb1c99；转型目录!651</x:v>
      </x:c>
      <x:c r="N1012" s="22" t="str">
        <x:v>待补权威来源/版本/生效期/受控原件</x:v>
      </x:c>
      <x:c r="O1012" s="22" t="str">
        <x:v>工作簿行已核对；目录权威性待核</x:v>
      </x:c>
      <x:c r="P1012" s="22" t="str">
        <x:v>候选目录</x:v>
      </x:c>
      <x:c r="Q1012" s="22" t="str">
        <x:v>否</x:v>
      </x:c>
      <x:c r="R1012" s="22" t="str">
        <x:v>否</x:v>
      </x:c>
      <x:c r="S1012" s="22" t="str">
        <x:v>source_batch_id已登记；candidate_source_id为候选行级ID，不是官方source_id</x:v>
      </x:c>
      <x:c r="T1012" s="22" t="str">
        <x:v>不得直接改写为融资认定结论</x:v>
      </x:c>
    </x:row>
    <x:row r="1013" ht="46" customHeight="1">
      <x:c r="A1013" s="22" t="str">
        <x:v>CAT-0651</x:v>
      </x:c>
      <x:c r="B1013" s="22" t="str">
        <x:v>配套数据.xlsx/转型目录</x:v>
      </x:c>
      <x:c r="C1013" s="22" t="str">
        <x:v>转型目录</x:v>
      </x:c>
      <x:c r="D1013" s="22" t="str"/>
      <x:c r="E1013" s="22" t="str">
        <x:v>WB-CATALOG-20260820</x:v>
      </x:c>
      <x:c r="F1013" s="22" t="str">
        <x:v>CAND-CAT-0651</x:v>
      </x:c>
      <x:c r="G1013" s="22" t="str"/>
      <x:c r="H1013" s="22" t="str"/>
      <x:c r="I1013" s="22" t="str">
        <x:v>陶瓷行业</x:v>
      </x:c>
      <x:c r="J1013" s="22" t="str">
        <x:v>转型目录!652</x:v>
      </x:c>
      <x:c r="K1013" s="22" t="str">
        <x:v>1.3.2.18 链式干燥系统</x:v>
      </x:c>
      <x:c r="L1013" s="22" t="str">
        <x:v>日用陶瓷；滚压成形带模干燥连续循环，余热利用，避免间歇启停能耗损耗。</x:v>
      </x:c>
      <x:c r="M1013" s="22" t="str">
        <x:v>配套数据.xlsx SHA-256=78c941f4dadd8646da6c3478e6a759ca1f9c9b2860b48b577b19018cecbb1c99；转型目录!652</x:v>
      </x:c>
      <x:c r="N1013" s="22" t="str">
        <x:v>待补权威来源/版本/生效期/受控原件</x:v>
      </x:c>
      <x:c r="O1013" s="22" t="str">
        <x:v>工作簿行已核对；目录权威性待核</x:v>
      </x:c>
      <x:c r="P1013" s="22" t="str">
        <x:v>候选目录</x:v>
      </x:c>
      <x:c r="Q1013" s="22" t="str">
        <x:v>否</x:v>
      </x:c>
      <x:c r="R1013" s="22" t="str">
        <x:v>否</x:v>
      </x:c>
      <x:c r="S1013" s="22" t="str">
        <x:v>source_batch_id已登记；candidate_source_id为候选行级ID，不是官方source_id</x:v>
      </x:c>
      <x:c r="T1013" s="22" t="str">
        <x:v>不得直接改写为融资认定结论</x:v>
      </x:c>
    </x:row>
    <x:row r="1014" ht="46" customHeight="1">
      <x:c r="A1014" s="22" t="str">
        <x:v>CAT-0652</x:v>
      </x:c>
      <x:c r="B1014" s="22" t="str">
        <x:v>配套数据.xlsx/转型目录</x:v>
      </x:c>
      <x:c r="C1014" s="22" t="str">
        <x:v>转型目录</x:v>
      </x:c>
      <x:c r="D1014" s="22" t="str"/>
      <x:c r="E1014" s="22" t="str">
        <x:v>WB-CATALOG-20260820</x:v>
      </x:c>
      <x:c r="F1014" s="22" t="str">
        <x:v>CAND-CAT-0652</x:v>
      </x:c>
      <x:c r="G1014" s="22" t="str"/>
      <x:c r="H1014" s="22" t="str"/>
      <x:c r="I1014" s="22" t="str">
        <x:v>陶瓷行业</x:v>
      </x:c>
      <x:c r="J1014" s="22" t="str">
        <x:v>转型目录!653</x:v>
      </x:c>
      <x:c r="K1014" s="22" t="str">
        <x:v>1.3.3.1 采用多污染物协同治理技术</x:v>
      </x:c>
      <x:c r="L1014" s="22" t="str">
        <x:v>日用陶瓷；无。</x:v>
      </x:c>
      <x:c r="M1014" s="22" t="str">
        <x:v>配套数据.xlsx SHA-256=78c941f4dadd8646da6c3478e6a759ca1f9c9b2860b48b577b19018cecbb1c99；转型目录!653</x:v>
      </x:c>
      <x:c r="N1014" s="22" t="str">
        <x:v>待补权威来源/版本/生效期/受控原件</x:v>
      </x:c>
      <x:c r="O1014" s="22" t="str">
        <x:v>工作簿行已核对；目录权威性待核</x:v>
      </x:c>
      <x:c r="P1014" s="22" t="str">
        <x:v>候选目录</x:v>
      </x:c>
      <x:c r="Q1014" s="22" t="str">
        <x:v>否</x:v>
      </x:c>
      <x:c r="R1014" s="22" t="str">
        <x:v>否</x:v>
      </x:c>
      <x:c r="S1014" s="22" t="str">
        <x:v>source_batch_id已登记；candidate_source_id为候选行级ID，不是官方source_id</x:v>
      </x:c>
      <x:c r="T1014" s="22" t="str">
        <x:v>不得直接改写为融资认定结论</x:v>
      </x:c>
    </x:row>
    <x:row r="1015" ht="46" customHeight="1">
      <x:c r="A1015" s="22" t="str">
        <x:v>CAT-0653</x:v>
      </x:c>
      <x:c r="B1015" s="22" t="str">
        <x:v>配套数据.xlsx/转型目录</x:v>
      </x:c>
      <x:c r="C1015" s="22" t="str">
        <x:v>转型目录</x:v>
      </x:c>
      <x:c r="D1015" s="22" t="str"/>
      <x:c r="E1015" s="22" t="str">
        <x:v>WB-CATALOG-20260820</x:v>
      </x:c>
      <x:c r="F1015" s="22" t="str">
        <x:v>CAND-CAT-0653</x:v>
      </x:c>
      <x:c r="G1015" s="22" t="str"/>
      <x:c r="H1015" s="22" t="str"/>
      <x:c r="I1015" s="22" t="str">
        <x:v>陶瓷行业</x:v>
      </x:c>
      <x:c r="J1015" s="22" t="str">
        <x:v>转型目录!654</x:v>
      </x:c>
      <x:c r="K1015" s="22" t="str">
        <x:v>1.3.3.2 采用低品位原料、固体废弃物资源化利用技术</x:v>
      </x:c>
      <x:c r="L1015" s="22" t="str">
        <x:v>日用陶瓷；低品位原料使能耗下降 5%~15%；固体废弃物替代使能耗下降 3%~8%。</x:v>
      </x:c>
      <x:c r="M1015" s="22" t="str">
        <x:v>配套数据.xlsx SHA-256=78c941f4dadd8646da6c3478e6a759ca1f9c9b2860b48b577b19018cecbb1c99；转型目录!654</x:v>
      </x:c>
      <x:c r="N1015" s="22" t="str">
        <x:v>待补权威来源/版本/生效期/受控原件</x:v>
      </x:c>
      <x:c r="O1015" s="22" t="str">
        <x:v>工作簿行已核对；目录权威性待核</x:v>
      </x:c>
      <x:c r="P1015" s="22" t="str">
        <x:v>候选目录</x:v>
      </x:c>
      <x:c r="Q1015" s="22" t="str">
        <x:v>否</x:v>
      </x:c>
      <x:c r="R1015" s="22" t="str">
        <x:v>否</x:v>
      </x:c>
      <x:c r="S1015" s="22" t="str">
        <x:v>source_batch_id已登记；candidate_source_id为候选行级ID，不是官方source_id</x:v>
      </x:c>
      <x:c r="T1015" s="22" t="str">
        <x:v>不得直接改写为融资认定结论</x:v>
      </x:c>
    </x:row>
    <x:row r="1016" ht="46" customHeight="1">
      <x:c r="A1016" s="22" t="str">
        <x:v>CAT-0654</x:v>
      </x:c>
      <x:c r="B1016" s="22" t="str">
        <x:v>配套数据.xlsx/转型目录</x:v>
      </x:c>
      <x:c r="C1016" s="22" t="str">
        <x:v>转型目录</x:v>
      </x:c>
      <x:c r="D1016" s="22" t="str"/>
      <x:c r="E1016" s="22" t="str">
        <x:v>WB-CATALOG-20260820</x:v>
      </x:c>
      <x:c r="F1016" s="22" t="str">
        <x:v>CAND-CAT-0654</x:v>
      </x:c>
      <x:c r="G1016" s="22" t="str"/>
      <x:c r="H1016" s="22" t="str"/>
      <x:c r="I1016" s="22" t="str">
        <x:v>陶瓷行业</x:v>
      </x:c>
      <x:c r="J1016" s="22" t="str">
        <x:v>转型目录!655</x:v>
      </x:c>
      <x:c r="K1016" s="22" t="str">
        <x:v>1.3.3.3 建立面向主要生产场景、工艺流程、核心设备的数字孪生模型和数字化生产管理系统</x:v>
      </x:c>
      <x:c r="L1016" s="22" t="str">
        <x:v>日用陶瓷；无。</x:v>
      </x:c>
      <x:c r="M1016" s="22" t="str">
        <x:v>配套数据.xlsx SHA-256=78c941f4dadd8646da6c3478e6a759ca1f9c9b2860b48b577b19018cecbb1c99；转型目录!655</x:v>
      </x:c>
      <x:c r="N1016" s="22" t="str">
        <x:v>待补权威来源/版本/生效期/受控原件</x:v>
      </x:c>
      <x:c r="O1016" s="22" t="str">
        <x:v>工作簿行已核对；目录权威性待核</x:v>
      </x:c>
      <x:c r="P1016" s="22" t="str">
        <x:v>候选目录</x:v>
      </x:c>
      <x:c r="Q1016" s="22" t="str">
        <x:v>否</x:v>
      </x:c>
      <x:c r="R1016" s="22" t="str">
        <x:v>否</x:v>
      </x:c>
      <x:c r="S1016" s="22" t="str">
        <x:v>source_batch_id已登记；candidate_source_id为候选行级ID，不是官方source_id</x:v>
      </x:c>
      <x:c r="T1016" s="22" t="str">
        <x:v>不得直接改写为融资认定结论</x:v>
      </x:c>
    </x:row>
    <x:row r="1017" ht="46" customHeight="1">
      <x:c r="A1017" s="22" t="str">
        <x:v>CAT-0655</x:v>
      </x:c>
      <x:c r="B1017" s="22" t="str">
        <x:v>配套数据.xlsx/转型目录</x:v>
      </x:c>
      <x:c r="C1017" s="22" t="str">
        <x:v>转型目录</x:v>
      </x:c>
      <x:c r="D1017" s="22" t="str"/>
      <x:c r="E1017" s="22" t="str">
        <x:v>WB-CATALOG-20260820</x:v>
      </x:c>
      <x:c r="F1017" s="22" t="str">
        <x:v>CAND-CAT-0655</x:v>
      </x:c>
      <x:c r="G1017" s="22" t="str"/>
      <x:c r="H1017" s="22" t="str"/>
      <x:c r="I1017" s="22" t="str">
        <x:v>陶瓷行业</x:v>
      </x:c>
      <x:c r="J1017" s="22" t="str">
        <x:v>转型目录!656</x:v>
      </x:c>
      <x:c r="K1017" s="22" t="str">
        <x:v>1.3.3.4 建立具备客户服务、经营管理、生产执行和过程控制等信息的企业管理与经营决策系统</x:v>
      </x:c>
      <x:c r="L1017" s="22" t="str">
        <x:v>日用陶瓷；无。</x:v>
      </x:c>
      <x:c r="M1017" s="22" t="str">
        <x:v>配套数据.xlsx SHA-256=78c941f4dadd8646da6c3478e6a759ca1f9c9b2860b48b577b19018cecbb1c99；转型目录!656</x:v>
      </x:c>
      <x:c r="N1017" s="22" t="str">
        <x:v>待补权威来源/版本/生效期/受控原件</x:v>
      </x:c>
      <x:c r="O1017" s="22" t="str">
        <x:v>工作簿行已核对；目录权威性待核</x:v>
      </x:c>
      <x:c r="P1017" s="22" t="str">
        <x:v>候选目录</x:v>
      </x:c>
      <x:c r="Q1017" s="22" t="str">
        <x:v>否</x:v>
      </x:c>
      <x:c r="R1017" s="22" t="str">
        <x:v>否</x:v>
      </x:c>
      <x:c r="S1017" s="22" t="str">
        <x:v>source_batch_id已登记；candidate_source_id为候选行级ID，不是官方source_id</x:v>
      </x:c>
      <x:c r="T1017" s="22" t="str">
        <x:v>不得直接改写为融资认定结论</x:v>
      </x:c>
    </x:row>
    <x:row r="1018" ht="46" customHeight="1">
      <x:c r="A1018" s="22" t="str">
        <x:v>CAT-0656</x:v>
      </x:c>
      <x:c r="B1018" s="22" t="str">
        <x:v>配套数据.xlsx/转型目录</x:v>
      </x:c>
      <x:c r="C1018" s="22" t="str">
        <x:v>转型目录</x:v>
      </x:c>
      <x:c r="D1018" s="22" t="str"/>
      <x:c r="E1018" s="22" t="str">
        <x:v>WB-CATALOG-20260820</x:v>
      </x:c>
      <x:c r="F1018" s="22" t="str">
        <x:v>CAND-CAT-0656</x:v>
      </x:c>
      <x:c r="G1018" s="22" t="str"/>
      <x:c r="H1018" s="22" t="str"/>
      <x:c r="I1018" s="22" t="str">
        <x:v>陶瓷行业</x:v>
      </x:c>
      <x:c r="J1018" s="22" t="str">
        <x:v>转型目录!657</x:v>
      </x:c>
      <x:c r="K1018" s="22" t="str">
        <x:v>1.3.4.1 生产轻量化日用陶瓷</x:v>
      </x:c>
      <x:c r="L1018" s="22" t="str">
        <x:v>日用陶瓷；优化配方与结构，产品壁厚从 3-5mm 降至 1.5-2.5mm，材料用量减少 30%-50%，烧成温度降低。</x:v>
      </x:c>
      <x:c r="M1018" s="22" t="str">
        <x:v>配套数据.xlsx SHA-256=78c941f4dadd8646da6c3478e6a759ca1f9c9b2860b48b577b19018cecbb1c99；转型目录!657</x:v>
      </x:c>
      <x:c r="N1018" s="22" t="str">
        <x:v>待补权威来源/版本/生效期/受控原件</x:v>
      </x:c>
      <x:c r="O1018" s="22" t="str">
        <x:v>工作簿行已核对；目录权威性待核</x:v>
      </x:c>
      <x:c r="P1018" s="22" t="str">
        <x:v>候选目录</x:v>
      </x:c>
      <x:c r="Q1018" s="22" t="str">
        <x:v>否</x:v>
      </x:c>
      <x:c r="R1018" s="22" t="str">
        <x:v>否</x:v>
      </x:c>
      <x:c r="S1018" s="22" t="str">
        <x:v>source_batch_id已登记；candidate_source_id为候选行级ID，不是官方source_id</x:v>
      </x:c>
      <x:c r="T1018" s="22" t="str">
        <x:v>不得直接改写为融资认定结论</x:v>
      </x:c>
    </x:row>
    <x:row r="1019" ht="46" customHeight="1">
      <x:c r="A1019" s="22" t="str">
        <x:v>PATH-001</x:v>
      </x:c>
      <x:c r="B1019" s="22" t="str">
        <x:v>铜产业路径核验表</x:v>
      </x:c>
      <x:c r="C1019" s="22" t="str">
        <x:v>行业路径证据候选</x:v>
      </x:c>
      <x:c r="D1019" s="22" t="str"/>
      <x:c r="E1019" s="22" t="str">
        <x:v>PATH-ARCHIVE-20260820</x:v>
      </x:c>
      <x:c r="F1019" s="22" t="str">
        <x:v>CAND-PATH-001</x:v>
      </x:c>
      <x:c r="G1019" s="22" t="str"/>
      <x:c r="H1019" s="22" t="str"/>
      <x:c r="I1019" s="22" t="str">
        <x:v>GB25323</x:v>
      </x:c>
      <x:c r="J1019" s="22" t="str">
        <x:v>5.1—5.2；表1—2；正式PDF第6页</x:v>
      </x:c>
      <x:c r="K1019" s="22" t="str">
        <x:v>1.1.1 铜冶炼熔炼工序工艺技术优化和先进适用设备应用</x:v>
      </x:c>
      <x:c r="L1019" s="22" t="str">
        <x:v>国家标准限定的产品/原料/工序和企业能源统计边界；不得外推到未列产品</x:v>
      </x:c>
      <x:c r="M1019" s="22" t="str">
        <x:v>https://openstd.samr.gov.cn/bzgk/std/newGbInfo?hcno=1AC5838391EDB47380A692125F5A7EC4</x:v>
      </x:c>
      <x:c r="N1019" s="22" t="str">
        <x:v>待补官方URL/受控原件ID/哈希</x:v>
      </x:c>
      <x:c r="O1019" s="22" t="str">
        <x:v>已核验（标准产品/工序/页码已定位）</x:v>
      </x:c>
      <x:c r="P1019" s="22" t="str">
        <x:v>是（候选路径）</x:v>
      </x:c>
      <x:c r="Q1019" s="22" t="str">
        <x:v>否</x:v>
      </x:c>
      <x:c r="R1019" s="22" t="str">
        <x:v>否</x:v>
      </x:c>
      <x:c r="S1019" s="22" t="str">
        <x:v>candidate_source_id已登记；不定义为最终特殊行业范围</x:v>
      </x:c>
      <x:c r="T1019" s="22" t="str">
        <x:v>仅路径证据，不得单独支持融资认定</x:v>
      </x:c>
    </x:row>
    <x:row r="1020" ht="46" customHeight="1">
      <x:c r="A1020" s="22" t="str">
        <x:v>PATH-002</x:v>
      </x:c>
      <x:c r="B1020" s="22" t="str">
        <x:v>铜产业路径核验表</x:v>
      </x:c>
      <x:c r="C1020" s="22" t="str">
        <x:v>行业路径证据候选</x:v>
      </x:c>
      <x:c r="D1020" s="22" t="str"/>
      <x:c r="E1020" s="22" t="str">
        <x:v>PATH-ARCHIVE-20260820</x:v>
      </x:c>
      <x:c r="F1020" s="22" t="str">
        <x:v>CAND-PATH-002</x:v>
      </x:c>
      <x:c r="G1020" s="22" t="str"/>
      <x:c r="H1020" s="22" t="str"/>
      <x:c r="I1020" s="22" t="str">
        <x:v>GB25323</x:v>
      </x:c>
      <x:c r="J1020" s="22" t="str">
        <x:v>5.1—5.2；表1—2；正式PDF第6页</x:v>
      </x:c>
      <x:c r="K1020" s="22" t="str">
        <x:v>1.1.2 铜冶炼吹炼工序工艺技术优化和先进适用设备应用</x:v>
      </x:c>
      <x:c r="L1020" s="22" t="str">
        <x:v>国家标准限定的产品/原料/工序和企业能源统计边界；不得外推到未列产品</x:v>
      </x:c>
      <x:c r="M1020" s="22" t="str">
        <x:v>https://openstd.samr.gov.cn/bzgk/std/newGbInfo?hcno=1AC5838391EDB47380A692125F5A7EC4</x:v>
      </x:c>
      <x:c r="N1020" s="22" t="str">
        <x:v>待补官方URL/受控原件ID/哈希</x:v>
      </x:c>
      <x:c r="O1020" s="22" t="str">
        <x:v>已核验（标准产品/工序/页码已定位）</x:v>
      </x:c>
      <x:c r="P1020" s="22" t="str">
        <x:v>是（候选路径）</x:v>
      </x:c>
      <x:c r="Q1020" s="22" t="str">
        <x:v>否</x:v>
      </x:c>
      <x:c r="R1020" s="22" t="str">
        <x:v>否</x:v>
      </x:c>
      <x:c r="S1020" s="22" t="str">
        <x:v>candidate_source_id已登记；不定义为最终特殊行业范围</x:v>
      </x:c>
      <x:c r="T1020" s="22" t="str">
        <x:v>仅路径证据，不得单独支持融资认定</x:v>
      </x:c>
    </x:row>
    <x:row r="1021" ht="46" customHeight="1">
      <x:c r="A1021" s="22" t="str">
        <x:v>PATH-003</x:v>
      </x:c>
      <x:c r="B1021" s="22" t="str">
        <x:v>铜产业路径核验表</x:v>
      </x:c>
      <x:c r="C1021" s="22" t="str">
        <x:v>行业路径证据候选</x:v>
      </x:c>
      <x:c r="D1021" s="22" t="str"/>
      <x:c r="E1021" s="22" t="str">
        <x:v>PATH-ARCHIVE-20260820</x:v>
      </x:c>
      <x:c r="F1021" s="22" t="str">
        <x:v>CAND-PATH-003</x:v>
      </x:c>
      <x:c r="G1021" s="22" t="str"/>
      <x:c r="H1021" s="22" t="str"/>
      <x:c r="I1021" s="22" t="str">
        <x:v>GB25323</x:v>
      </x:c>
      <x:c r="J1021" s="22" t="str">
        <x:v>5.1—5.2；表1—2；正式PDF第6页</x:v>
      </x:c>
      <x:c r="K1021" s="22" t="str">
        <x:v>1.1.3 铜冶炼精炼工序工艺技术优化和先进适用设备应用</x:v>
      </x:c>
      <x:c r="L1021" s="22" t="str">
        <x:v>国家标准限定的产品/原料/工序和企业能源统计边界；不得外推到未列产品</x:v>
      </x:c>
      <x:c r="M1021" s="22" t="str">
        <x:v>https://openstd.samr.gov.cn/bzgk/std/newGbInfo?hcno=1AC5838391EDB47380A692125F5A7EC4</x:v>
      </x:c>
      <x:c r="N1021" s="22" t="str">
        <x:v>待补官方URL/受控原件ID/哈希</x:v>
      </x:c>
      <x:c r="O1021" s="22" t="str">
        <x:v>已核验（标准产品/工序/页码已定位）</x:v>
      </x:c>
      <x:c r="P1021" s="22" t="str">
        <x:v>是（候选路径）</x:v>
      </x:c>
      <x:c r="Q1021" s="22" t="str">
        <x:v>否</x:v>
      </x:c>
      <x:c r="R1021" s="22" t="str">
        <x:v>否</x:v>
      </x:c>
      <x:c r="S1021" s="22" t="str">
        <x:v>candidate_source_id已登记；不定义为最终特殊行业范围</x:v>
      </x:c>
      <x:c r="T1021" s="22" t="str">
        <x:v>仅路径证据，不得单独支持融资认定</x:v>
      </x:c>
    </x:row>
    <x:row r="1022" ht="46" customHeight="1">
      <x:c r="A1022" s="22" t="str">
        <x:v>PATH-004</x:v>
      </x:c>
      <x:c r="B1022" s="22" t="str">
        <x:v>铜产业路径核验表</x:v>
      </x:c>
      <x:c r="C1022" s="22" t="str">
        <x:v>行业路径证据候选</x:v>
      </x:c>
      <x:c r="D1022" s="22" t="str"/>
      <x:c r="E1022" s="22" t="str">
        <x:v>PATH-ARCHIVE-20260820</x:v>
      </x:c>
      <x:c r="F1022" s="22" t="str">
        <x:v>CAND-PATH-004</x:v>
      </x:c>
      <x:c r="G1022" s="22" t="str"/>
      <x:c r="H1022" s="22" t="str"/>
      <x:c r="I1022" s="22" t="str">
        <x:v>GB25323</x:v>
      </x:c>
      <x:c r="J1022" s="22" t="str">
        <x:v>5.1—5.2；表1—2；正式PDF第6页</x:v>
      </x:c>
      <x:c r="K1022" s="22" t="str">
        <x:v>1.1.4 铜冶炼电解精炼工序工艺技术优化和先进适用设备应用</x:v>
      </x:c>
      <x:c r="L1022" s="22" t="str">
        <x:v>国家标准限定的产品/原料/工序和企业能源统计边界；不得外推到未列产品</x:v>
      </x:c>
      <x:c r="M1022" s="22" t="str">
        <x:v>https://openstd.samr.gov.cn/bzgk/std/newGbInfo?hcno=1AC5838391EDB47380A692125F5A7EC4</x:v>
      </x:c>
      <x:c r="N1022" s="22" t="str">
        <x:v>待补官方URL/受控原件ID/哈希</x:v>
      </x:c>
      <x:c r="O1022" s="22" t="str">
        <x:v>已核验（标准产品/工序/页码已定位）</x:v>
      </x:c>
      <x:c r="P1022" s="22" t="str">
        <x:v>是（候选路径）</x:v>
      </x:c>
      <x:c r="Q1022" s="22" t="str">
        <x:v>否</x:v>
      </x:c>
      <x:c r="R1022" s="22" t="str">
        <x:v>否</x:v>
      </x:c>
      <x:c r="S1022" s="22" t="str">
        <x:v>candidate_source_id已登记；不定义为最终特殊行业范围</x:v>
      </x:c>
      <x:c r="T1022" s="22" t="str">
        <x:v>仅路径证据，不得单独支持融资认定</x:v>
      </x:c>
    </x:row>
    <x:row r="1023" ht="46" customHeight="1">
      <x:c r="A1023" s="22" t="str">
        <x:v>PATH-005</x:v>
      </x:c>
      <x:c r="B1023" s="22" t="str">
        <x:v>铜产业路径核验表</x:v>
      </x:c>
      <x:c r="C1023" s="22" t="str">
        <x:v>行业路径证据候选</x:v>
      </x:c>
      <x:c r="D1023" s="22" t="str"/>
      <x:c r="E1023" s="22" t="str">
        <x:v>PATH-ARCHIVE-20260820</x:v>
      </x:c>
      <x:c r="F1023" s="22" t="str">
        <x:v>CAND-PATH-005</x:v>
      </x:c>
      <x:c r="G1023" s="22" t="str"/>
      <x:c r="H1023" s="22" t="str"/>
      <x:c r="I1023" s="22" t="str">
        <x:v>无直接标准号；见官方链接/缺失信息</x:v>
      </x:c>
      <x:c r="J1023" s="22" t="str">
        <x:v>未完成正式条款或表号闭环</x:v>
      </x:c>
      <x:c r="K1023" s="22" t="str">
        <x:v>1.1.5 铜冶炼通用设备节能技术改造</x:v>
      </x:c>
      <x:c r="L1023" s="22" t="str">
        <x:v>政策/目录活动边界或待核验标准边界；不得直接全国化或自动计算</x:v>
      </x:c>
      <x:c r="M1023" s="22" t="str">
        <x:v>https://www.miit.gov.cn/xwdt/gxdt/sjdt/art/2023/art_c563ca6ef22741c49ebd3950ec75e262.html
https://app.www.gov.cn/govdata/gov/202403/02/512510/article.html</x:v>
      </x:c>
      <x:c r="N1023" s="22" t="str">
        <x:v>https://www.miit.gov.cn/xwdt/gxdt/sjdt/art/2023/art_c563ca6ef22741c49ebd3950ec75e262.html
https://app.www.gov.cn/govdata/gov/202403/02/512510/article.html</x:v>
      </x:c>
      <x:c r="O1023" s="22" t="str">
        <x:v>部分核验（政策或标准号已定位，条款/版本未闭环）</x:v>
      </x:c>
      <x:c r="P1023" s="22" t="str">
        <x:v>是（候选路径）</x:v>
      </x:c>
      <x:c r="Q1023" s="22" t="str">
        <x:v>否</x:v>
      </x:c>
      <x:c r="R1023" s="22" t="str">
        <x:v>否</x:v>
      </x:c>
      <x:c r="S1023" s="22" t="str">
        <x:v>candidate_source_id已登记；不定义为最终特殊行业范围</x:v>
      </x:c>
      <x:c r="T1023" s="22" t="str">
        <x:v>仅路径证据，不得单独支持融资认定</x:v>
      </x:c>
    </x:row>
    <x:row r="1024" ht="46" customHeight="1">
      <x:c r="A1024" s="22" t="str">
        <x:v>PATH-006</x:v>
      </x:c>
      <x:c r="B1024" s="22" t="str">
        <x:v>铜产业路径核验表</x:v>
      </x:c>
      <x:c r="C1024" s="22" t="str">
        <x:v>行业路径证据候选</x:v>
      </x:c>
      <x:c r="D1024" s="22" t="str"/>
      <x:c r="E1024" s="22" t="str">
        <x:v>PATH-ARCHIVE-20260820</x:v>
      </x:c>
      <x:c r="F1024" s="22" t="str">
        <x:v>CAND-PATH-006</x:v>
      </x:c>
      <x:c r="G1024" s="22" t="str"/>
      <x:c r="H1024" s="22" t="str"/>
      <x:c r="I1024" s="22" t="str">
        <x:v>无直接标准号；见官方链接/缺失信息</x:v>
      </x:c>
      <x:c r="J1024" s="22" t="str">
        <x:v>未完成正式条款或表号闭环</x:v>
      </x:c>
      <x:c r="K1024" s="22" t="str">
        <x:v>1.2.1 废、杂铜回收和加工处理</x:v>
      </x:c>
      <x:c r="L1024" s="22" t="str">
        <x:v>政策/目录活动边界或待核验标准边界；不得直接全国化或自动计算</x:v>
      </x:c>
      <x:c r="M1024" s="22" t="str">
        <x:v>https://app.www.gov.cn/govdata/gov/202403/02/512510/article.html
https://www.ndrc.gov.cn/xxgk/zcfb/fzggwl/202312/t20231229_1362999_ext.html</x:v>
      </x:c>
      <x:c r="N1024" s="22" t="str">
        <x:v>https://app.www.gov.cn/govdata/gov/202403/02/512510/article.html
https://www.ndrc.gov.cn/xxgk/zcfb/fzggwl/202312/t20231229_1362999_ext.html</x:v>
      </x:c>
      <x:c r="O1024" s="22" t="str">
        <x:v>部分核验（政策或标准号已定位，条款/版本未闭环）</x:v>
      </x:c>
      <x:c r="P1024" s="22" t="str">
        <x:v>是（候选路径）</x:v>
      </x:c>
      <x:c r="Q1024" s="22" t="str">
        <x:v>否</x:v>
      </x:c>
      <x:c r="R1024" s="22" t="str">
        <x:v>否</x:v>
      </x:c>
      <x:c r="S1024" s="22" t="str">
        <x:v>candidate_source_id已登记；不定义为最终特殊行业范围</x:v>
      </x:c>
      <x:c r="T1024" s="22" t="str">
        <x:v>仅路径证据，不得单独支持融资认定</x:v>
      </x:c>
    </x:row>
    <x:row r="1025" ht="46" customHeight="1">
      <x:c r="A1025" s="22" t="str">
        <x:v>PATH-007</x:v>
      </x:c>
      <x:c r="B1025" s="22" t="str">
        <x:v>铜产业路径核验表</x:v>
      </x:c>
      <x:c r="C1025" s="22" t="str">
        <x:v>行业路径证据候选</x:v>
      </x:c>
      <x:c r="D1025" s="22" t="str"/>
      <x:c r="E1025" s="22" t="str">
        <x:v>PATH-ARCHIVE-20260820</x:v>
      </x:c>
      <x:c r="F1025" s="22" t="str">
        <x:v>CAND-PATH-007</x:v>
      </x:c>
      <x:c r="G1025" s="22" t="str"/>
      <x:c r="H1025" s="22" t="str"/>
      <x:c r="I1025" s="22" t="str">
        <x:v>无直接标准号；见官方链接/缺失信息</x:v>
      </x:c>
      <x:c r="J1025" s="22" t="str">
        <x:v>未完成正式条款或表号闭环</x:v>
      </x:c>
      <x:c r="K1025" s="22" t="str">
        <x:v>1.2.2 铜冶炼余热回收节能改造</x:v>
      </x:c>
      <x:c r="L1025" s="22" t="str">
        <x:v>政策/目录活动边界或待核验标准边界；不得直接全国化或自动计算</x:v>
      </x:c>
      <x:c r="M1025" s="22" t="str">
        <x:v>https://www.miit.gov.cn/xwdt/gxdt/sjdt/art/2023/art_c563ca6ef22741c49ebd3950ec75e262.html
https://app.www.gov.cn/govdata/gov/202403/02/512510/article.html</x:v>
      </x:c>
      <x:c r="N1025" s="22" t="str">
        <x:v>https://www.miit.gov.cn/xwdt/gxdt/sjdt/art/2023/art_c563ca6ef22741c49ebd3950ec75e262.html
https://app.www.gov.cn/govdata/gov/202403/02/512510/article.html</x:v>
      </x:c>
      <x:c r="O1025" s="22" t="str">
        <x:v>部分核验（政策或标准号已定位，条款/版本未闭环）</x:v>
      </x:c>
      <x:c r="P1025" s="22" t="str">
        <x:v>是（候选路径）</x:v>
      </x:c>
      <x:c r="Q1025" s="22" t="str">
        <x:v>否</x:v>
      </x:c>
      <x:c r="R1025" s="22" t="str">
        <x:v>否</x:v>
      </x:c>
      <x:c r="S1025" s="22" t="str">
        <x:v>candidate_source_id已登记；不定义为最终特殊行业范围</x:v>
      </x:c>
      <x:c r="T1025" s="22" t="str">
        <x:v>仅路径证据，不得单独支持融资认定</x:v>
      </x:c>
    </x:row>
    <x:row r="1026" ht="46" customHeight="1">
      <x:c r="A1026" s="22" t="str">
        <x:v>PATH-008</x:v>
      </x:c>
      <x:c r="B1026" s="22" t="str">
        <x:v>铜产业路径核验表</x:v>
      </x:c>
      <x:c r="C1026" s="22" t="str">
        <x:v>行业路径证据候选</x:v>
      </x:c>
      <x:c r="D1026" s="22" t="str"/>
      <x:c r="E1026" s="22" t="str">
        <x:v>PATH-ARCHIVE-20260820</x:v>
      </x:c>
      <x:c r="F1026" s="22" t="str">
        <x:v>CAND-PATH-008</x:v>
      </x:c>
      <x:c r="G1026" s="22" t="str"/>
      <x:c r="H1026" s="22" t="str"/>
      <x:c r="I1026" s="22" t="str">
        <x:v>GB25323</x:v>
      </x:c>
      <x:c r="J1026" s="22" t="str">
        <x:v>未完成正式条款或表号闭环</x:v>
      </x:c>
      <x:c r="K1026" s="22" t="str">
        <x:v>1.2.3 粗、杂铜冶炼工艺技术优化和先进适用设备应用</x:v>
      </x:c>
      <x:c r="L1026" s="22" t="str">
        <x:v>政策/目录活动边界或待核验标准边界；不得直接全国化或自动计算</x:v>
      </x:c>
      <x:c r="M1026" s="22" t="str">
        <x:v>https://openstd.samr.gov.cn/bzgk/std/newGbInfo?hcno=1AC5838391EDB47380A692125F5A7EC4</x:v>
      </x:c>
      <x:c r="N1026" s="22" t="str">
        <x:v>待补官方URL/受控原件ID/哈希</x:v>
      </x:c>
      <x:c r="O1026" s="22" t="str">
        <x:v>部分核验（政策或标准号已定位，条款/版本未闭环）</x:v>
      </x:c>
      <x:c r="P1026" s="22" t="str">
        <x:v>是（候选路径）</x:v>
      </x:c>
      <x:c r="Q1026" s="22" t="str">
        <x:v>否</x:v>
      </x:c>
      <x:c r="R1026" s="22" t="str">
        <x:v>否</x:v>
      </x:c>
      <x:c r="S1026" s="22" t="str">
        <x:v>candidate_source_id已登记；不定义为最终特殊行业范围</x:v>
      </x:c>
      <x:c r="T1026" s="22" t="str">
        <x:v>仅路径证据，不得单独支持融资认定</x:v>
      </x:c>
    </x:row>
    <x:row r="1027" ht="46" customHeight="1">
      <x:c r="A1027" s="22" t="str">
        <x:v>PATH-009</x:v>
      </x:c>
      <x:c r="B1027" s="22" t="str">
        <x:v>铜产业路径核验表</x:v>
      </x:c>
      <x:c r="C1027" s="22" t="str">
        <x:v>行业路径证据候选</x:v>
      </x:c>
      <x:c r="D1027" s="22" t="str"/>
      <x:c r="E1027" s="22" t="str">
        <x:v>PATH-ARCHIVE-20260820</x:v>
      </x:c>
      <x:c r="F1027" s="22" t="str">
        <x:v>CAND-PATH-009</x:v>
      </x:c>
      <x:c r="G1027" s="22" t="str"/>
      <x:c r="H1027" s="22" t="str"/>
      <x:c r="I1027" s="22" t="str">
        <x:v>无直接标准号；见官方链接/缺失信息</x:v>
      </x:c>
      <x:c r="J1027" s="22" t="str">
        <x:v>未完成正式条款或表号闭环</x:v>
      </x:c>
      <x:c r="K1027" s="22" t="str">
        <x:v>1.3.1 可再生能源利用设施建设</x:v>
      </x:c>
      <x:c r="L1027" s="22" t="str">
        <x:v>政策/目录活动边界或待核验标准边界；不得直接全国化或自动计算</x:v>
      </x:c>
      <x:c r="M1027" s="22" t="str">
        <x:v>https://app.www.gov.cn/govdata/gov/202403/02/512510/article.html
https://www.ndrc.gov.cn/xxgk/zcfb/fzggwl/202312/t20231229_1362999_ext.html</x:v>
      </x:c>
      <x:c r="N1027" s="22" t="str">
        <x:v>https://app.www.gov.cn/govdata/gov/202403/02/512510/article.html
https://www.ndrc.gov.cn/xxgk/zcfb/fzggwl/202312/t20231229_1362999_ext.html</x:v>
      </x:c>
      <x:c r="O1027" s="22" t="str">
        <x:v>部分核验（政策或标准号已定位，条款/版本未闭环）</x:v>
      </x:c>
      <x:c r="P1027" s="22" t="str">
        <x:v>是（候选路径）</x:v>
      </x:c>
      <x:c r="Q1027" s="22" t="str">
        <x:v>否</x:v>
      </x:c>
      <x:c r="R1027" s="22" t="str">
        <x:v>否</x:v>
      </x:c>
      <x:c r="S1027" s="22" t="str">
        <x:v>candidate_source_id已登记；不定义为最终特殊行业范围</x:v>
      </x:c>
      <x:c r="T1027" s="22" t="str">
        <x:v>仅路径证据，不得单独支持融资认定</x:v>
      </x:c>
    </x:row>
    <x:row r="1028" ht="46" customHeight="1">
      <x:c r="A1028" s="22" t="str">
        <x:v>PATH-010</x:v>
      </x:c>
      <x:c r="B1028" s="22" t="str">
        <x:v>铜产业路径核验表</x:v>
      </x:c>
      <x:c r="C1028" s="22" t="str">
        <x:v>行业路径证据候选</x:v>
      </x:c>
      <x:c r="D1028" s="22" t="str"/>
      <x:c r="E1028" s="22" t="str">
        <x:v>PATH-ARCHIVE-20260820</x:v>
      </x:c>
      <x:c r="F1028" s="22" t="str">
        <x:v>CAND-PATH-010</x:v>
      </x:c>
      <x:c r="G1028" s="22" t="str"/>
      <x:c r="H1028" s="22" t="str"/>
      <x:c r="I1028" s="22" t="str">
        <x:v>YS/T1820；GB/T39117；YS/T1824</x:v>
      </x:c>
      <x:c r="J1028" s="22" t="str">
        <x:v>未完成正式条款或表号闭环</x:v>
      </x:c>
      <x:c r="K1028" s="22" t="str">
        <x:v>1.4.1 铜冶炼智能工厂建设和智能制造技术改造</x:v>
      </x:c>
      <x:c r="L1028" s="22" t="str">
        <x:v>政策/目录活动边界或待核验标准边界；不得直接全国化或自动计算</x:v>
      </x:c>
      <x:c r="M1028" s="22" t="str">
        <x:v>https://openstd.samr.gov.cn/bzgk/std/std_list（请按标准号逐一定位正式版本）</x:v>
      </x:c>
      <x:c r="N1028" s="22" t="str">
        <x:v>待补官方URL/受控原件ID/哈希</x:v>
      </x:c>
      <x:c r="O1028" s="22" t="str">
        <x:v>部分核验（政策或标准号已定位，条款/版本未闭环）</x:v>
      </x:c>
      <x:c r="P1028" s="22" t="str">
        <x:v>是（候选路径）</x:v>
      </x:c>
      <x:c r="Q1028" s="22" t="str">
        <x:v>否</x:v>
      </x:c>
      <x:c r="R1028" s="22" t="str">
        <x:v>否</x:v>
      </x:c>
      <x:c r="S1028" s="22" t="str">
        <x:v>candidate_source_id已登记；不定义为最终特殊行业范围</x:v>
      </x:c>
      <x:c r="T1028" s="22" t="str">
        <x:v>仅路径证据，不得单独支持融资认定</x:v>
      </x:c>
    </x:row>
    <x:row r="1029" ht="46" customHeight="1">
      <x:c r="A1029" s="22" t="str">
        <x:v>PATH-011</x:v>
      </x:c>
      <x:c r="B1029" s="22" t="str">
        <x:v>铜产业路径核验表</x:v>
      </x:c>
      <x:c r="C1029" s="22" t="str">
        <x:v>行业路径证据候选</x:v>
      </x:c>
      <x:c r="D1029" s="22" t="str"/>
      <x:c r="E1029" s="22" t="str">
        <x:v>PATH-ARCHIVE-20260820</x:v>
      </x:c>
      <x:c r="F1029" s="22" t="str">
        <x:v>CAND-PATH-011</x:v>
      </x:c>
      <x:c r="G1029" s="22" t="str"/>
      <x:c r="H1029" s="22" t="str"/>
      <x:c r="I1029" s="22" t="str">
        <x:v>无直接标准号；见官方链接/缺失信息</x:v>
      </x:c>
      <x:c r="J1029" s="22" t="str">
        <x:v>未完成正式条款或表号闭环</x:v>
      </x:c>
      <x:c r="K1029" s="22" t="str">
        <x:v>1.5.1 绿色认定、认证铜冶炼企业生产运营</x:v>
      </x:c>
      <x:c r="L1029" s="22" t="str">
        <x:v>政策/目录活动边界或待核验标准边界；不得直接全国化或自动计算</x:v>
      </x:c>
      <x:c r="M1029" s="22" t="str">
        <x:v>https://www.miit.gov.cn/xwdt/gxdt/sjdt/art/2022/art_7eddf008944b47c9a0c15dee3a705947.html
https://app.www.gov.cn/govdata/gov/202403/02/512510/article.html</x:v>
      </x:c>
      <x:c r="N1029" s="22" t="str">
        <x:v>https://www.miit.gov.cn/xwdt/gxdt/sjdt/art/2022/art_7eddf008944b47c9a0c15dee3a705947.html
https://app.www.gov.cn/govdata/gov/202403/02/512510/article.html</x:v>
      </x:c>
      <x:c r="O1029" s="22" t="str">
        <x:v>部分核验（政策或标准号已定位，条款/版本未闭环）</x:v>
      </x:c>
      <x:c r="P1029" s="22" t="str">
        <x:v>是（候选路径）</x:v>
      </x:c>
      <x:c r="Q1029" s="22" t="str">
        <x:v>否</x:v>
      </x:c>
      <x:c r="R1029" s="22" t="str">
        <x:v>否</x:v>
      </x:c>
      <x:c r="S1029" s="22" t="str">
        <x:v>candidate_source_id已登记；不定义为最终特殊行业范围</x:v>
      </x:c>
      <x:c r="T1029" s="22" t="str">
        <x:v>仅路径证据，不得单独支持融资认定</x:v>
      </x:c>
    </x:row>
    <x:row r="1030" ht="46" customHeight="1">
      <x:c r="A1030" s="22" t="str">
        <x:v>PATH-012</x:v>
      </x:c>
      <x:c r="B1030" s="22" t="str">
        <x:v>铜产业路径核验表</x:v>
      </x:c>
      <x:c r="C1030" s="22" t="str">
        <x:v>行业路径证据候选</x:v>
      </x:c>
      <x:c r="D1030" s="22" t="str"/>
      <x:c r="E1030" s="22" t="str">
        <x:v>PATH-ARCHIVE-20260820</x:v>
      </x:c>
      <x:c r="F1030" s="22" t="str">
        <x:v>CAND-PATH-012</x:v>
      </x:c>
      <x:c r="G1030" s="22" t="str"/>
      <x:c r="H1030" s="22" t="str"/>
      <x:c r="I1030" s="22" t="str">
        <x:v>无直接标准号；见官方链接/缺失信息</x:v>
      </x:c>
      <x:c r="J1030" s="22" t="str">
        <x:v>未完成正式条款或表号闭环</x:v>
      </x:c>
      <x:c r="K1030" s="22" t="str">
        <x:v>1.5.2 专精特新认定、认证铜冶炼企业生产运营</x:v>
      </x:c>
      <x:c r="L1030" s="22" t="str">
        <x:v>政策/目录活动边界或待核验标准边界；不得直接全国化或自动计算</x:v>
      </x:c>
      <x:c r="M1030" s="22" t="str">
        <x:v>https://www.ndrc.gov.cn/xxgk/zcfb/fzggwl/202312/t20231229_1362999_ext.html</x:v>
      </x:c>
      <x:c r="N1030" s="22" t="str">
        <x:v>https://www.ndrc.gov.cn/xxgk/zcfb/fzggwl/202312/t20231229_1362999_ext.html</x:v>
      </x:c>
      <x:c r="O1030" s="22" t="str">
        <x:v>部分核验（政策或标准号已定位，条款/版本未闭环）</x:v>
      </x:c>
      <x:c r="P1030" s="22" t="str">
        <x:v>是（候选路径）</x:v>
      </x:c>
      <x:c r="Q1030" s="22" t="str">
        <x:v>否</x:v>
      </x:c>
      <x:c r="R1030" s="22" t="str">
        <x:v>否</x:v>
      </x:c>
      <x:c r="S1030" s="22" t="str">
        <x:v>candidate_source_id已登记；不定义为最终特殊行业范围</x:v>
      </x:c>
      <x:c r="T1030" s="22" t="str">
        <x:v>仅路径证据，不得单独支持融资认定</x:v>
      </x:c>
    </x:row>
    <x:row r="1031" ht="46" customHeight="1">
      <x:c r="A1031" s="22" t="str">
        <x:v>PATH-013</x:v>
      </x:c>
      <x:c r="B1031" s="22" t="str">
        <x:v>铜产业路径核验表</x:v>
      </x:c>
      <x:c r="C1031" s="22" t="str">
        <x:v>行业路径证据候选</x:v>
      </x:c>
      <x:c r="D1031" s="22" t="str"/>
      <x:c r="E1031" s="22" t="str">
        <x:v>PATH-ARCHIVE-20260820</x:v>
      </x:c>
      <x:c r="F1031" s="22" t="str">
        <x:v>CAND-PATH-013</x:v>
      </x:c>
      <x:c r="G1031" s="22" t="str"/>
      <x:c r="H1031" s="22" t="str"/>
      <x:c r="I1031" s="22" t="str">
        <x:v>GB21350；YS/T1402</x:v>
      </x:c>
      <x:c r="J1031" s="22" t="str">
        <x:v>未完成正式条款或表号闭环</x:v>
      </x:c>
      <x:c r="K1031" s="22" t="str">
        <x:v>2.1.1 铜压延加工节能环保技术改造</x:v>
      </x:c>
      <x:c r="L1031" s="22" t="str">
        <x:v>政策/目录活动边界或待核验标准边界；不得直接全国化或自动计算</x:v>
      </x:c>
      <x:c r="M1031" s="22" t="str">
        <x:v>https://openstd.samr.gov.cn/bzgk/std/newGbInfo?hcno=00D05C80DC378CB8ADE9C481234EDD8D</x:v>
      </x:c>
      <x:c r="N1031" s="22" t="str">
        <x:v>待补官方URL/受控原件ID/哈希</x:v>
      </x:c>
      <x:c r="O1031" s="22" t="str">
        <x:v>部分核验（政策或标准号已定位，条款/版本未闭环）</x:v>
      </x:c>
      <x:c r="P1031" s="22" t="str">
        <x:v>是（候选路径）</x:v>
      </x:c>
      <x:c r="Q1031" s="22" t="str">
        <x:v>否</x:v>
      </x:c>
      <x:c r="R1031" s="22" t="str">
        <x:v>否</x:v>
      </x:c>
      <x:c r="S1031" s="22" t="str">
        <x:v>candidate_source_id已登记；不定义为最终特殊行业范围</x:v>
      </x:c>
      <x:c r="T1031" s="22" t="str">
        <x:v>仅路径证据，不得单独支持融资认定</x:v>
      </x:c>
    </x:row>
    <x:row r="1032" ht="46" customHeight="1">
      <x:c r="A1032" s="22" t="str">
        <x:v>PATH-014</x:v>
      </x:c>
      <x:c r="B1032" s="22" t="str">
        <x:v>铜产业路径核验表</x:v>
      </x:c>
      <x:c r="C1032" s="22" t="str">
        <x:v>行业路径证据候选</x:v>
      </x:c>
      <x:c r="D1032" s="22" t="str"/>
      <x:c r="E1032" s="22" t="str">
        <x:v>PATH-ARCHIVE-20260820</x:v>
      </x:c>
      <x:c r="F1032" s="22" t="str">
        <x:v>CAND-PATH-014</x:v>
      </x:c>
      <x:c r="G1032" s="22" t="str"/>
      <x:c r="H1032" s="22" t="str"/>
      <x:c r="I1032" s="22" t="str">
        <x:v>GB21350</x:v>
      </x:c>
      <x:c r="J1032" s="22" t="str">
        <x:v>5.1—5.4；表2—10；正式PDF第5—8页</x:v>
      </x:c>
      <x:c r="K1032" s="22" t="str">
        <x:v>2.1.2 铜及铜合金棒材加工先进适用技术工艺及设备应用</x:v>
      </x:c>
      <x:c r="L1032" s="22" t="str">
        <x:v>国家标准限定的产品/原料/工序和企业能源统计边界；不得外推到未列产品</x:v>
      </x:c>
      <x:c r="M1032" s="22" t="str">
        <x:v>https://openstd.samr.gov.cn/bzgk/std/newGbInfo?hcno=00D05C80DC378CB8ADE9C481234EDD8D</x:v>
      </x:c>
      <x:c r="N1032" s="22" t="str">
        <x:v>待补官方URL/受控原件ID/哈希</x:v>
      </x:c>
      <x:c r="O1032" s="22" t="str">
        <x:v>已核验（标准产品/工序/页码已定位）</x:v>
      </x:c>
      <x:c r="P1032" s="22" t="str">
        <x:v>是（候选路径）</x:v>
      </x:c>
      <x:c r="Q1032" s="22" t="str">
        <x:v>否</x:v>
      </x:c>
      <x:c r="R1032" s="22" t="str">
        <x:v>否</x:v>
      </x:c>
      <x:c r="S1032" s="22" t="str">
        <x:v>candidate_source_id已登记；不定义为最终特殊行业范围</x:v>
      </x:c>
      <x:c r="T1032" s="22" t="str">
        <x:v>仅路径证据，不得单独支持融资认定</x:v>
      </x:c>
    </x:row>
    <x:row r="1033" ht="46" customHeight="1">
      <x:c r="A1033" s="22" t="str">
        <x:v>PATH-015</x:v>
      </x:c>
      <x:c r="B1033" s="22" t="str">
        <x:v>铜产业路径核验表</x:v>
      </x:c>
      <x:c r="C1033" s="22" t="str">
        <x:v>行业路径证据候选</x:v>
      </x:c>
      <x:c r="D1033" s="22" t="str"/>
      <x:c r="E1033" s="22" t="str">
        <x:v>PATH-ARCHIVE-20260820</x:v>
      </x:c>
      <x:c r="F1033" s="22" t="str">
        <x:v>CAND-PATH-015</x:v>
      </x:c>
      <x:c r="G1033" s="22" t="str"/>
      <x:c r="H1033" s="22" t="str"/>
      <x:c r="I1033" s="22" t="str">
        <x:v>GB21350</x:v>
      </x:c>
      <x:c r="J1033" s="22" t="str">
        <x:v>5.1—5.4；表2—10；正式PDF第5—8页</x:v>
      </x:c>
      <x:c r="K1033" s="22" t="str">
        <x:v>2.1.3 铜及铜合金管材加工先进适用工艺及设备应用</x:v>
      </x:c>
      <x:c r="L1033" s="22" t="str">
        <x:v>国家标准限定的产品/原料/工序和企业能源统计边界；不得外推到未列产品</x:v>
      </x:c>
      <x:c r="M1033" s="22" t="str">
        <x:v>https://openstd.samr.gov.cn/bzgk/std/newGbInfo?hcno=00D05C80DC378CB8ADE9C481234EDD8D</x:v>
      </x:c>
      <x:c r="N1033" s="22" t="str">
        <x:v>待补官方URL/受控原件ID/哈希</x:v>
      </x:c>
      <x:c r="O1033" s="22" t="str">
        <x:v>已核验（标准产品/工序/页码已定位）</x:v>
      </x:c>
      <x:c r="P1033" s="22" t="str">
        <x:v>是（候选路径）</x:v>
      </x:c>
      <x:c r="Q1033" s="22" t="str">
        <x:v>否</x:v>
      </x:c>
      <x:c r="R1033" s="22" t="str">
        <x:v>否</x:v>
      </x:c>
      <x:c r="S1033" s="22" t="str">
        <x:v>candidate_source_id已登记；不定义为最终特殊行业范围</x:v>
      </x:c>
      <x:c r="T1033" s="22" t="str">
        <x:v>仅路径证据，不得单独支持融资认定</x:v>
      </x:c>
    </x:row>
    <x:row r="1034" ht="46" customHeight="1">
      <x:c r="A1034" s="22" t="str">
        <x:v>PATH-016</x:v>
      </x:c>
      <x:c r="B1034" s="22" t="str">
        <x:v>铜产业路径核验表</x:v>
      </x:c>
      <x:c r="C1034" s="22" t="str">
        <x:v>行业路径证据候选</x:v>
      </x:c>
      <x:c r="D1034" s="22" t="str"/>
      <x:c r="E1034" s="22" t="str">
        <x:v>PATH-ARCHIVE-20260820</x:v>
      </x:c>
      <x:c r="F1034" s="22" t="str">
        <x:v>CAND-PATH-016</x:v>
      </x:c>
      <x:c r="G1034" s="22" t="str"/>
      <x:c r="H1034" s="22" t="str"/>
      <x:c r="I1034" s="22" t="str">
        <x:v>GB21350</x:v>
      </x:c>
      <x:c r="J1034" s="22" t="str">
        <x:v>5.1—5.4；表2—10；正式PDF第5—8页</x:v>
      </x:c>
      <x:c r="K1034" s="22" t="str">
        <x:v>2.1.4 铜及铜合金线材加工先进适用工艺及设备应用</x:v>
      </x:c>
      <x:c r="L1034" s="22" t="str">
        <x:v>国家标准限定的产品/原料/工序和企业能源统计边界；不得外推到未列产品</x:v>
      </x:c>
      <x:c r="M1034" s="22" t="str">
        <x:v>https://openstd.samr.gov.cn/bzgk/std/newGbInfo?hcno=00D05C80DC378CB8ADE9C481234EDD8D</x:v>
      </x:c>
      <x:c r="N1034" s="22" t="str">
        <x:v>待补官方URL/受控原件ID/哈希</x:v>
      </x:c>
      <x:c r="O1034" s="22" t="str">
        <x:v>已核验（标准产品/工序/页码已定位）</x:v>
      </x:c>
      <x:c r="P1034" s="22" t="str">
        <x:v>是（候选路径）</x:v>
      </x:c>
      <x:c r="Q1034" s="22" t="str">
        <x:v>否</x:v>
      </x:c>
      <x:c r="R1034" s="22" t="str">
        <x:v>否</x:v>
      </x:c>
      <x:c r="S1034" s="22" t="str">
        <x:v>candidate_source_id已登记；不定义为最终特殊行业范围</x:v>
      </x:c>
      <x:c r="T1034" s="22" t="str">
        <x:v>仅路径证据，不得单独支持融资认定</x:v>
      </x:c>
    </x:row>
    <x:row r="1035" ht="46" customHeight="1">
      <x:c r="A1035" s="22" t="str">
        <x:v>PATH-017</x:v>
      </x:c>
      <x:c r="B1035" s="22" t="str">
        <x:v>铜产业路径核验表</x:v>
      </x:c>
      <x:c r="C1035" s="22" t="str">
        <x:v>行业路径证据候选</x:v>
      </x:c>
      <x:c r="D1035" s="22" t="str"/>
      <x:c r="E1035" s="22" t="str">
        <x:v>PATH-ARCHIVE-20260820</x:v>
      </x:c>
      <x:c r="F1035" s="22" t="str">
        <x:v>CAND-PATH-017</x:v>
      </x:c>
      <x:c r="G1035" s="22" t="str"/>
      <x:c r="H1035" s="22" t="str"/>
      <x:c r="I1035" s="22" t="str">
        <x:v>GB21350</x:v>
      </x:c>
      <x:c r="J1035" s="22" t="str">
        <x:v>5.1—5.4；表2—10；正式PDF第5—8页</x:v>
      </x:c>
      <x:c r="K1035" s="22" t="str">
        <x:v>2.1.5 铜及铜合金板、带、箔材加工先进适用工艺及设备应用</x:v>
      </x:c>
      <x:c r="L1035" s="22" t="str">
        <x:v>国家标准限定的产品/原料/工序和企业能源统计边界；不得外推到未列产品</x:v>
      </x:c>
      <x:c r="M1035" s="22" t="str">
        <x:v>https://openstd.samr.gov.cn/bzgk/std/newGbInfo?hcno=00D05C80DC378CB8ADE9C481234EDD8D</x:v>
      </x:c>
      <x:c r="N1035" s="22" t="str">
        <x:v>待补官方URL/受控原件ID/哈希</x:v>
      </x:c>
      <x:c r="O1035" s="22" t="str">
        <x:v>已核验（标准产品/工序/页码已定位）</x:v>
      </x:c>
      <x:c r="P1035" s="22" t="str">
        <x:v>是（候选路径）</x:v>
      </x:c>
      <x:c r="Q1035" s="22" t="str">
        <x:v>否</x:v>
      </x:c>
      <x:c r="R1035" s="22" t="str">
        <x:v>否</x:v>
      </x:c>
      <x:c r="S1035" s="22" t="str">
        <x:v>candidate_source_id已登记；不定义为最终特殊行业范围</x:v>
      </x:c>
      <x:c r="T1035" s="22" t="str">
        <x:v>仅路径证据，不得单独支持融资认定</x:v>
      </x:c>
    </x:row>
    <x:row r="1036" ht="46" customHeight="1">
      <x:c r="A1036" s="22" t="str">
        <x:v>PATH-018</x:v>
      </x:c>
      <x:c r="B1036" s="22" t="str">
        <x:v>铜产业路径核验表</x:v>
      </x:c>
      <x:c r="C1036" s="22" t="str">
        <x:v>行业路径证据候选</x:v>
      </x:c>
      <x:c r="D1036" s="22" t="str"/>
      <x:c r="E1036" s="22" t="str">
        <x:v>PATH-ARCHIVE-20260820</x:v>
      </x:c>
      <x:c r="F1036" s="22" t="str">
        <x:v>CAND-PATH-018</x:v>
      </x:c>
      <x:c r="G1036" s="22" t="str"/>
      <x:c r="H1036" s="22" t="str"/>
      <x:c r="I1036" s="22" t="str">
        <x:v>GB21350</x:v>
      </x:c>
      <x:c r="J1036" s="22" t="str">
        <x:v>5.1—5.4；表2—10；正式PDF第5—8页</x:v>
      </x:c>
      <x:c r="K1036" s="22" t="str">
        <x:v>2.1.6 电工用铜线坯加工先进适用工艺及设备应用</x:v>
      </x:c>
      <x:c r="L1036" s="22" t="str">
        <x:v>国家标准限定的产品/原料/工序和企业能源统计边界；不得外推到未列产品</x:v>
      </x:c>
      <x:c r="M1036" s="22" t="str">
        <x:v>https://openstd.samr.gov.cn/bzgk/std/newGbInfo?hcno=00D05C80DC378CB8ADE9C481234EDD8D</x:v>
      </x:c>
      <x:c r="N1036" s="22" t="str">
        <x:v>待补官方URL/受控原件ID/哈希</x:v>
      </x:c>
      <x:c r="O1036" s="22" t="str">
        <x:v>已核验（标准产品/工序/页码已定位）</x:v>
      </x:c>
      <x:c r="P1036" s="22" t="str">
        <x:v>是（候选路径）</x:v>
      </x:c>
      <x:c r="Q1036" s="22" t="str">
        <x:v>否</x:v>
      </x:c>
      <x:c r="R1036" s="22" t="str">
        <x:v>否</x:v>
      </x:c>
      <x:c r="S1036" s="22" t="str">
        <x:v>candidate_source_id已登记；不定义为最终特殊行业范围</x:v>
      </x:c>
      <x:c r="T1036" s="22" t="str">
        <x:v>仅路径证据，不得单独支持融资认定</x:v>
      </x:c>
    </x:row>
    <x:row r="1037" ht="46" customHeight="1">
      <x:c r="A1037" s="22" t="str">
        <x:v>PATH-019</x:v>
      </x:c>
      <x:c r="B1037" s="22" t="str">
        <x:v>铜产业路径核验表</x:v>
      </x:c>
      <x:c r="C1037" s="22" t="str">
        <x:v>行业路径证据候选</x:v>
      </x:c>
      <x:c r="D1037" s="22" t="str"/>
      <x:c r="E1037" s="22" t="str">
        <x:v>PATH-ARCHIVE-20260820</x:v>
      </x:c>
      <x:c r="F1037" s="22" t="str">
        <x:v>CAND-PATH-019</x:v>
      </x:c>
      <x:c r="G1037" s="22" t="str"/>
      <x:c r="H1037" s="22" t="str"/>
      <x:c r="I1037" s="22" t="str">
        <x:v>YS/T1402</x:v>
      </x:c>
      <x:c r="J1037" s="22" t="str">
        <x:v>未完成正式条款或表号闭环</x:v>
      </x:c>
      <x:c r="K1037" s="22" t="str">
        <x:v>2.1.7 磷铜球 / 磷铜粒加工先进适用工艺及设备应用</x:v>
      </x:c>
      <x:c r="L1037" s="22" t="str">
        <x:v>政策/目录活动边界或待核验标准边界；不得直接全国化或自动计算</x:v>
      </x:c>
      <x:c r="M1037" s="22" t="str">
        <x:v>https://openstd.samr.gov.cn/bzgk/std/std_list（请按标准号逐一定位正式版本）</x:v>
      </x:c>
      <x:c r="N1037" s="22" t="str">
        <x:v>待补官方URL/受控原件ID/哈希</x:v>
      </x:c>
      <x:c r="O1037" s="22" t="str">
        <x:v>部分核验（政策或标准号已定位，条款/版本未闭环）</x:v>
      </x:c>
      <x:c r="P1037" s="22" t="str">
        <x:v>是（候选路径）</x:v>
      </x:c>
      <x:c r="Q1037" s="22" t="str">
        <x:v>否</x:v>
      </x:c>
      <x:c r="R1037" s="22" t="str">
        <x:v>否</x:v>
      </x:c>
      <x:c r="S1037" s="22" t="str">
        <x:v>candidate_source_id已登记；不定义为最终特殊行业范围</x:v>
      </x:c>
      <x:c r="T1037" s="22" t="str">
        <x:v>仅路径证据，不得单独支持融资认定</x:v>
      </x:c>
    </x:row>
    <x:row r="1038" ht="46" customHeight="1">
      <x:c r="A1038" s="22" t="str">
        <x:v>PATH-020</x:v>
      </x:c>
      <x:c r="B1038" s="22" t="str">
        <x:v>铜产业路径核验表</x:v>
      </x:c>
      <x:c r="C1038" s="22" t="str">
        <x:v>行业路径证据候选</x:v>
      </x:c>
      <x:c r="D1038" s="22" t="str"/>
      <x:c r="E1038" s="22" t="str">
        <x:v>PATH-ARCHIVE-20260820</x:v>
      </x:c>
      <x:c r="F1038" s="22" t="str">
        <x:v>CAND-PATH-020</x:v>
      </x:c>
      <x:c r="G1038" s="22" t="str"/>
      <x:c r="H1038" s="22" t="str"/>
      <x:c r="I1038" s="22" t="str">
        <x:v>YS/T1402</x:v>
      </x:c>
      <x:c r="J1038" s="22" t="str">
        <x:v>未完成正式条款或表号闭环</x:v>
      </x:c>
      <x:c r="K1038" s="22" t="str">
        <x:v>2.1.8 铜及铜合金型材加工先进适用工艺及设备应用</x:v>
      </x:c>
      <x:c r="L1038" s="22" t="str">
        <x:v>政策/目录活动边界或待核验标准边界；不得直接全国化或自动计算</x:v>
      </x:c>
      <x:c r="M1038" s="22" t="str">
        <x:v>https://openstd.samr.gov.cn/bzgk/std/std_list（请按标准号逐一定位正式版本）</x:v>
      </x:c>
      <x:c r="N1038" s="22" t="str">
        <x:v>待补官方URL/受控原件ID/哈希</x:v>
      </x:c>
      <x:c r="O1038" s="22" t="str">
        <x:v>部分核验（政策或标准号已定位，条款/版本未闭环）</x:v>
      </x:c>
      <x:c r="P1038" s="22" t="str">
        <x:v>是（候选路径）</x:v>
      </x:c>
      <x:c r="Q1038" s="22" t="str">
        <x:v>否</x:v>
      </x:c>
      <x:c r="R1038" s="22" t="str">
        <x:v>否</x:v>
      </x:c>
      <x:c r="S1038" s="22" t="str">
        <x:v>candidate_source_id已登记；不定义为最终特殊行业范围</x:v>
      </x:c>
      <x:c r="T1038" s="22" t="str">
        <x:v>仅路径证据，不得单独支持融资认定</x:v>
      </x:c>
    </x:row>
    <x:row r="1039" ht="46" customHeight="1">
      <x:c r="A1039" s="22" t="str">
        <x:v>PATH-021</x:v>
      </x:c>
      <x:c r="B1039" s="22" t="str">
        <x:v>铜产业路径核验表</x:v>
      </x:c>
      <x:c r="C1039" s="22" t="str">
        <x:v>行业路径证据候选</x:v>
      </x:c>
      <x:c r="D1039" s="22" t="str"/>
      <x:c r="E1039" s="22" t="str">
        <x:v>PATH-ARCHIVE-20260820</x:v>
      </x:c>
      <x:c r="F1039" s="22" t="str">
        <x:v>CAND-PATH-021</x:v>
      </x:c>
      <x:c r="G1039" s="22" t="str"/>
      <x:c r="H1039" s="22" t="str"/>
      <x:c r="I1039" s="22" t="str">
        <x:v>无直接标准号；见官方链接/缺失信息</x:v>
      </x:c>
      <x:c r="J1039" s="22" t="str">
        <x:v>无可定位正式条款或表号</x:v>
      </x:c>
      <x:c r="K1039" s="22" t="str">
        <x:v>2.1.9 铜合金铸件产品加工先进适用工艺及设备应用</x:v>
      </x:c>
      <x:c r="L1039" s="22" t="str">
        <x:v>路径说明边界不完整，仅作项目候选描述</x:v>
      </x:c>
      <x:c r="M1039" s="22" t="str">
        <x:v>无直接标准链接；需补充正式政策/行业来源</x:v>
      </x:c>
      <x:c r="N1039" s="22" t="str">
        <x:v>待补官方URL/受控原件ID/哈希</x:v>
      </x:c>
      <x:c r="O1039" s="22" t="str">
        <x:v>待核验（暂无充分权威条款）</x:v>
      </x:c>
      <x:c r="P1039" s="22" t="str">
        <x:v>是（候选路径）</x:v>
      </x:c>
      <x:c r="Q1039" s="22" t="str">
        <x:v>否</x:v>
      </x:c>
      <x:c r="R1039" s="22" t="str">
        <x:v>否</x:v>
      </x:c>
      <x:c r="S1039" s="22" t="str">
        <x:v>candidate_source_id已登记；不定义为最终特殊行业范围</x:v>
      </x:c>
      <x:c r="T1039" s="22" t="str">
        <x:v>仅路径证据，不得单独支持融资认定</x:v>
      </x:c>
    </x:row>
    <x:row r="1040" ht="46" customHeight="1">
      <x:c r="A1040" s="22" t="str">
        <x:v>PATH-022</x:v>
      </x:c>
      <x:c r="B1040" s="22" t="str">
        <x:v>铜产业路径核验表</x:v>
      </x:c>
      <x:c r="C1040" s="22" t="str">
        <x:v>行业路径证据候选</x:v>
      </x:c>
      <x:c r="D1040" s="22" t="str"/>
      <x:c r="E1040" s="22" t="str">
        <x:v>PATH-ARCHIVE-20260820</x:v>
      </x:c>
      <x:c r="F1040" s="22" t="str">
        <x:v>CAND-PATH-022</x:v>
      </x:c>
      <x:c r="G1040" s="22" t="str"/>
      <x:c r="H1040" s="22" t="str"/>
      <x:c r="I1040" s="22" t="str">
        <x:v>无直接标准号；见官方链接/缺失信息</x:v>
      </x:c>
      <x:c r="J1040" s="22" t="str">
        <x:v>无可定位正式条款或表号</x:v>
      </x:c>
      <x:c r="K1040" s="22" t="str">
        <x:v>2.1.10 超细规格高铜线材（Ф≤0.08mm）加工先进适用工艺及设备应用</x:v>
      </x:c>
      <x:c r="L1040" s="22" t="str">
        <x:v>路径说明边界不完整，仅作项目候选描述</x:v>
      </x:c>
      <x:c r="M1040" s="22" t="str">
        <x:v>无直接标准链接；需补充正式政策/行业来源</x:v>
      </x:c>
      <x:c r="N1040" s="22" t="str">
        <x:v>待补官方URL/受控原件ID/哈希</x:v>
      </x:c>
      <x:c r="O1040" s="22" t="str">
        <x:v>待核验（暂无充分权威条款）</x:v>
      </x:c>
      <x:c r="P1040" s="22" t="str">
        <x:v>是（候选路径）</x:v>
      </x:c>
      <x:c r="Q1040" s="22" t="str">
        <x:v>否</x:v>
      </x:c>
      <x:c r="R1040" s="22" t="str">
        <x:v>否</x:v>
      </x:c>
      <x:c r="S1040" s="22" t="str">
        <x:v>candidate_source_id已登记；不定义为最终特殊行业范围</x:v>
      </x:c>
      <x:c r="T1040" s="22" t="str">
        <x:v>仅路径证据，不得单独支持融资认定</x:v>
      </x:c>
    </x:row>
    <x:row r="1041" ht="46" customHeight="1">
      <x:c r="A1041" s="22" t="str">
        <x:v>PATH-023</x:v>
      </x:c>
      <x:c r="B1041" s="22" t="str">
        <x:v>铜产业路径核验表</x:v>
      </x:c>
      <x:c r="C1041" s="22" t="str">
        <x:v>行业路径证据候选</x:v>
      </x:c>
      <x:c r="D1041" s="22" t="str"/>
      <x:c r="E1041" s="22" t="str">
        <x:v>PATH-ARCHIVE-20260820</x:v>
      </x:c>
      <x:c r="F1041" s="22" t="str">
        <x:v>CAND-PATH-023</x:v>
      </x:c>
      <x:c r="G1041" s="22" t="str"/>
      <x:c r="H1041" s="22" t="str"/>
      <x:c r="I1041" s="22" t="str">
        <x:v>无直接标准号；见官方链接/缺失信息</x:v>
      </x:c>
      <x:c r="J1041" s="22" t="str">
        <x:v>无可定位正式条款或表号</x:v>
      </x:c>
      <x:c r="K1041" s="22" t="str">
        <x:v>2.1.11 镀锡铜线加工先进适用工艺及设备应用</x:v>
      </x:c>
      <x:c r="L1041" s="22" t="str">
        <x:v>路径说明边界不完整，仅作项目候选描述</x:v>
      </x:c>
      <x:c r="M1041" s="22" t="str">
        <x:v>无直接标准链接；需补充正式政策/行业来源</x:v>
      </x:c>
      <x:c r="N1041" s="22" t="str">
        <x:v>待补官方URL/受控原件ID/哈希</x:v>
      </x:c>
      <x:c r="O1041" s="22" t="str">
        <x:v>待核验（暂无充分权威条款）</x:v>
      </x:c>
      <x:c r="P1041" s="22" t="str">
        <x:v>是（候选路径）</x:v>
      </x:c>
      <x:c r="Q1041" s="22" t="str">
        <x:v>否</x:v>
      </x:c>
      <x:c r="R1041" s="22" t="str">
        <x:v>否</x:v>
      </x:c>
      <x:c r="S1041" s="22" t="str">
        <x:v>candidate_source_id已登记；不定义为最终特殊行业范围</x:v>
      </x:c>
      <x:c r="T1041" s="22" t="str">
        <x:v>仅路径证据，不得单独支持融资认定</x:v>
      </x:c>
    </x:row>
    <x:row r="1042" ht="46" customHeight="1">
      <x:c r="A1042" s="22" t="str">
        <x:v>PATH-024</x:v>
      </x:c>
      <x:c r="B1042" s="22" t="str">
        <x:v>铜产业路径核验表</x:v>
      </x:c>
      <x:c r="C1042" s="22" t="str">
        <x:v>行业路径证据候选</x:v>
      </x:c>
      <x:c r="D1042" s="22" t="str"/>
      <x:c r="E1042" s="22" t="str">
        <x:v>PATH-ARCHIVE-20260820</x:v>
      </x:c>
      <x:c r="F1042" s="22" t="str">
        <x:v>CAND-PATH-024</x:v>
      </x:c>
      <x:c r="G1042" s="22" t="str"/>
      <x:c r="H1042" s="22" t="str"/>
      <x:c r="I1042" s="22" t="str">
        <x:v>无直接标准号；见官方链接/缺失信息</x:v>
      </x:c>
      <x:c r="J1042" s="22" t="str">
        <x:v>无可定位正式条款或表号</x:v>
      </x:c>
      <x:c r="K1042" s="22" t="str">
        <x:v>2.1.12 漆包线加工先进适用工艺及设备应用</x:v>
      </x:c>
      <x:c r="L1042" s="22" t="str">
        <x:v>路径说明边界不完整，仅作项目候选描述</x:v>
      </x:c>
      <x:c r="M1042" s="22" t="str">
        <x:v>无直接标准链接；需补充正式政策/行业来源</x:v>
      </x:c>
      <x:c r="N1042" s="22" t="str">
        <x:v>待补官方URL/受控原件ID/哈希</x:v>
      </x:c>
      <x:c r="O1042" s="22" t="str">
        <x:v>待核验（暂无充分权威条款）</x:v>
      </x:c>
      <x:c r="P1042" s="22" t="str">
        <x:v>是（候选路径）</x:v>
      </x:c>
      <x:c r="Q1042" s="22" t="str">
        <x:v>否</x:v>
      </x:c>
      <x:c r="R1042" s="22" t="str">
        <x:v>否</x:v>
      </x:c>
      <x:c r="S1042" s="22" t="str">
        <x:v>candidate_source_id已登记；不定义为最终特殊行业范围</x:v>
      </x:c>
      <x:c r="T1042" s="22" t="str">
        <x:v>仅路径证据，不得单独支持融资认定</x:v>
      </x:c>
    </x:row>
    <x:row r="1043" ht="46" customHeight="1">
      <x:c r="A1043" s="22" t="str">
        <x:v>PATH-025</x:v>
      </x:c>
      <x:c r="B1043" s="22" t="str">
        <x:v>铜产业路径核验表</x:v>
      </x:c>
      <x:c r="C1043" s="22" t="str">
        <x:v>行业路径证据候选</x:v>
      </x:c>
      <x:c r="D1043" s="22" t="str"/>
      <x:c r="E1043" s="22" t="str">
        <x:v>PATH-ARCHIVE-20260820</x:v>
      </x:c>
      <x:c r="F1043" s="22" t="str">
        <x:v>CAND-PATH-025</x:v>
      </x:c>
      <x:c r="G1043" s="22" t="str"/>
      <x:c r="H1043" s="22" t="str"/>
      <x:c r="I1043" s="22" t="str">
        <x:v>YS/T1816；GB/T39117；YS/T1824</x:v>
      </x:c>
      <x:c r="J1043" s="22" t="str">
        <x:v>未完成正式条款或表号闭环</x:v>
      </x:c>
      <x:c r="K1043" s="22" t="str">
        <x:v>2.2.1 铜压延加工及以铜和铜合金为主要原料的产品制造企业智能工厂建设和智能制造技术改造</x:v>
      </x:c>
      <x:c r="L1043" s="22" t="str">
        <x:v>政策/目录活动边界或待核验标准边界；不得直接全国化或自动计算</x:v>
      </x:c>
      <x:c r="M1043" s="22" t="str">
        <x:v>https://openstd.samr.gov.cn/bzgk/std/std_list（请按标准号逐一定位正式版本）</x:v>
      </x:c>
      <x:c r="N1043" s="22" t="str">
        <x:v>待补官方URL/受控原件ID/哈希</x:v>
      </x:c>
      <x:c r="O1043" s="22" t="str">
        <x:v>部分核验（政策或标准号已定位，条款/版本未闭环）</x:v>
      </x:c>
      <x:c r="P1043" s="22" t="str">
        <x:v>是（候选路径）</x:v>
      </x:c>
      <x:c r="Q1043" s="22" t="str">
        <x:v>否</x:v>
      </x:c>
      <x:c r="R1043" s="22" t="str">
        <x:v>否</x:v>
      </x:c>
      <x:c r="S1043" s="22" t="str">
        <x:v>candidate_source_id已登记；不定义为最终特殊行业范围</x:v>
      </x:c>
      <x:c r="T1043" s="22" t="str">
        <x:v>仅路径证据，不得单独支持融资认定</x:v>
      </x:c>
    </x:row>
    <x:row r="1044" ht="46" customHeight="1">
      <x:c r="A1044" s="22" t="str">
        <x:v>PATH-026</x:v>
      </x:c>
      <x:c r="B1044" s="22" t="str">
        <x:v>铜产业路径核验表</x:v>
      </x:c>
      <x:c r="C1044" s="22" t="str">
        <x:v>行业路径证据候选</x:v>
      </x:c>
      <x:c r="D1044" s="22" t="str"/>
      <x:c r="E1044" s="22" t="str">
        <x:v>PATH-ARCHIVE-20260820</x:v>
      </x:c>
      <x:c r="F1044" s="22" t="str">
        <x:v>CAND-PATH-026</x:v>
      </x:c>
      <x:c r="G1044" s="22" t="str"/>
      <x:c r="H1044" s="22" t="str"/>
      <x:c r="I1044" s="22" t="str">
        <x:v>无直接标准号；见官方链接/缺失信息</x:v>
      </x:c>
      <x:c r="J1044" s="22" t="str">
        <x:v>未完成正式条款或表号闭环</x:v>
      </x:c>
      <x:c r="K1044" s="22" t="str">
        <x:v>2.3.1 可再生能源利用设施建设</x:v>
      </x:c>
      <x:c r="L1044" s="22" t="str">
        <x:v>政策/目录活动边界或待核验标准边界；不得直接全国化或自动计算</x:v>
      </x:c>
      <x:c r="M1044" s="22" t="str">
        <x:v>https://app.www.gov.cn/govdata/gov/202403/02/512510/article.html
https://www.ndrc.gov.cn/xxgk/zcfb/fzggwl/202312/t20231229_1362999_ext.html</x:v>
      </x:c>
      <x:c r="N1044" s="22" t="str">
        <x:v>https://app.www.gov.cn/govdata/gov/202403/02/512510/article.html
https://www.ndrc.gov.cn/xxgk/zcfb/fzggwl/202312/t20231229_1362999_ext.html</x:v>
      </x:c>
      <x:c r="O1044" s="22" t="str">
        <x:v>部分核验（政策或标准号已定位，条款/版本未闭环）</x:v>
      </x:c>
      <x:c r="P1044" s="22" t="str">
        <x:v>是（候选路径）</x:v>
      </x:c>
      <x:c r="Q1044" s="22" t="str">
        <x:v>否</x:v>
      </x:c>
      <x:c r="R1044" s="22" t="str">
        <x:v>否</x:v>
      </x:c>
      <x:c r="S1044" s="22" t="str">
        <x:v>candidate_source_id已登记；不定义为最终特殊行业范围</x:v>
      </x:c>
      <x:c r="T1044" s="22" t="str">
        <x:v>仅路径证据，不得单独支持融资认定</x:v>
      </x:c>
    </x:row>
    <x:row r="1045" ht="46" customHeight="1">
      <x:c r="A1045" s="22" t="str">
        <x:v>PATH-027</x:v>
      </x:c>
      <x:c r="B1045" s="22" t="str">
        <x:v>铜产业路径核验表</x:v>
      </x:c>
      <x:c r="C1045" s="22" t="str">
        <x:v>行业路径证据候选</x:v>
      </x:c>
      <x:c r="D1045" s="22" t="str"/>
      <x:c r="E1045" s="22" t="str">
        <x:v>PATH-ARCHIVE-20260820</x:v>
      </x:c>
      <x:c r="F1045" s="22" t="str">
        <x:v>CAND-PATH-027</x:v>
      </x:c>
      <x:c r="G1045" s="22" t="str"/>
      <x:c r="H1045" s="22" t="str"/>
      <x:c r="I1045" s="22" t="str">
        <x:v>无直接标准号；见官方链接/缺失信息</x:v>
      </x:c>
      <x:c r="J1045" s="22" t="str">
        <x:v>未完成正式条款或表号闭环</x:v>
      </x:c>
      <x:c r="K1045" s="22" t="str">
        <x:v>2.4.1 绿色认定、认证铜压延加工及以铜为主要原料的产品加工制造企业生产运营</x:v>
      </x:c>
      <x:c r="L1045" s="22" t="str">
        <x:v>政策/目录活动边界或待核验标准边界；不得直接全国化或自动计算</x:v>
      </x:c>
      <x:c r="M1045" s="22" t="str">
        <x:v>https://www.miit.gov.cn/xwdt/gxdt/sjdt/art/2022/art_7eddf008944b47c9a0c15dee3a705947.html
https://app.www.gov.cn/govdata/gov/202403/02/512510/article.html</x:v>
      </x:c>
      <x:c r="N1045" s="22" t="str">
        <x:v>https://www.miit.gov.cn/xwdt/gxdt/sjdt/art/2022/art_7eddf008944b47c9a0c15dee3a705947.html
https://app.www.gov.cn/govdata/gov/202403/02/512510/article.html</x:v>
      </x:c>
      <x:c r="O1045" s="22" t="str">
        <x:v>部分核验（政策或标准号已定位，条款/版本未闭环）</x:v>
      </x:c>
      <x:c r="P1045" s="22" t="str">
        <x:v>是（候选路径）</x:v>
      </x:c>
      <x:c r="Q1045" s="22" t="str">
        <x:v>否</x:v>
      </x:c>
      <x:c r="R1045" s="22" t="str">
        <x:v>否</x:v>
      </x:c>
      <x:c r="S1045" s="22" t="str">
        <x:v>candidate_source_id已登记；不定义为最终特殊行业范围</x:v>
      </x:c>
      <x:c r="T1045" s="22" t="str">
        <x:v>仅路径证据，不得单独支持融资认定</x:v>
      </x:c>
    </x:row>
    <x:row r="1046" ht="46" customHeight="1">
      <x:c r="A1046" s="22" t="str">
        <x:v>PATH-028</x:v>
      </x:c>
      <x:c r="B1046" s="22" t="str">
        <x:v>铜产业路径核验表</x:v>
      </x:c>
      <x:c r="C1046" s="22" t="str">
        <x:v>行业路径证据候选</x:v>
      </x:c>
      <x:c r="D1046" s="22" t="str"/>
      <x:c r="E1046" s="22" t="str">
        <x:v>PATH-ARCHIVE-20260820</x:v>
      </x:c>
      <x:c r="F1046" s="22" t="str">
        <x:v>CAND-PATH-028</x:v>
      </x:c>
      <x:c r="G1046" s="22" t="str"/>
      <x:c r="H1046" s="22" t="str"/>
      <x:c r="I1046" s="22" t="str">
        <x:v>无直接标准号；见官方链接/缺失信息</x:v>
      </x:c>
      <x:c r="J1046" s="22" t="str">
        <x:v>未完成正式条款或表号闭环</x:v>
      </x:c>
      <x:c r="K1046" s="22" t="str">
        <x:v>2.4.2 专精特新铜压延加工及以铜为主要原料的产品加工制造企业生产运营</x:v>
      </x:c>
      <x:c r="L1046" s="22" t="str">
        <x:v>政策/目录活动边界或待核验标准边界；不得直接全国化或自动计算</x:v>
      </x:c>
      <x:c r="M1046" s="22" t="str">
        <x:v>https://www.ndrc.gov.cn/xxgk/zcfb/fzggwl/202312/t20231229_1362999_ext.html</x:v>
      </x:c>
      <x:c r="N1046" s="22" t="str">
        <x:v>https://www.ndrc.gov.cn/xxgk/zcfb/fzggwl/202312/t20231229_1362999_ext.html</x:v>
      </x:c>
      <x:c r="O1046" s="22" t="str">
        <x:v>部分核验（政策或标准号已定位，条款/版本未闭环）</x:v>
      </x:c>
      <x:c r="P1046" s="22" t="str">
        <x:v>是（候选路径）</x:v>
      </x:c>
      <x:c r="Q1046" s="22" t="str">
        <x:v>否</x:v>
      </x:c>
      <x:c r="R1046" s="22" t="str">
        <x:v>否</x:v>
      </x:c>
      <x:c r="S1046" s="22" t="str">
        <x:v>candidate_source_id已登记；不定义为最终特殊行业范围</x:v>
      </x:c>
      <x:c r="T1046" s="22" t="str">
        <x:v>仅路径证据，不得单独支持融资认定</x:v>
      </x:c>
    </x:row>
    <x:row r="1047" ht="46" customHeight="1">
      <x:c r="A1047" s="22" t="str">
        <x:v>PATH-029</x:v>
      </x:c>
      <x:c r="B1047" s="22" t="str">
        <x:v>铜产业路径核验表</x:v>
      </x:c>
      <x:c r="C1047" s="22" t="str">
        <x:v>行业路径证据候选</x:v>
      </x:c>
      <x:c r="D1047" s="22" t="str"/>
      <x:c r="E1047" s="22" t="str">
        <x:v>PATH-ARCHIVE-20260820</x:v>
      </x:c>
      <x:c r="F1047" s="22" t="str">
        <x:v>CAND-PATH-029</x:v>
      </x:c>
      <x:c r="G1047" s="22" t="str"/>
      <x:c r="H1047" s="22" t="str"/>
      <x:c r="I1047" s="22" t="str">
        <x:v>HG/T5354</x:v>
      </x:c>
      <x:c r="J1047" s="22" t="str">
        <x:v>未完成正式条款或表号闭环</x:v>
      </x:c>
      <x:c r="K1047" s="22" t="str">
        <x:v>3.1.1 电子级氧化铜粉制造</x:v>
      </x:c>
      <x:c r="L1047" s="22" t="str">
        <x:v>政策/目录活动边界或待核验标准边界；不得直接全国化或自动计算</x:v>
      </x:c>
      <x:c r="M1047" s="22" t="str">
        <x:v>https://openstd.samr.gov.cn/bzgk/std/std_list（请按标准号逐一定位正式版本）</x:v>
      </x:c>
      <x:c r="N1047" s="22" t="str">
        <x:v>待补官方URL/受控原件ID/哈希</x:v>
      </x:c>
      <x:c r="O1047" s="22" t="str">
        <x:v>部分核验（政策或标准号已定位，条款/版本未闭环）</x:v>
      </x:c>
      <x:c r="P1047" s="22" t="str">
        <x:v>是（候选路径）</x:v>
      </x:c>
      <x:c r="Q1047" s="22" t="str">
        <x:v>否</x:v>
      </x:c>
      <x:c r="R1047" s="22" t="str">
        <x:v>否</x:v>
      </x:c>
      <x:c r="S1047" s="22" t="str">
        <x:v>candidate_source_id已登记；不定义为最终特殊行业范围</x:v>
      </x:c>
      <x:c r="T1047" s="22" t="str">
        <x:v>仅路径证据，不得单独支持融资认定</x:v>
      </x:c>
    </x:row>
    <x:row r="1048" ht="46" customHeight="1">
      <x:c r="A1048" s="22" t="str">
        <x:v>PATH-030</x:v>
      </x:c>
      <x:c r="B1048" s="22" t="str">
        <x:v>铜产业路径核验表</x:v>
      </x:c>
      <x:c r="C1048" s="22" t="str">
        <x:v>行业路径证据候选</x:v>
      </x:c>
      <x:c r="D1048" s="22" t="str"/>
      <x:c r="E1048" s="22" t="str">
        <x:v>PATH-ARCHIVE-20260820</x:v>
      </x:c>
      <x:c r="F1048" s="22" t="str">
        <x:v>CAND-PATH-030</x:v>
      </x:c>
      <x:c r="G1048" s="22" t="str"/>
      <x:c r="H1048" s="22" t="str"/>
      <x:c r="I1048" s="22" t="str">
        <x:v>GB/T5231；GB/T2059；GB/T37572；GB/T37568；GB/T20254；GB/T6145；YS/T974</x:v>
      </x:c>
      <x:c r="J1048" s="22" t="str">
        <x:v>未完成正式条款或表号闭环</x:v>
      </x:c>
      <x:c r="K1048" s="22" t="str">
        <x:v>3.1.2 锰黄铜带、锰铜带紫铜带制造</x:v>
      </x:c>
      <x:c r="L1048" s="22" t="str">
        <x:v>政策/目录活动边界或待核验标准边界；不得直接全国化或自动计算</x:v>
      </x:c>
      <x:c r="M1048" s="22" t="str">
        <x:v>https://openstd.samr.gov.cn/bzgk/std/std_list（请按标准号逐一定位正式版本）</x:v>
      </x:c>
      <x:c r="N1048" s="22" t="str">
        <x:v>待补官方URL/受控原件ID/哈希</x:v>
      </x:c>
      <x:c r="O1048" s="22" t="str">
        <x:v>部分核验（政策或标准号已定位，条款/版本未闭环）</x:v>
      </x:c>
      <x:c r="P1048" s="22" t="str">
        <x:v>是（候选路径）</x:v>
      </x:c>
      <x:c r="Q1048" s="22" t="str">
        <x:v>否</x:v>
      </x:c>
      <x:c r="R1048" s="22" t="str">
        <x:v>否</x:v>
      </x:c>
      <x:c r="S1048" s="22" t="str">
        <x:v>candidate_source_id已登记；不定义为最终特殊行业范围</x:v>
      </x:c>
      <x:c r="T1048" s="22" t="str">
        <x:v>仅路径证据，不得单独支持融资认定</x:v>
      </x:c>
    </x:row>
    <x:row r="1049" ht="46" customHeight="1">
      <x:c r="A1049" s="22" t="str">
        <x:v>PATH-031</x:v>
      </x:c>
      <x:c r="B1049" s="22" t="str">
        <x:v>铜产业路径核验表</x:v>
      </x:c>
      <x:c r="C1049" s="22" t="str">
        <x:v>行业路径证据候选</x:v>
      </x:c>
      <x:c r="D1049" s="22" t="str"/>
      <x:c r="E1049" s="22" t="str">
        <x:v>PATH-ARCHIVE-20260820</x:v>
      </x:c>
      <x:c r="F1049" s="22" t="str">
        <x:v>CAND-PATH-031</x:v>
      </x:c>
      <x:c r="G1049" s="22" t="str"/>
      <x:c r="H1049" s="22" t="str"/>
      <x:c r="I1049" s="22" t="str">
        <x:v>无直接标准号；见官方链接/缺失信息</x:v>
      </x:c>
      <x:c r="J1049" s="22" t="str">
        <x:v>无可定位正式条款或表号</x:v>
      </x:c>
      <x:c r="K1049" s="22" t="str">
        <x:v>3.1.3 高铁铬锆铜接触线及绞线制造</x:v>
      </x:c>
      <x:c r="L1049" s="22" t="str">
        <x:v>路径说明边界不完整，仅作项目候选描述</x:v>
      </x:c>
      <x:c r="M1049" s="22" t="str">
        <x:v>无直接标准链接；需补充正式政策/行业来源</x:v>
      </x:c>
      <x:c r="N1049" s="22" t="str">
        <x:v>待补官方URL/受控原件ID/哈希</x:v>
      </x:c>
      <x:c r="O1049" s="22" t="str">
        <x:v>待核验（暂无充分权威条款）</x:v>
      </x:c>
      <x:c r="P1049" s="22" t="str">
        <x:v>是（候选路径）</x:v>
      </x:c>
      <x:c r="Q1049" s="22" t="str">
        <x:v>否</x:v>
      </x:c>
      <x:c r="R1049" s="22" t="str">
        <x:v>否</x:v>
      </x:c>
      <x:c r="S1049" s="22" t="str">
        <x:v>candidate_source_id已登记；不定义为最终特殊行业范围</x:v>
      </x:c>
      <x:c r="T1049" s="22" t="str">
        <x:v>仅路径证据，不得单独支持融资认定</x:v>
      </x:c>
    </x:row>
    <x:row r="1050" ht="46" customHeight="1">
      <x:c r="A1050" s="22" t="str">
        <x:v>PATH-032</x:v>
      </x:c>
      <x:c r="B1050" s="22" t="str">
        <x:v>铜产业路径核验表</x:v>
      </x:c>
      <x:c r="C1050" s="22" t="str">
        <x:v>行业路径证据候选</x:v>
      </x:c>
      <x:c r="D1050" s="22" t="str"/>
      <x:c r="E1050" s="22" t="str">
        <x:v>PATH-ARCHIVE-20260820</x:v>
      </x:c>
      <x:c r="F1050" s="22" t="str">
        <x:v>CAND-PATH-032</x:v>
      </x:c>
      <x:c r="G1050" s="22" t="str"/>
      <x:c r="H1050" s="22" t="str"/>
      <x:c r="I1050" s="22" t="str">
        <x:v>无直接标准号；见官方链接/缺失信息</x:v>
      </x:c>
      <x:c r="J1050" s="22" t="str">
        <x:v>无可定位正式条款或表号</x:v>
      </x:c>
      <x:c r="K1050" s="22" t="str">
        <x:v>3.1.4 高性能高精度铜合金丝线材制造</x:v>
      </x:c>
      <x:c r="L1050" s="22" t="str">
        <x:v>路径说明边界不完整，仅作项目候选描述</x:v>
      </x:c>
      <x:c r="M1050" s="22" t="str">
        <x:v>无直接标准链接；需补充正式政策/行业来源</x:v>
      </x:c>
      <x:c r="N1050" s="22" t="str">
        <x:v>待补官方URL/受控原件ID/哈希</x:v>
      </x:c>
      <x:c r="O1050" s="22" t="str">
        <x:v>待核验（暂无充分权威条款）</x:v>
      </x:c>
      <x:c r="P1050" s="22" t="str">
        <x:v>是（候选路径）</x:v>
      </x:c>
      <x:c r="Q1050" s="22" t="str">
        <x:v>否</x:v>
      </x:c>
      <x:c r="R1050" s="22" t="str">
        <x:v>否</x:v>
      </x:c>
      <x:c r="S1050" s="22" t="str">
        <x:v>candidate_source_id已登记；不定义为最终特殊行业范围</x:v>
      </x:c>
      <x:c r="T1050" s="22" t="str">
        <x:v>仅路径证据，不得单独支持融资认定</x:v>
      </x:c>
    </x:row>
    <x:row r="1051" ht="46" customHeight="1">
      <x:c r="A1051" s="22" t="str">
        <x:v>PATH-033</x:v>
      </x:c>
      <x:c r="B1051" s="22" t="str">
        <x:v>铜产业路径核验表</x:v>
      </x:c>
      <x:c r="C1051" s="22" t="str">
        <x:v>行业路径证据候选</x:v>
      </x:c>
      <x:c r="D1051" s="22" t="str"/>
      <x:c r="E1051" s="22" t="str">
        <x:v>PATH-ARCHIVE-20260820</x:v>
      </x:c>
      <x:c r="F1051" s="22" t="str">
        <x:v>CAND-PATH-033</x:v>
      </x:c>
      <x:c r="G1051" s="22" t="str"/>
      <x:c r="H1051" s="22" t="str"/>
      <x:c r="I1051" s="22" t="str">
        <x:v>YS/T1571；GB/T5230；YS/T1435；SJ/T11779；SJ/T11483</x:v>
      </x:c>
      <x:c r="J1051" s="22" t="str">
        <x:v>未完成正式条款或表号闭环</x:v>
      </x:c>
      <x:c r="K1051" s="22" t="str">
        <x:v>3.1.5 高性能电子铜箔制造</x:v>
      </x:c>
      <x:c r="L1051" s="22" t="str">
        <x:v>政策/目录活动边界或待核验标准边界；不得直接全国化或自动计算</x:v>
      </x:c>
      <x:c r="M1051" s="22" t="str">
        <x:v>https://openstd.samr.gov.cn/bzgk/std/std_list（请按标准号逐一定位正式版本）</x:v>
      </x:c>
      <x:c r="N1051" s="22" t="str">
        <x:v>待补官方URL/受控原件ID/哈希</x:v>
      </x:c>
      <x:c r="O1051" s="22" t="str">
        <x:v>部分核验（政策或标准号已定位，条款/版本未闭环）</x:v>
      </x:c>
      <x:c r="P1051" s="22" t="str">
        <x:v>是（候选路径）</x:v>
      </x:c>
      <x:c r="Q1051" s="22" t="str">
        <x:v>否</x:v>
      </x:c>
      <x:c r="R1051" s="22" t="str">
        <x:v>否</x:v>
      </x:c>
      <x:c r="S1051" s="22" t="str">
        <x:v>candidate_source_id已登记；不定义为最终特殊行业范围</x:v>
      </x:c>
      <x:c r="T1051" s="22" t="str">
        <x:v>仅路径证据，不得单独支持融资认定</x:v>
      </x:c>
    </x:row>
    <x:row r="1052" ht="46" customHeight="1">
      <x:c r="A1052" s="22" t="str">
        <x:v>PATH-034</x:v>
      </x:c>
      <x:c r="B1052" s="22" t="str">
        <x:v>铜产业路径核验表</x:v>
      </x:c>
      <x:c r="C1052" s="22" t="str">
        <x:v>行业路径证据候选</x:v>
      </x:c>
      <x:c r="D1052" s="22" t="str"/>
      <x:c r="E1052" s="22" t="str">
        <x:v>PATH-ARCHIVE-20260820</x:v>
      </x:c>
      <x:c r="F1052" s="22" t="str">
        <x:v>CAND-PATH-034</x:v>
      </x:c>
      <x:c r="G1052" s="22" t="str"/>
      <x:c r="H1052" s="22" t="str"/>
      <x:c r="I1052" s="22" t="str">
        <x:v>GB/T39153</x:v>
      </x:c>
      <x:c r="J1052" s="22" t="str">
        <x:v>未完成正式条款或表号闭环</x:v>
      </x:c>
      <x:c r="K1052" s="22" t="str">
        <x:v>3.1.6 高性能铜镍锡合金制造</x:v>
      </x:c>
      <x:c r="L1052" s="22" t="str">
        <x:v>政策/目录活动边界或待核验标准边界；不得直接全国化或自动计算</x:v>
      </x:c>
      <x:c r="M1052" s="22" t="str">
        <x:v>https://openstd.samr.gov.cn/bzgk/std/std_list（请按标准号逐一定位正式版本）</x:v>
      </x:c>
      <x:c r="N1052" s="22" t="str">
        <x:v>待补官方URL/受控原件ID/哈希</x:v>
      </x:c>
      <x:c r="O1052" s="22" t="str">
        <x:v>部分核验（政策或标准号已定位，条款/版本未闭环）</x:v>
      </x:c>
      <x:c r="P1052" s="22" t="str">
        <x:v>是（候选路径）</x:v>
      </x:c>
      <x:c r="Q1052" s="22" t="str">
        <x:v>否</x:v>
      </x:c>
      <x:c r="R1052" s="22" t="str">
        <x:v>否</x:v>
      </x:c>
      <x:c r="S1052" s="22" t="str">
        <x:v>candidate_source_id已登记；不定义为最终特殊行业范围</x:v>
      </x:c>
      <x:c r="T1052" s="22" t="str">
        <x:v>仅路径证据，不得单独支持融资认定</x:v>
      </x:c>
    </x:row>
    <x:row r="1053" ht="46" customHeight="1">
      <x:c r="A1053" s="22" t="str">
        <x:v>PATH-035</x:v>
      </x:c>
      <x:c r="B1053" s="22" t="str">
        <x:v>铜产业路径核验表</x:v>
      </x:c>
      <x:c r="C1053" s="22" t="str">
        <x:v>行业路径证据候选</x:v>
      </x:c>
      <x:c r="D1053" s="22" t="str"/>
      <x:c r="E1053" s="22" t="str">
        <x:v>PATH-ARCHIVE-20260820</x:v>
      </x:c>
      <x:c r="F1053" s="22" t="str">
        <x:v>CAND-PATH-035</x:v>
      </x:c>
      <x:c r="G1053" s="22" t="str"/>
      <x:c r="H1053" s="22" t="str"/>
      <x:c r="I1053" s="22" t="str">
        <x:v>T/CIET488</x:v>
      </x:c>
      <x:c r="J1053" s="22" t="str">
        <x:v>未完成正式条款或表号闭环</x:v>
      </x:c>
      <x:c r="K1053" s="22" t="str">
        <x:v>3.1.7 高性能铜基复合材料制造</x:v>
      </x:c>
      <x:c r="L1053" s="22" t="str">
        <x:v>政策/目录活动边界或待核验标准边界；不得直接全国化或自动计算</x:v>
      </x:c>
      <x:c r="M1053" s="22" t="str">
        <x:v>https://openstd.samr.gov.cn/bzgk/std/std_list（请按标准号逐一定位正式版本）</x:v>
      </x:c>
      <x:c r="N1053" s="22" t="str">
        <x:v>待补官方URL/受控原件ID/哈希</x:v>
      </x:c>
      <x:c r="O1053" s="22" t="str">
        <x:v>部分核验（政策或标准号已定位，条款/版本未闭环）</x:v>
      </x:c>
      <x:c r="P1053" s="22" t="str">
        <x:v>是（候选路径）</x:v>
      </x:c>
      <x:c r="Q1053" s="22" t="str">
        <x:v>否</x:v>
      </x:c>
      <x:c r="R1053" s="22" t="str">
        <x:v>否</x:v>
      </x:c>
      <x:c r="S1053" s="22" t="str">
        <x:v>candidate_source_id已登记；不定义为最终特殊行业范围</x:v>
      </x:c>
      <x:c r="T1053" s="22" t="str">
        <x:v>仅路径证据，不得单独支持融资认定</x:v>
      </x:c>
    </x:row>
    <x:row r="1054" ht="46" customHeight="1">
      <x:c r="A1054" s="22" t="str">
        <x:v>PATH-036</x:v>
      </x:c>
      <x:c r="B1054" s="22" t="str">
        <x:v>铜产业路径核验表</x:v>
      </x:c>
      <x:c r="C1054" s="22" t="str">
        <x:v>行业路径证据候选</x:v>
      </x:c>
      <x:c r="D1054" s="22" t="str"/>
      <x:c r="E1054" s="22" t="str">
        <x:v>PATH-ARCHIVE-20260820</x:v>
      </x:c>
      <x:c r="F1054" s="22" t="str">
        <x:v>CAND-PATH-036</x:v>
      </x:c>
      <x:c r="G1054" s="22" t="str"/>
      <x:c r="H1054" s="22" t="str"/>
      <x:c r="I1054" s="22" t="str">
        <x:v>无直接标准号；见官方链接/缺失信息</x:v>
      </x:c>
      <x:c r="J1054" s="22" t="str">
        <x:v>无可定位正式条款或表号</x:v>
      </x:c>
      <x:c r="K1054" s="22" t="str">
        <x:v>3.1.8 高氧韧铜制造</x:v>
      </x:c>
      <x:c r="L1054" s="22" t="str">
        <x:v>路径说明边界不完整，仅作项目候选描述</x:v>
      </x:c>
      <x:c r="M1054" s="22" t="str">
        <x:v>无直接标准链接；需补充正式政策/行业来源</x:v>
      </x:c>
      <x:c r="N1054" s="22" t="str">
        <x:v>待补官方URL/受控原件ID/哈希</x:v>
      </x:c>
      <x:c r="O1054" s="22" t="str">
        <x:v>待核验（暂无充分权威条款）</x:v>
      </x:c>
      <x:c r="P1054" s="22" t="str">
        <x:v>是（候选路径）</x:v>
      </x:c>
      <x:c r="Q1054" s="22" t="str">
        <x:v>否</x:v>
      </x:c>
      <x:c r="R1054" s="22" t="str">
        <x:v>否</x:v>
      </x:c>
      <x:c r="S1054" s="22" t="str">
        <x:v>candidate_source_id已登记；不定义为最终特殊行业范围</x:v>
      </x:c>
      <x:c r="T1054" s="22" t="str">
        <x:v>仅路径证据，不得单独支持融资认定</x:v>
      </x:c>
    </x:row>
    <x:row r="1055" ht="46" customHeight="1">
      <x:c r="A1055" s="22" t="str">
        <x:v>PATH-037</x:v>
      </x:c>
      <x:c r="B1055" s="22" t="str">
        <x:v>铜产业路径核验表</x:v>
      </x:c>
      <x:c r="C1055" s="22" t="str">
        <x:v>行业路径证据候选</x:v>
      </x:c>
      <x:c r="D1055" s="22" t="str"/>
      <x:c r="E1055" s="22" t="str">
        <x:v>PATH-ARCHIVE-20260820</x:v>
      </x:c>
      <x:c r="F1055" s="22" t="str">
        <x:v>CAND-PATH-037</x:v>
      </x:c>
      <x:c r="G1055" s="22" t="str"/>
      <x:c r="H1055" s="22" t="str"/>
      <x:c r="I1055" s="22" t="str">
        <x:v>GB/T26017</x:v>
      </x:c>
      <x:c r="J1055" s="22" t="str">
        <x:v>未完成正式条款或表号闭环</x:v>
      </x:c>
      <x:c r="K1055" s="22" t="str">
        <x:v>3.1.9 高纯铜电解板制造</x:v>
      </x:c>
      <x:c r="L1055" s="22" t="str">
        <x:v>政策/目录活动边界或待核验标准边界；不得直接全国化或自动计算</x:v>
      </x:c>
      <x:c r="M1055" s="22" t="str">
        <x:v>https://openstd.samr.gov.cn/bzgk/std/std_list（请按标准号逐一定位正式版本）</x:v>
      </x:c>
      <x:c r="N1055" s="22" t="str">
        <x:v>待补官方URL/受控原件ID/哈希</x:v>
      </x:c>
      <x:c r="O1055" s="22" t="str">
        <x:v>部分核验（政策或标准号已定位，条款/版本未闭环）</x:v>
      </x:c>
      <x:c r="P1055" s="22" t="str">
        <x:v>是（候选路径）</x:v>
      </x:c>
      <x:c r="Q1055" s="22" t="str">
        <x:v>否</x:v>
      </x:c>
      <x:c r="R1055" s="22" t="str">
        <x:v>否</x:v>
      </x:c>
      <x:c r="S1055" s="22" t="str">
        <x:v>candidate_source_id已登记；不定义为最终特殊行业范围</x:v>
      </x:c>
      <x:c r="T1055" s="22" t="str">
        <x:v>仅路径证据，不得单独支持融资认定</x:v>
      </x:c>
    </x:row>
    <x:row r="1056" ht="46" customHeight="1">
      <x:c r="A1056" s="22" t="str">
        <x:v>PATH-038</x:v>
      </x:c>
      <x:c r="B1056" s="22" t="str">
        <x:v>铜产业路径核验表</x:v>
      </x:c>
      <x:c r="C1056" s="22" t="str">
        <x:v>行业路径证据候选</x:v>
      </x:c>
      <x:c r="D1056" s="22" t="str"/>
      <x:c r="E1056" s="22" t="str">
        <x:v>PATH-ARCHIVE-20260820</x:v>
      </x:c>
      <x:c r="F1056" s="22" t="str">
        <x:v>CAND-PATH-038</x:v>
      </x:c>
      <x:c r="G1056" s="22" t="str"/>
      <x:c r="H1056" s="22" t="str"/>
      <x:c r="I1056" s="22" t="str">
        <x:v>YS/T919</x:v>
      </x:c>
      <x:c r="J1056" s="22" t="str">
        <x:v>未完成正式条款或表号闭环</x:v>
      </x:c>
      <x:c r="K1056" s="22" t="str">
        <x:v>3.1.10 高纯铜锭材制造</x:v>
      </x:c>
      <x:c r="L1056" s="22" t="str">
        <x:v>政策/目录活动边界或待核验标准边界；不得直接全国化或自动计算</x:v>
      </x:c>
      <x:c r="M1056" s="22" t="str">
        <x:v>https://openstd.samr.gov.cn/bzgk/std/std_list（请按标准号逐一定位正式版本）</x:v>
      </x:c>
      <x:c r="N1056" s="22" t="str">
        <x:v>待补官方URL/受控原件ID/哈希</x:v>
      </x:c>
      <x:c r="O1056" s="22" t="str">
        <x:v>部分核验（政策或标准号已定位，条款/版本未闭环）</x:v>
      </x:c>
      <x:c r="P1056" s="22" t="str">
        <x:v>是（候选路径）</x:v>
      </x:c>
      <x:c r="Q1056" s="22" t="str">
        <x:v>否</x:v>
      </x:c>
      <x:c r="R1056" s="22" t="str">
        <x:v>否</x:v>
      </x:c>
      <x:c r="S1056" s="22" t="str">
        <x:v>candidate_source_id已登记；不定义为最终特殊行业范围</x:v>
      </x:c>
      <x:c r="T1056" s="22" t="str">
        <x:v>仅路径证据，不得单独支持融资认定</x:v>
      </x:c>
    </x:row>
    <x:row r="1057" ht="46" customHeight="1">
      <x:c r="A1057" s="22" t="str">
        <x:v>PATH-039</x:v>
      </x:c>
      <x:c r="B1057" s="22" t="str">
        <x:v>铜产业路径核验表</x:v>
      </x:c>
      <x:c r="C1057" s="22" t="str">
        <x:v>行业路径证据候选</x:v>
      </x:c>
      <x:c r="D1057" s="22" t="str"/>
      <x:c r="E1057" s="22" t="str">
        <x:v>PATH-ARCHIVE-20260820</x:v>
      </x:c>
      <x:c r="F1057" s="22" t="str">
        <x:v>CAND-PATH-039</x:v>
      </x:c>
      <x:c r="G1057" s="22" t="str"/>
      <x:c r="H1057" s="22" t="str"/>
      <x:c r="I1057" s="22" t="str">
        <x:v>GB/T34507</x:v>
      </x:c>
      <x:c r="J1057" s="22" t="str">
        <x:v>未完成正式条款或表号闭环</x:v>
      </x:c>
      <x:c r="K1057" s="22" t="str">
        <x:v>3.1.11 封装键合用镀钯铜丝制造</x:v>
      </x:c>
      <x:c r="L1057" s="22" t="str">
        <x:v>政策/目录活动边界或待核验标准边界；不得直接全国化或自动计算</x:v>
      </x:c>
      <x:c r="M1057" s="22" t="str">
        <x:v>https://openstd.samr.gov.cn/bzgk/std/std_list（请按标准号逐一定位正式版本）</x:v>
      </x:c>
      <x:c r="N1057" s="22" t="str">
        <x:v>待补官方URL/受控原件ID/哈希</x:v>
      </x:c>
      <x:c r="O1057" s="22" t="str">
        <x:v>部分核验（政策或标准号已定位，条款/版本未闭环）</x:v>
      </x:c>
      <x:c r="P1057" s="22" t="str">
        <x:v>是（候选路径）</x:v>
      </x:c>
      <x:c r="Q1057" s="22" t="str">
        <x:v>否</x:v>
      </x:c>
      <x:c r="R1057" s="22" t="str">
        <x:v>否</x:v>
      </x:c>
      <x:c r="S1057" s="22" t="str">
        <x:v>candidate_source_id已登记；不定义为最终特殊行业范围</x:v>
      </x:c>
      <x:c r="T1057" s="22" t="str">
        <x:v>仅路径证据，不得单独支持融资认定</x:v>
      </x:c>
    </x:row>
    <x:row r="1058" ht="46" customHeight="1">
      <x:c r="A1058" s="22" t="str">
        <x:v>PATH-040</x:v>
      </x:c>
      <x:c r="B1058" s="22" t="str">
        <x:v>铜产业路径核验表</x:v>
      </x:c>
      <x:c r="C1058" s="22" t="str">
        <x:v>行业路径证据候选</x:v>
      </x:c>
      <x:c r="D1058" s="22" t="str"/>
      <x:c r="E1058" s="22" t="str">
        <x:v>PATH-ARCHIVE-20260820</x:v>
      </x:c>
      <x:c r="F1058" s="22" t="str">
        <x:v>CAND-PATH-040</x:v>
      </x:c>
      <x:c r="G1058" s="22" t="str"/>
      <x:c r="H1058" s="22" t="str"/>
      <x:c r="I1058" s="22" t="str">
        <x:v>GB/T39159；YS/T1156；YS/T819；GB/T39158；GB/T39157</x:v>
      </x:c>
      <x:c r="J1058" s="22" t="str">
        <x:v>未完成正式条款或表号闭环</x:v>
      </x:c>
      <x:c r="K1058" s="22" t="str">
        <x:v>3.1.12 铜和铜合金靶材制造</x:v>
      </x:c>
      <x:c r="L1058" s="22" t="str">
        <x:v>政策/目录活动边界或待核验标准边界；不得直接全国化或自动计算</x:v>
      </x:c>
      <x:c r="M1058" s="22" t="str">
        <x:v>https://openstd.samr.gov.cn/bzgk/std/std_list（请按标准号逐一定位正式版本）</x:v>
      </x:c>
      <x:c r="N1058" s="22" t="str">
        <x:v>待补官方URL/受控原件ID/哈希</x:v>
      </x:c>
      <x:c r="O1058" s="22" t="str">
        <x:v>部分核验（政策或标准号已定位，条款/版本未闭环）</x:v>
      </x:c>
      <x:c r="P1058" s="22" t="str">
        <x:v>是（候选路径）</x:v>
      </x:c>
      <x:c r="Q1058" s="22" t="str">
        <x:v>否</x:v>
      </x:c>
      <x:c r="R1058" s="22" t="str">
        <x:v>否</x:v>
      </x:c>
      <x:c r="S1058" s="22" t="str">
        <x:v>candidate_source_id已登记；不定义为最终特殊行业范围</x:v>
      </x:c>
      <x:c r="T1058" s="22" t="str">
        <x:v>仅路径证据，不得单独支持融资认定</x:v>
      </x:c>
    </x:row>
    <x:row r="1059" ht="46" customHeight="1">
      <x:c r="A1059" s="22" t="str">
        <x:v>PATH-041</x:v>
      </x:c>
      <x:c r="B1059" s="22" t="str">
        <x:v>铜产业路径核验表</x:v>
      </x:c>
      <x:c r="C1059" s="22" t="str">
        <x:v>行业路径证据候选</x:v>
      </x:c>
      <x:c r="D1059" s="22" t="str"/>
      <x:c r="E1059" s="22" t="str">
        <x:v>PATH-ARCHIVE-20260820</x:v>
      </x:c>
      <x:c r="F1059" s="22" t="str">
        <x:v>CAND-PATH-041</x:v>
      </x:c>
      <x:c r="G1059" s="22" t="str"/>
      <x:c r="H1059" s="22" t="str"/>
      <x:c r="I1059" s="22" t="str">
        <x:v>无直接标准号；见官方链接/缺失信息</x:v>
      </x:c>
      <x:c r="J1059" s="22" t="str">
        <x:v>未完成正式条款或表号闭环</x:v>
      </x:c>
      <x:c r="K1059" s="22" t="str">
        <x:v>3.1.13 电触头材料用纯铜粉制造</x:v>
      </x:c>
      <x:c r="L1059" s="22" t="str">
        <x:v>政策/目录活动边界或待核验标准边界；不得直接全国化或自动计算</x:v>
      </x:c>
      <x:c r="M1059" s="22" t="str">
        <x:v>https://app.www.gov.cn/govdata/gov/202403/02/512510/article.html
https://www.ndrc.gov.cn/xxgk/zcfb/fzggwl/202312/t20231229_1362999_ext.html</x:v>
      </x:c>
      <x:c r="N1059" s="22" t="str">
        <x:v>https://app.www.gov.cn/govdata/gov/202403/02/512510/article.html
https://www.ndrc.gov.cn/xxgk/zcfb/fzggwl/202312/t20231229_1362999_ext.html</x:v>
      </x:c>
      <x:c r="O1059" s="22" t="str">
        <x:v>部分核验（政策或标准号已定位，条款/版本未闭环）</x:v>
      </x:c>
      <x:c r="P1059" s="22" t="str">
        <x:v>是（候选路径）</x:v>
      </x:c>
      <x:c r="Q1059" s="22" t="str">
        <x:v>否</x:v>
      </x:c>
      <x:c r="R1059" s="22" t="str">
        <x:v>否</x:v>
      </x:c>
      <x:c r="S1059" s="22" t="str">
        <x:v>candidate_source_id已登记；不定义为最终特殊行业范围</x:v>
      </x:c>
      <x:c r="T1059" s="22" t="str">
        <x:v>仅路径证据，不得单独支持融资认定</x:v>
      </x:c>
    </x:row>
    <x:row r="1060" ht="46" customHeight="1">
      <x:c r="A1060" s="22" t="str">
        <x:v>PATH-042</x:v>
      </x:c>
      <x:c r="B1060" s="22" t="str">
        <x:v>铜产业路径核验表</x:v>
      </x:c>
      <x:c r="C1060" s="22" t="str">
        <x:v>行业路径证据候选</x:v>
      </x:c>
      <x:c r="D1060" s="22" t="str"/>
      <x:c r="E1060" s="22" t="str">
        <x:v>PATH-ARCHIVE-20260820</x:v>
      </x:c>
      <x:c r="F1060" s="22" t="str">
        <x:v>CAND-PATH-042</x:v>
      </x:c>
      <x:c r="G1060" s="22" t="str"/>
      <x:c r="H1060" s="22" t="str"/>
      <x:c r="I1060" s="22" t="str">
        <x:v>无直接标准号；见官方链接/缺失信息</x:v>
      </x:c>
      <x:c r="J1060" s="22" t="str">
        <x:v>未完成正式条款或表号闭环</x:v>
      </x:c>
      <x:c r="K1060" s="22" t="str">
        <x:v>3.2.1 绿色认定、认证铜基新材料加工制造企业生产运营</x:v>
      </x:c>
      <x:c r="L1060" s="22" t="str">
        <x:v>政策/目录活动边界或待核验标准边界；不得直接全国化或自动计算</x:v>
      </x:c>
      <x:c r="M1060" s="22" t="str">
        <x:v>https://www.miit.gov.cn/xwdt/gxdt/sjdt/art/2022/art_7eddf008944b47c9a0c15dee3a705947.html
https://app.www.gov.cn/govdata/gov/202403/02/512510/article.html</x:v>
      </x:c>
      <x:c r="N1060" s="22" t="str">
        <x:v>https://www.miit.gov.cn/xwdt/gxdt/sjdt/art/2022/art_7eddf008944b47c9a0c15dee3a705947.html
https://app.www.gov.cn/govdata/gov/202403/02/512510/article.html</x:v>
      </x:c>
      <x:c r="O1060" s="22" t="str">
        <x:v>部分核验（政策或标准号已定位，条款/版本未闭环）</x:v>
      </x:c>
      <x:c r="P1060" s="22" t="str">
        <x:v>是（候选路径）</x:v>
      </x:c>
      <x:c r="Q1060" s="22" t="str">
        <x:v>否</x:v>
      </x:c>
      <x:c r="R1060" s="22" t="str">
        <x:v>否</x:v>
      </x:c>
      <x:c r="S1060" s="22" t="str">
        <x:v>candidate_source_id已登记；不定义为最终特殊行业范围</x:v>
      </x:c>
      <x:c r="T1060" s="22" t="str">
        <x:v>仅路径证据，不得单独支持融资认定</x:v>
      </x:c>
    </x:row>
    <x:row r="1061" ht="46" customHeight="1">
      <x:c r="A1061" s="22" t="str">
        <x:v>PATH-043</x:v>
      </x:c>
      <x:c r="B1061" s="22" t="str">
        <x:v>铜产业路径核验表</x:v>
      </x:c>
      <x:c r="C1061" s="22" t="str">
        <x:v>行业路径证据候选</x:v>
      </x:c>
      <x:c r="D1061" s="22" t="str"/>
      <x:c r="E1061" s="22" t="str">
        <x:v>PATH-ARCHIVE-20260820</x:v>
      </x:c>
      <x:c r="F1061" s="22" t="str">
        <x:v>CAND-PATH-043</x:v>
      </x:c>
      <x:c r="G1061" s="22" t="str"/>
      <x:c r="H1061" s="22" t="str"/>
      <x:c r="I1061" s="22" t="str">
        <x:v>无直接标准号；见官方链接/缺失信息</x:v>
      </x:c>
      <x:c r="J1061" s="22" t="str">
        <x:v>未完成正式条款或表号闭环</x:v>
      </x:c>
      <x:c r="K1061" s="22" t="str">
        <x:v>3.2.2 专精特新铜基新材料加工制造企业生产运营</x:v>
      </x:c>
      <x:c r="L1061" s="22" t="str">
        <x:v>政策/目录活动边界或待核验标准边界；不得直接全国化或自动计算</x:v>
      </x:c>
      <x:c r="M1061" s="22" t="str">
        <x:v>https://www.ndrc.gov.cn/xxgk/zcfb/fzggwl/202312/t20231229_1362999_ext.html</x:v>
      </x:c>
      <x:c r="N1061" s="22" t="str">
        <x:v>https://www.ndrc.gov.cn/xxgk/zcfb/fzggwl/202312/t20231229_1362999_ext.html</x:v>
      </x:c>
      <x:c r="O1061" s="22" t="str">
        <x:v>部分核验（政策或标准号已定位，条款/版本未闭环）</x:v>
      </x:c>
      <x:c r="P1061" s="22" t="str">
        <x:v>是（候选路径）</x:v>
      </x:c>
      <x:c r="Q1061" s="22" t="str">
        <x:v>否</x:v>
      </x:c>
      <x:c r="R1061" s="22" t="str">
        <x:v>否</x:v>
      </x:c>
      <x:c r="S1061" s="22" t="str">
        <x:v>candidate_source_id已登记；不定义为最终特殊行业范围</x:v>
      </x:c>
      <x:c r="T1061" s="22" t="str">
        <x:v>仅路径证据，不得单独支持融资认定</x:v>
      </x:c>
    </x:row>
    <x:row r="1062" ht="46" customHeight="1">
      <x:c r="A1062" s="22" t="str">
        <x:v>FAC-001</x:v>
      </x:c>
      <x:c r="B1062" s="22" t="str">
        <x:v>钟同学因子分组表</x:v>
      </x:c>
      <x:c r="C1062" s="22" t="str">
        <x:v>因子候选</x:v>
      </x:c>
      <x:c r="D1062" s="22" t="str">
        <x:v>STD-001</x:v>
      </x:c>
      <x:c r="E1062" s="22" t="str">
        <x:v>FACTOR-ARCHIVE-V1.1-P0-6</x:v>
      </x:c>
      <x:c r="F1062" s="22" t="str"/>
      <x:c r="G1062" s="22" t="str"/>
      <x:c r="H1062" s="22" t="str"/>
      <x:c r="I1062" s="22" t="str">
        <x:v>折标系数</x:v>
      </x:c>
      <x:c r="J1062" s="22" t="str">
        <x:v>附录A 表A.1（参考值）</x:v>
      </x:c>
      <x:c r="K1062" s="22" t="str">
        <x:v>原煤</x:v>
      </x:c>
      <x:c r="L1062" s="22" t="str">
        <x:v>企业能源消费统计边界；按能源品种折算为标准煤</x:v>
      </x:c>
      <x:c r="M1062" s="22" t="str">
        <x:v>[个人绝对路径已移除：待官方URL/受控原件ID/哈希]</x:v>
      </x:c>
      <x:c r="N1062" s="22" t="str">
        <x:v>待补官方URL/受控原件ID/哈希</x:v>
      </x:c>
      <x:c r="O1062" s="22" t="str">
        <x:v>已核验（参考值）</x:v>
      </x:c>
      <x:c r="P1062" s="22" t="str">
        <x:v>条件允许（解释性候选）</x:v>
      </x:c>
      <x:c r="Q1062" s="22" t="str">
        <x:v>否</x:v>
      </x:c>
      <x:c r="R1062" s="22" t="str">
        <x:v>否</x:v>
      </x:c>
      <x:c r="S1062" s="22" t="str">
        <x:v>factor_source_ref_id可追踪；自动调用暂停</x:v>
      </x:c>
      <x:c r="T1062" s="22" t="str">
        <x:v>不得跨年度/地区/边界替代</x:v>
      </x:c>
    </x:row>
    <x:row r="1063" ht="46" customHeight="1">
      <x:c r="A1063" s="22" t="str">
        <x:v>FAC-002</x:v>
      </x:c>
      <x:c r="B1063" s="22" t="str">
        <x:v>钟同学因子分组表</x:v>
      </x:c>
      <x:c r="C1063" s="22" t="str">
        <x:v>因子候选</x:v>
      </x:c>
      <x:c r="D1063" s="22" t="str">
        <x:v>STD-001</x:v>
      </x:c>
      <x:c r="E1063" s="22" t="str">
        <x:v>FACTOR-ARCHIVE-V1.1-P0-6</x:v>
      </x:c>
      <x:c r="F1063" s="22" t="str"/>
      <x:c r="G1063" s="22" t="str"/>
      <x:c r="H1063" s="22" t="str"/>
      <x:c r="I1063" s="22" t="str">
        <x:v>折标系数</x:v>
      </x:c>
      <x:c r="J1063" s="22" t="str">
        <x:v>附录A 表A.1（参考值）</x:v>
      </x:c>
      <x:c r="K1063" s="22" t="str">
        <x:v>洗精煤</x:v>
      </x:c>
      <x:c r="L1063" s="22" t="str">
        <x:v>企业能源消费统计边界；按能源品种折算为标准煤</x:v>
      </x:c>
      <x:c r="M1063" s="22" t="str">
        <x:v>[个人绝对路径已移除：待官方URL/受控原件ID/哈希]</x:v>
      </x:c>
      <x:c r="N1063" s="22" t="str">
        <x:v>待补官方URL/受控原件ID/哈希</x:v>
      </x:c>
      <x:c r="O1063" s="22" t="str">
        <x:v>已核验（参考值）</x:v>
      </x:c>
      <x:c r="P1063" s="22" t="str">
        <x:v>条件允许（解释性候选）</x:v>
      </x:c>
      <x:c r="Q1063" s="22" t="str">
        <x:v>否</x:v>
      </x:c>
      <x:c r="R1063" s="22" t="str">
        <x:v>否</x:v>
      </x:c>
      <x:c r="S1063" s="22" t="str">
        <x:v>factor_source_ref_id可追踪；自动调用暂停</x:v>
      </x:c>
      <x:c r="T1063" s="22" t="str">
        <x:v>不得跨年度/地区/边界替代</x:v>
      </x:c>
    </x:row>
    <x:row r="1064" ht="46" customHeight="1">
      <x:c r="A1064" s="22" t="str">
        <x:v>FAC-003</x:v>
      </x:c>
      <x:c r="B1064" s="22" t="str">
        <x:v>钟同学因子分组表</x:v>
      </x:c>
      <x:c r="C1064" s="22" t="str">
        <x:v>因子候选</x:v>
      </x:c>
      <x:c r="D1064" s="22" t="str">
        <x:v>STD-001</x:v>
      </x:c>
      <x:c r="E1064" s="22" t="str">
        <x:v>FACTOR-ARCHIVE-V1.1-P0-6</x:v>
      </x:c>
      <x:c r="F1064" s="22" t="str"/>
      <x:c r="G1064" s="22" t="str"/>
      <x:c r="H1064" s="22" t="str"/>
      <x:c r="I1064" s="22" t="str">
        <x:v>折标系数</x:v>
      </x:c>
      <x:c r="J1064" s="22" t="str">
        <x:v>附录A 表A.1（参考值）</x:v>
      </x:c>
      <x:c r="K1064" s="22" t="str">
        <x:v>洗中煤</x:v>
      </x:c>
      <x:c r="L1064" s="22" t="str">
        <x:v>企业能源消费统计边界；按能源品种折算为标准煤</x:v>
      </x:c>
      <x:c r="M1064" s="22" t="str">
        <x:v>[个人绝对路径已移除：待官方URL/受控原件ID/哈希]</x:v>
      </x:c>
      <x:c r="N1064" s="22" t="str">
        <x:v>待补官方URL/受控原件ID/哈希</x:v>
      </x:c>
      <x:c r="O1064" s="22" t="str">
        <x:v>已核验（参考值）</x:v>
      </x:c>
      <x:c r="P1064" s="22" t="str">
        <x:v>条件允许（解释性候选）</x:v>
      </x:c>
      <x:c r="Q1064" s="22" t="str">
        <x:v>否</x:v>
      </x:c>
      <x:c r="R1064" s="22" t="str">
        <x:v>否</x:v>
      </x:c>
      <x:c r="S1064" s="22" t="str">
        <x:v>factor_source_ref_id可追踪；自动调用暂停</x:v>
      </x:c>
      <x:c r="T1064" s="22" t="str">
        <x:v>不得跨年度/地区/边界替代</x:v>
      </x:c>
    </x:row>
    <x:row r="1065" ht="46" customHeight="1">
      <x:c r="A1065" s="22" t="str">
        <x:v>FAC-004</x:v>
      </x:c>
      <x:c r="B1065" s="22" t="str">
        <x:v>钟同学因子分组表</x:v>
      </x:c>
      <x:c r="C1065" s="22" t="str">
        <x:v>因子候选</x:v>
      </x:c>
      <x:c r="D1065" s="22" t="str">
        <x:v>STD-001</x:v>
      </x:c>
      <x:c r="E1065" s="22" t="str">
        <x:v>FACTOR-ARCHIVE-V1.1-P0-6</x:v>
      </x:c>
      <x:c r="F1065" s="22" t="str"/>
      <x:c r="G1065" s="22" t="str"/>
      <x:c r="H1065" s="22" t="str"/>
      <x:c r="I1065" s="22" t="str">
        <x:v>折标系数</x:v>
      </x:c>
      <x:c r="J1065" s="22" t="str">
        <x:v>附录A 表A.1（参考值）</x:v>
      </x:c>
      <x:c r="K1065" s="22" t="str">
        <x:v>煤泥</x:v>
      </x:c>
      <x:c r="L1065" s="22" t="str">
        <x:v>企业能源消费统计边界；按能源品种折算为标准煤</x:v>
      </x:c>
      <x:c r="M1065" s="22" t="str">
        <x:v>[个人绝对路径已移除：待官方URL/受控原件ID/哈希]</x:v>
      </x:c>
      <x:c r="N1065" s="22" t="str">
        <x:v>待补官方URL/受控原件ID/哈希</x:v>
      </x:c>
      <x:c r="O1065" s="22" t="str">
        <x:v>已核验（参考值）</x:v>
      </x:c>
      <x:c r="P1065" s="22" t="str">
        <x:v>条件允许（解释性候选）</x:v>
      </x:c>
      <x:c r="Q1065" s="22" t="str">
        <x:v>否</x:v>
      </x:c>
      <x:c r="R1065" s="22" t="str">
        <x:v>否</x:v>
      </x:c>
      <x:c r="S1065" s="22" t="str">
        <x:v>factor_source_ref_id可追踪；自动调用暂停</x:v>
      </x:c>
      <x:c r="T1065" s="22" t="str">
        <x:v>不得跨年度/地区/边界替代</x:v>
      </x:c>
    </x:row>
    <x:row r="1066" ht="46" customHeight="1">
      <x:c r="A1066" s="22" t="str">
        <x:v>FAC-005</x:v>
      </x:c>
      <x:c r="B1066" s="22" t="str">
        <x:v>钟同学因子分组表</x:v>
      </x:c>
      <x:c r="C1066" s="22" t="str">
        <x:v>因子候选</x:v>
      </x:c>
      <x:c r="D1066" s="22" t="str">
        <x:v>STD-001</x:v>
      </x:c>
      <x:c r="E1066" s="22" t="str">
        <x:v>FACTOR-ARCHIVE-V1.1-P0-6</x:v>
      </x:c>
      <x:c r="F1066" s="22" t="str"/>
      <x:c r="G1066" s="22" t="str"/>
      <x:c r="H1066" s="22" t="str"/>
      <x:c r="I1066" s="22" t="str">
        <x:v>折标系数</x:v>
      </x:c>
      <x:c r="J1066" s="22" t="str">
        <x:v>附录A 表A.1（参考值）</x:v>
      </x:c>
      <x:c r="K1066" s="22" t="str">
        <x:v>煤矸石（用作能源）</x:v>
      </x:c>
      <x:c r="L1066" s="22" t="str">
        <x:v>企业能源消费统计边界；按能源品种折算为标准煤</x:v>
      </x:c>
      <x:c r="M1066" s="22" t="str">
        <x:v>[个人绝对路径已移除：待官方URL/受控原件ID/哈希]</x:v>
      </x:c>
      <x:c r="N1066" s="22" t="str">
        <x:v>待补官方URL/受控原件ID/哈希</x:v>
      </x:c>
      <x:c r="O1066" s="22" t="str">
        <x:v>已核验（参考值）</x:v>
      </x:c>
      <x:c r="P1066" s="22" t="str">
        <x:v>条件允许（解释性候选）</x:v>
      </x:c>
      <x:c r="Q1066" s="22" t="str">
        <x:v>否</x:v>
      </x:c>
      <x:c r="R1066" s="22" t="str">
        <x:v>否</x:v>
      </x:c>
      <x:c r="S1066" s="22" t="str">
        <x:v>factor_source_ref_id可追踪；自动调用暂停</x:v>
      </x:c>
      <x:c r="T1066" s="22" t="str">
        <x:v>不得跨年度/地区/边界替代</x:v>
      </x:c>
    </x:row>
    <x:row r="1067" ht="46" customHeight="1">
      <x:c r="A1067" s="22" t="str">
        <x:v>FAC-006</x:v>
      </x:c>
      <x:c r="B1067" s="22" t="str">
        <x:v>钟同学因子分组表</x:v>
      </x:c>
      <x:c r="C1067" s="22" t="str">
        <x:v>因子候选</x:v>
      </x:c>
      <x:c r="D1067" s="22" t="str">
        <x:v>STD-001</x:v>
      </x:c>
      <x:c r="E1067" s="22" t="str">
        <x:v>FACTOR-ARCHIVE-V1.1-P0-6</x:v>
      </x:c>
      <x:c r="F1067" s="22" t="str"/>
      <x:c r="G1067" s="22" t="str"/>
      <x:c r="H1067" s="22" t="str"/>
      <x:c r="I1067" s="22" t="str">
        <x:v>折标系数</x:v>
      </x:c>
      <x:c r="J1067" s="22" t="str">
        <x:v>附录A 表A.1（参考值）</x:v>
      </x:c>
      <x:c r="K1067" s="22" t="str">
        <x:v>焦炭（干全焦）</x:v>
      </x:c>
      <x:c r="L1067" s="22" t="str">
        <x:v>企业能源消费统计边界；按能源品种折算为标准煤</x:v>
      </x:c>
      <x:c r="M1067" s="22" t="str">
        <x:v>[个人绝对路径已移除：待官方URL/受控原件ID/哈希]</x:v>
      </x:c>
      <x:c r="N1067" s="22" t="str">
        <x:v>待补官方URL/受控原件ID/哈希</x:v>
      </x:c>
      <x:c r="O1067" s="22" t="str">
        <x:v>已核验（参考值）</x:v>
      </x:c>
      <x:c r="P1067" s="22" t="str">
        <x:v>条件允许（解释性候选）</x:v>
      </x:c>
      <x:c r="Q1067" s="22" t="str">
        <x:v>否</x:v>
      </x:c>
      <x:c r="R1067" s="22" t="str">
        <x:v>否</x:v>
      </x:c>
      <x:c r="S1067" s="22" t="str">
        <x:v>factor_source_ref_id可追踪；自动调用暂停</x:v>
      </x:c>
      <x:c r="T1067" s="22" t="str">
        <x:v>不得跨年度/地区/边界替代</x:v>
      </x:c>
    </x:row>
    <x:row r="1068" ht="46" customHeight="1">
      <x:c r="A1068" s="22" t="str">
        <x:v>FAC-007</x:v>
      </x:c>
      <x:c r="B1068" s="22" t="str">
        <x:v>钟同学因子分组表</x:v>
      </x:c>
      <x:c r="C1068" s="22" t="str">
        <x:v>因子候选</x:v>
      </x:c>
      <x:c r="D1068" s="22" t="str">
        <x:v>STD-001</x:v>
      </x:c>
      <x:c r="E1068" s="22" t="str">
        <x:v>FACTOR-ARCHIVE-V1.1-P0-6</x:v>
      </x:c>
      <x:c r="F1068" s="22" t="str"/>
      <x:c r="G1068" s="22" t="str"/>
      <x:c r="H1068" s="22" t="str"/>
      <x:c r="I1068" s="22" t="str">
        <x:v>折标系数</x:v>
      </x:c>
      <x:c r="J1068" s="22" t="str">
        <x:v>附录A 表A.1（参考值）</x:v>
      </x:c>
      <x:c r="K1068" s="22" t="str">
        <x:v>煤焦油</x:v>
      </x:c>
      <x:c r="L1068" s="22" t="str">
        <x:v>企业能源消费统计边界；按能源品种折算为标准煤</x:v>
      </x:c>
      <x:c r="M1068" s="22" t="str">
        <x:v>[个人绝对路径已移除：待官方URL/受控原件ID/哈希]</x:v>
      </x:c>
      <x:c r="N1068" s="22" t="str">
        <x:v>待补官方URL/受控原件ID/哈希</x:v>
      </x:c>
      <x:c r="O1068" s="22" t="str">
        <x:v>已核验（参考值）</x:v>
      </x:c>
      <x:c r="P1068" s="22" t="str">
        <x:v>条件允许（解释性候选）</x:v>
      </x:c>
      <x:c r="Q1068" s="22" t="str">
        <x:v>否</x:v>
      </x:c>
      <x:c r="R1068" s="22" t="str">
        <x:v>否</x:v>
      </x:c>
      <x:c r="S1068" s="22" t="str">
        <x:v>factor_source_ref_id可追踪；自动调用暂停</x:v>
      </x:c>
      <x:c r="T1068" s="22" t="str">
        <x:v>不得跨年度/地区/边界替代</x:v>
      </x:c>
    </x:row>
    <x:row r="1069" ht="46" customHeight="1">
      <x:c r="A1069" s="22" t="str">
        <x:v>FAC-008</x:v>
      </x:c>
      <x:c r="B1069" s="22" t="str">
        <x:v>钟同学因子分组表</x:v>
      </x:c>
      <x:c r="C1069" s="22" t="str">
        <x:v>因子候选</x:v>
      </x:c>
      <x:c r="D1069" s="22" t="str">
        <x:v>STD-001</x:v>
      </x:c>
      <x:c r="E1069" s="22" t="str">
        <x:v>FACTOR-ARCHIVE-V1.1-P0-6</x:v>
      </x:c>
      <x:c r="F1069" s="22" t="str"/>
      <x:c r="G1069" s="22" t="str"/>
      <x:c r="H1069" s="22" t="str"/>
      <x:c r="I1069" s="22" t="str">
        <x:v>折标系数</x:v>
      </x:c>
      <x:c r="J1069" s="22" t="str">
        <x:v>附录A 表A.1（参考值）</x:v>
      </x:c>
      <x:c r="K1069" s="22" t="str">
        <x:v>原油</x:v>
      </x:c>
      <x:c r="L1069" s="22" t="str">
        <x:v>企业能源消费统计边界；按能源品种折算为标准煤</x:v>
      </x:c>
      <x:c r="M1069" s="22" t="str">
        <x:v>[个人绝对路径已移除：待官方URL/受控原件ID/哈希]</x:v>
      </x:c>
      <x:c r="N1069" s="22" t="str">
        <x:v>待补官方URL/受控原件ID/哈希</x:v>
      </x:c>
      <x:c r="O1069" s="22" t="str">
        <x:v>已核验（参考值）</x:v>
      </x:c>
      <x:c r="P1069" s="22" t="str">
        <x:v>条件允许（解释性候选）</x:v>
      </x:c>
      <x:c r="Q1069" s="22" t="str">
        <x:v>否</x:v>
      </x:c>
      <x:c r="R1069" s="22" t="str">
        <x:v>否</x:v>
      </x:c>
      <x:c r="S1069" s="22" t="str">
        <x:v>factor_source_ref_id可追踪；自动调用暂停</x:v>
      </x:c>
      <x:c r="T1069" s="22" t="str">
        <x:v>不得跨年度/地区/边界替代</x:v>
      </x:c>
    </x:row>
    <x:row r="1070" ht="46" customHeight="1">
      <x:c r="A1070" s="22" t="str">
        <x:v>FAC-009</x:v>
      </x:c>
      <x:c r="B1070" s="22" t="str">
        <x:v>钟同学因子分组表</x:v>
      </x:c>
      <x:c r="C1070" s="22" t="str">
        <x:v>因子候选</x:v>
      </x:c>
      <x:c r="D1070" s="22" t="str">
        <x:v>STD-001</x:v>
      </x:c>
      <x:c r="E1070" s="22" t="str">
        <x:v>FACTOR-ARCHIVE-V1.1-P0-6</x:v>
      </x:c>
      <x:c r="F1070" s="22" t="str"/>
      <x:c r="G1070" s="22" t="str"/>
      <x:c r="H1070" s="22" t="str"/>
      <x:c r="I1070" s="22" t="str">
        <x:v>折标系数</x:v>
      </x:c>
      <x:c r="J1070" s="22" t="str">
        <x:v>附录A 表A.1（参考值）</x:v>
      </x:c>
      <x:c r="K1070" s="22" t="str">
        <x:v>燃料油</x:v>
      </x:c>
      <x:c r="L1070" s="22" t="str">
        <x:v>企业能源消费统计边界；按能源品种折算为标准煤</x:v>
      </x:c>
      <x:c r="M1070" s="22" t="str">
        <x:v>[个人绝对路径已移除：待官方URL/受控原件ID/哈希]</x:v>
      </x:c>
      <x:c r="N1070" s="22" t="str">
        <x:v>待补官方URL/受控原件ID/哈希</x:v>
      </x:c>
      <x:c r="O1070" s="22" t="str">
        <x:v>已核验（参考值）</x:v>
      </x:c>
      <x:c r="P1070" s="22" t="str">
        <x:v>条件允许（解释性候选）</x:v>
      </x:c>
      <x:c r="Q1070" s="22" t="str">
        <x:v>否</x:v>
      </x:c>
      <x:c r="R1070" s="22" t="str">
        <x:v>否</x:v>
      </x:c>
      <x:c r="S1070" s="22" t="str">
        <x:v>factor_source_ref_id可追踪；自动调用暂停</x:v>
      </x:c>
      <x:c r="T1070" s="22" t="str">
        <x:v>不得跨年度/地区/边界替代</x:v>
      </x:c>
    </x:row>
    <x:row r="1071" ht="46" customHeight="1">
      <x:c r="A1071" s="22" t="str">
        <x:v>FAC-010</x:v>
      </x:c>
      <x:c r="B1071" s="22" t="str">
        <x:v>钟同学因子分组表</x:v>
      </x:c>
      <x:c r="C1071" s="22" t="str">
        <x:v>因子候选</x:v>
      </x:c>
      <x:c r="D1071" s="22" t="str">
        <x:v>STD-001</x:v>
      </x:c>
      <x:c r="E1071" s="22" t="str">
        <x:v>FACTOR-ARCHIVE-V1.1-P0-6</x:v>
      </x:c>
      <x:c r="F1071" s="22" t="str"/>
      <x:c r="G1071" s="22" t="str"/>
      <x:c r="H1071" s="22" t="str"/>
      <x:c r="I1071" s="22" t="str">
        <x:v>折标系数</x:v>
      </x:c>
      <x:c r="J1071" s="22" t="str">
        <x:v>附录A 表A.1（参考值）</x:v>
      </x:c>
      <x:c r="K1071" s="22" t="str">
        <x:v>汽油</x:v>
      </x:c>
      <x:c r="L1071" s="22" t="str">
        <x:v>企业能源消费统计边界；按能源品种折算为标准煤</x:v>
      </x:c>
      <x:c r="M1071" s="22" t="str">
        <x:v>[个人绝对路径已移除：待官方URL/受控原件ID/哈希]</x:v>
      </x:c>
      <x:c r="N1071" s="22" t="str">
        <x:v>待补官方URL/受控原件ID/哈希</x:v>
      </x:c>
      <x:c r="O1071" s="22" t="str">
        <x:v>已核验（参考值）</x:v>
      </x:c>
      <x:c r="P1071" s="22" t="str">
        <x:v>条件允许（解释性候选）</x:v>
      </x:c>
      <x:c r="Q1071" s="22" t="str">
        <x:v>否</x:v>
      </x:c>
      <x:c r="R1071" s="22" t="str">
        <x:v>否</x:v>
      </x:c>
      <x:c r="S1071" s="22" t="str">
        <x:v>factor_source_ref_id可追踪；自动调用暂停</x:v>
      </x:c>
      <x:c r="T1071" s="22" t="str">
        <x:v>不得跨年度/地区/边界替代</x:v>
      </x:c>
    </x:row>
    <x:row r="1072" ht="46" customHeight="1">
      <x:c r="A1072" s="22" t="str">
        <x:v>FAC-011</x:v>
      </x:c>
      <x:c r="B1072" s="22" t="str">
        <x:v>钟同学因子分组表</x:v>
      </x:c>
      <x:c r="C1072" s="22" t="str">
        <x:v>因子候选</x:v>
      </x:c>
      <x:c r="D1072" s="22" t="str">
        <x:v>STD-001</x:v>
      </x:c>
      <x:c r="E1072" s="22" t="str">
        <x:v>FACTOR-ARCHIVE-V1.1-P0-6</x:v>
      </x:c>
      <x:c r="F1072" s="22" t="str"/>
      <x:c r="G1072" s="22" t="str"/>
      <x:c r="H1072" s="22" t="str"/>
      <x:c r="I1072" s="22" t="str">
        <x:v>折标系数</x:v>
      </x:c>
      <x:c r="J1072" s="22" t="str">
        <x:v>附录A 表A.1（参考值）</x:v>
      </x:c>
      <x:c r="K1072" s="22" t="str">
        <x:v>煤油</x:v>
      </x:c>
      <x:c r="L1072" s="22" t="str">
        <x:v>企业能源消费统计边界；按能源品种折算为标准煤</x:v>
      </x:c>
      <x:c r="M1072" s="22" t="str">
        <x:v>[个人绝对路径已移除：待官方URL/受控原件ID/哈希]</x:v>
      </x:c>
      <x:c r="N1072" s="22" t="str">
        <x:v>待补官方URL/受控原件ID/哈希</x:v>
      </x:c>
      <x:c r="O1072" s="22" t="str">
        <x:v>已核验（参考值）</x:v>
      </x:c>
      <x:c r="P1072" s="22" t="str">
        <x:v>条件允许（解释性候选）</x:v>
      </x:c>
      <x:c r="Q1072" s="22" t="str">
        <x:v>否</x:v>
      </x:c>
      <x:c r="R1072" s="22" t="str">
        <x:v>否</x:v>
      </x:c>
      <x:c r="S1072" s="22" t="str">
        <x:v>factor_source_ref_id可追踪；自动调用暂停</x:v>
      </x:c>
      <x:c r="T1072" s="22" t="str">
        <x:v>不得跨年度/地区/边界替代</x:v>
      </x:c>
    </x:row>
    <x:row r="1073" ht="46" customHeight="1">
      <x:c r="A1073" s="22" t="str">
        <x:v>FAC-012</x:v>
      </x:c>
      <x:c r="B1073" s="22" t="str">
        <x:v>钟同学因子分组表</x:v>
      </x:c>
      <x:c r="C1073" s="22" t="str">
        <x:v>因子候选</x:v>
      </x:c>
      <x:c r="D1073" s="22" t="str">
        <x:v>STD-001</x:v>
      </x:c>
      <x:c r="E1073" s="22" t="str">
        <x:v>FACTOR-ARCHIVE-V1.1-P0-6</x:v>
      </x:c>
      <x:c r="F1073" s="22" t="str"/>
      <x:c r="G1073" s="22" t="str"/>
      <x:c r="H1073" s="22" t="str"/>
      <x:c r="I1073" s="22" t="str">
        <x:v>折标系数</x:v>
      </x:c>
      <x:c r="J1073" s="22" t="str">
        <x:v>附录A 表A.1（参考值）</x:v>
      </x:c>
      <x:c r="K1073" s="22" t="str">
        <x:v>柴油</x:v>
      </x:c>
      <x:c r="L1073" s="22" t="str">
        <x:v>企业能源消费统计边界；按能源品种折算为标准煤</x:v>
      </x:c>
      <x:c r="M1073" s="22" t="str">
        <x:v>[个人绝对路径已移除：待官方URL/受控原件ID/哈希]</x:v>
      </x:c>
      <x:c r="N1073" s="22" t="str">
        <x:v>待补官方URL/受控原件ID/哈希</x:v>
      </x:c>
      <x:c r="O1073" s="22" t="str">
        <x:v>已核验（参考值）</x:v>
      </x:c>
      <x:c r="P1073" s="22" t="str">
        <x:v>条件允许（解释性候选）</x:v>
      </x:c>
      <x:c r="Q1073" s="22" t="str">
        <x:v>否</x:v>
      </x:c>
      <x:c r="R1073" s="22" t="str">
        <x:v>否</x:v>
      </x:c>
      <x:c r="S1073" s="22" t="str">
        <x:v>factor_source_ref_id可追踪；自动调用暂停</x:v>
      </x:c>
      <x:c r="T1073" s="22" t="str">
        <x:v>不得跨年度/地区/边界替代</x:v>
      </x:c>
    </x:row>
    <x:row r="1074" ht="46" customHeight="1">
      <x:c r="A1074" s="22" t="str">
        <x:v>FAC-013</x:v>
      </x:c>
      <x:c r="B1074" s="22" t="str">
        <x:v>钟同学因子分组表</x:v>
      </x:c>
      <x:c r="C1074" s="22" t="str">
        <x:v>因子候选</x:v>
      </x:c>
      <x:c r="D1074" s="22" t="str">
        <x:v>STD-001</x:v>
      </x:c>
      <x:c r="E1074" s="22" t="str">
        <x:v>FACTOR-ARCHIVE-V1.1-P0-6</x:v>
      </x:c>
      <x:c r="F1074" s="22" t="str"/>
      <x:c r="G1074" s="22" t="str"/>
      <x:c r="H1074" s="22" t="str"/>
      <x:c r="I1074" s="22" t="str">
        <x:v>折标系数</x:v>
      </x:c>
      <x:c r="J1074" s="22" t="str">
        <x:v>附录A 表A.1（参考值）</x:v>
      </x:c>
      <x:c r="K1074" s="22" t="str">
        <x:v>天然气</x:v>
      </x:c>
      <x:c r="L1074" s="22" t="str">
        <x:v>企业能源消费统计边界；按能源品种折算为标准煤</x:v>
      </x:c>
      <x:c r="M1074" s="22" t="str">
        <x:v>[个人绝对路径已移除：待官方URL/受控原件ID/哈希]</x:v>
      </x:c>
      <x:c r="N1074" s="22" t="str">
        <x:v>待补官方URL/受控原件ID/哈希</x:v>
      </x:c>
      <x:c r="O1074" s="22" t="str">
        <x:v>已核验（参考值）</x:v>
      </x:c>
      <x:c r="P1074" s="22" t="str">
        <x:v>条件允许（解释性候选）</x:v>
      </x:c>
      <x:c r="Q1074" s="22" t="str">
        <x:v>否</x:v>
      </x:c>
      <x:c r="R1074" s="22" t="str">
        <x:v>否</x:v>
      </x:c>
      <x:c r="S1074" s="22" t="str">
        <x:v>factor_source_ref_id可追踪；自动调用暂停</x:v>
      </x:c>
      <x:c r="T1074" s="22" t="str">
        <x:v>不得跨年度/地区/边界替代</x:v>
      </x:c>
    </x:row>
    <x:row r="1075" ht="46" customHeight="1">
      <x:c r="A1075" s="22" t="str">
        <x:v>FAC-014</x:v>
      </x:c>
      <x:c r="B1075" s="22" t="str">
        <x:v>钟同学因子分组表</x:v>
      </x:c>
      <x:c r="C1075" s="22" t="str">
        <x:v>因子候选</x:v>
      </x:c>
      <x:c r="D1075" s="22" t="str">
        <x:v>STD-001</x:v>
      </x:c>
      <x:c r="E1075" s="22" t="str">
        <x:v>FACTOR-ARCHIVE-V1.1-P0-6</x:v>
      </x:c>
      <x:c r="F1075" s="22" t="str"/>
      <x:c r="G1075" s="22" t="str"/>
      <x:c r="H1075" s="22" t="str"/>
      <x:c r="I1075" s="22" t="str">
        <x:v>折标系数</x:v>
      </x:c>
      <x:c r="J1075" s="22" t="str">
        <x:v>附录A 表A.1（参考值）</x:v>
      </x:c>
      <x:c r="K1075" s="22" t="str">
        <x:v>液化天然气</x:v>
      </x:c>
      <x:c r="L1075" s="22" t="str">
        <x:v>企业能源消费统计边界；按能源品种折算为标准煤</x:v>
      </x:c>
      <x:c r="M1075" s="22" t="str">
        <x:v>[个人绝对路径已移除：待官方URL/受控原件ID/哈希]</x:v>
      </x:c>
      <x:c r="N1075" s="22" t="str">
        <x:v>待补官方URL/受控原件ID/哈希</x:v>
      </x:c>
      <x:c r="O1075" s="22" t="str">
        <x:v>已核验（参考值）</x:v>
      </x:c>
      <x:c r="P1075" s="22" t="str">
        <x:v>条件允许（解释性候选）</x:v>
      </x:c>
      <x:c r="Q1075" s="22" t="str">
        <x:v>否</x:v>
      </x:c>
      <x:c r="R1075" s="22" t="str">
        <x:v>否</x:v>
      </x:c>
      <x:c r="S1075" s="22" t="str">
        <x:v>factor_source_ref_id可追踪；自动调用暂停</x:v>
      </x:c>
      <x:c r="T1075" s="22" t="str">
        <x:v>不得跨年度/地区/边界替代</x:v>
      </x:c>
    </x:row>
    <x:row r="1076" ht="46" customHeight="1">
      <x:c r="A1076" s="22" t="str">
        <x:v>FAC-015</x:v>
      </x:c>
      <x:c r="B1076" s="22" t="str">
        <x:v>钟同学因子分组表</x:v>
      </x:c>
      <x:c r="C1076" s="22" t="str">
        <x:v>因子候选</x:v>
      </x:c>
      <x:c r="D1076" s="22" t="str">
        <x:v>STD-001</x:v>
      </x:c>
      <x:c r="E1076" s="22" t="str">
        <x:v>FACTOR-ARCHIVE-V1.1-P0-6</x:v>
      </x:c>
      <x:c r="F1076" s="22" t="str"/>
      <x:c r="G1076" s="22" t="str"/>
      <x:c r="H1076" s="22" t="str"/>
      <x:c r="I1076" s="22" t="str">
        <x:v>折标系数</x:v>
      </x:c>
      <x:c r="J1076" s="22" t="str">
        <x:v>附录A 表A.1（参考值）</x:v>
      </x:c>
      <x:c r="K1076" s="22" t="str">
        <x:v>液化石油气</x:v>
      </x:c>
      <x:c r="L1076" s="22" t="str">
        <x:v>企业能源消费统计边界；按能源品种折算为标准煤</x:v>
      </x:c>
      <x:c r="M1076" s="22" t="str">
        <x:v>[个人绝对路径已移除：待官方URL/受控原件ID/哈希]</x:v>
      </x:c>
      <x:c r="N1076" s="22" t="str">
        <x:v>待补官方URL/受控原件ID/哈希</x:v>
      </x:c>
      <x:c r="O1076" s="22" t="str">
        <x:v>已核验（参考值）</x:v>
      </x:c>
      <x:c r="P1076" s="22" t="str">
        <x:v>条件允许（解释性候选）</x:v>
      </x:c>
      <x:c r="Q1076" s="22" t="str">
        <x:v>否</x:v>
      </x:c>
      <x:c r="R1076" s="22" t="str">
        <x:v>否</x:v>
      </x:c>
      <x:c r="S1076" s="22" t="str">
        <x:v>factor_source_ref_id可追踪；自动调用暂停</x:v>
      </x:c>
      <x:c r="T1076" s="22" t="str">
        <x:v>不得跨年度/地区/边界替代</x:v>
      </x:c>
    </x:row>
    <x:row r="1077" ht="46" customHeight="1">
      <x:c r="A1077" s="22" t="str">
        <x:v>FAC-016</x:v>
      </x:c>
      <x:c r="B1077" s="22" t="str">
        <x:v>钟同学因子分组表</x:v>
      </x:c>
      <x:c r="C1077" s="22" t="str">
        <x:v>因子候选</x:v>
      </x:c>
      <x:c r="D1077" s="22" t="str">
        <x:v>STD-001</x:v>
      </x:c>
      <x:c r="E1077" s="22" t="str">
        <x:v>FACTOR-ARCHIVE-V1.1-P0-6</x:v>
      </x:c>
      <x:c r="F1077" s="22" t="str"/>
      <x:c r="G1077" s="22" t="str"/>
      <x:c r="H1077" s="22" t="str"/>
      <x:c r="I1077" s="22" t="str">
        <x:v>折标系数</x:v>
      </x:c>
      <x:c r="J1077" s="22" t="str">
        <x:v>附录A 表A.1（参考值）</x:v>
      </x:c>
      <x:c r="K1077" s="22" t="str">
        <x:v>炼厂干气</x:v>
      </x:c>
      <x:c r="L1077" s="22" t="str">
        <x:v>企业能源消费统计边界；按能源品种折算为标准煤</x:v>
      </x:c>
      <x:c r="M1077" s="22" t="str">
        <x:v>[个人绝对路径已移除：待官方URL/受控原件ID/哈希]</x:v>
      </x:c>
      <x:c r="N1077" s="22" t="str">
        <x:v>待补官方URL/受控原件ID/哈希</x:v>
      </x:c>
      <x:c r="O1077" s="22" t="str">
        <x:v>已核验（参考值）</x:v>
      </x:c>
      <x:c r="P1077" s="22" t="str">
        <x:v>条件允许（解释性候选）</x:v>
      </x:c>
      <x:c r="Q1077" s="22" t="str">
        <x:v>否</x:v>
      </x:c>
      <x:c r="R1077" s="22" t="str">
        <x:v>否</x:v>
      </x:c>
      <x:c r="S1077" s="22" t="str">
        <x:v>factor_source_ref_id可追踪；自动调用暂停</x:v>
      </x:c>
      <x:c r="T1077" s="22" t="str">
        <x:v>不得跨年度/地区/边界替代</x:v>
      </x:c>
    </x:row>
    <x:row r="1078" ht="46" customHeight="1">
      <x:c r="A1078" s="22" t="str">
        <x:v>FAC-017</x:v>
      </x:c>
      <x:c r="B1078" s="22" t="str">
        <x:v>钟同学因子分组表</x:v>
      </x:c>
      <x:c r="C1078" s="22" t="str">
        <x:v>因子候选</x:v>
      </x:c>
      <x:c r="D1078" s="22" t="str">
        <x:v>STD-001</x:v>
      </x:c>
      <x:c r="E1078" s="22" t="str">
        <x:v>FACTOR-ARCHIVE-V1.1-P0-6</x:v>
      </x:c>
      <x:c r="F1078" s="22" t="str"/>
      <x:c r="G1078" s="22" t="str"/>
      <x:c r="H1078" s="22" t="str"/>
      <x:c r="I1078" s="22" t="str">
        <x:v>折标系数</x:v>
      </x:c>
      <x:c r="J1078" s="22" t="str">
        <x:v>附录A 表A.1（参考值）</x:v>
      </x:c>
      <x:c r="K1078" s="22" t="str">
        <x:v>焦炉煤气</x:v>
      </x:c>
      <x:c r="L1078" s="22" t="str">
        <x:v>企业能源消费统计边界；按能源品种折算为标准煤</x:v>
      </x:c>
      <x:c r="M1078" s="22" t="str">
        <x:v>[个人绝对路径已移除：待官方URL/受控原件ID/哈希]</x:v>
      </x:c>
      <x:c r="N1078" s="22" t="str">
        <x:v>待补官方URL/受控原件ID/哈希</x:v>
      </x:c>
      <x:c r="O1078" s="22" t="str">
        <x:v>已核验（参考值）</x:v>
      </x:c>
      <x:c r="P1078" s="22" t="str">
        <x:v>条件允许（解释性候选）</x:v>
      </x:c>
      <x:c r="Q1078" s="22" t="str">
        <x:v>否</x:v>
      </x:c>
      <x:c r="R1078" s="22" t="str">
        <x:v>否</x:v>
      </x:c>
      <x:c r="S1078" s="22" t="str">
        <x:v>factor_source_ref_id可追踪；自动调用暂停</x:v>
      </x:c>
      <x:c r="T1078" s="22" t="str">
        <x:v>不得跨年度/地区/边界替代</x:v>
      </x:c>
    </x:row>
    <x:row r="1079" ht="46" customHeight="1">
      <x:c r="A1079" s="22" t="str">
        <x:v>FAC-018</x:v>
      </x:c>
      <x:c r="B1079" s="22" t="str">
        <x:v>钟同学因子分组表</x:v>
      </x:c>
      <x:c r="C1079" s="22" t="str">
        <x:v>因子候选</x:v>
      </x:c>
      <x:c r="D1079" s="22" t="str">
        <x:v>STD-001</x:v>
      </x:c>
      <x:c r="E1079" s="22" t="str">
        <x:v>FACTOR-ARCHIVE-V1.1-P0-6</x:v>
      </x:c>
      <x:c r="F1079" s="22" t="str"/>
      <x:c r="G1079" s="22" t="str"/>
      <x:c r="H1079" s="22" t="str"/>
      <x:c r="I1079" s="22" t="str">
        <x:v>折标系数</x:v>
      </x:c>
      <x:c r="J1079" s="22" t="str">
        <x:v>附录A 表A.1（参考值）</x:v>
      </x:c>
      <x:c r="K1079" s="22" t="str">
        <x:v>高炉煤气</x:v>
      </x:c>
      <x:c r="L1079" s="22" t="str">
        <x:v>企业能源消费统计边界；按能源品种折算为标准煤</x:v>
      </x:c>
      <x:c r="M1079" s="22" t="str">
        <x:v>[个人绝对路径已移除：待官方URL/受控原件ID/哈希]</x:v>
      </x:c>
      <x:c r="N1079" s="22" t="str">
        <x:v>待补官方URL/受控原件ID/哈希</x:v>
      </x:c>
      <x:c r="O1079" s="22" t="str">
        <x:v>已核验（参考值）</x:v>
      </x:c>
      <x:c r="P1079" s="22" t="str">
        <x:v>条件允许（解释性候选）</x:v>
      </x:c>
      <x:c r="Q1079" s="22" t="str">
        <x:v>否</x:v>
      </x:c>
      <x:c r="R1079" s="22" t="str">
        <x:v>否</x:v>
      </x:c>
      <x:c r="S1079" s="22" t="str">
        <x:v>factor_source_ref_id可追踪；自动调用暂停</x:v>
      </x:c>
      <x:c r="T1079" s="22" t="str">
        <x:v>不得跨年度/地区/边界替代</x:v>
      </x:c>
    </x:row>
    <x:row r="1080" ht="46" customHeight="1">
      <x:c r="A1080" s="22" t="str">
        <x:v>FAC-019</x:v>
      </x:c>
      <x:c r="B1080" s="22" t="str">
        <x:v>钟同学因子分组表</x:v>
      </x:c>
      <x:c r="C1080" s="22" t="str">
        <x:v>因子候选</x:v>
      </x:c>
      <x:c r="D1080" s="22" t="str">
        <x:v>STD-001</x:v>
      </x:c>
      <x:c r="E1080" s="22" t="str">
        <x:v>FACTOR-ARCHIVE-V1.1-P0-6</x:v>
      </x:c>
      <x:c r="F1080" s="22" t="str"/>
      <x:c r="G1080" s="22" t="str"/>
      <x:c r="H1080" s="22" t="str"/>
      <x:c r="I1080" s="22" t="str">
        <x:v>折标系数</x:v>
      </x:c>
      <x:c r="J1080" s="22" t="str">
        <x:v>附录A 表A.1（参考值）</x:v>
      </x:c>
      <x:c r="K1080" s="22" t="str">
        <x:v>发生炉煤气</x:v>
      </x:c>
      <x:c r="L1080" s="22" t="str">
        <x:v>企业能源消费统计边界；按能源品种折算为标准煤</x:v>
      </x:c>
      <x:c r="M1080" s="22" t="str">
        <x:v>[个人绝对路径已移除：待官方URL/受控原件ID/哈希]</x:v>
      </x:c>
      <x:c r="N1080" s="22" t="str">
        <x:v>待补官方URL/受控原件ID/哈希</x:v>
      </x:c>
      <x:c r="O1080" s="22" t="str">
        <x:v>已核验（参考值）</x:v>
      </x:c>
      <x:c r="P1080" s="22" t="str">
        <x:v>条件允许（解释性候选）</x:v>
      </x:c>
      <x:c r="Q1080" s="22" t="str">
        <x:v>否</x:v>
      </x:c>
      <x:c r="R1080" s="22" t="str">
        <x:v>否</x:v>
      </x:c>
      <x:c r="S1080" s="22" t="str">
        <x:v>factor_source_ref_id可追踪；自动调用暂停</x:v>
      </x:c>
      <x:c r="T1080" s="22" t="str">
        <x:v>不得跨年度/地区/边界替代</x:v>
      </x:c>
    </x:row>
    <x:row r="1081" ht="46" customHeight="1">
      <x:c r="A1081" s="22" t="str">
        <x:v>FAC-020</x:v>
      </x:c>
      <x:c r="B1081" s="22" t="str">
        <x:v>钟同学因子分组表</x:v>
      </x:c>
      <x:c r="C1081" s="22" t="str">
        <x:v>因子候选</x:v>
      </x:c>
      <x:c r="D1081" s="22" t="str">
        <x:v>STD-001</x:v>
      </x:c>
      <x:c r="E1081" s="22" t="str">
        <x:v>FACTOR-ARCHIVE-V1.1-P0-6</x:v>
      </x:c>
      <x:c r="F1081" s="22" t="str"/>
      <x:c r="G1081" s="22" t="str"/>
      <x:c r="H1081" s="22" t="str"/>
      <x:c r="I1081" s="22" t="str">
        <x:v>折标系数</x:v>
      </x:c>
      <x:c r="J1081" s="22" t="str">
        <x:v>附录A 表A.1（参考值）</x:v>
      </x:c>
      <x:c r="K1081" s="22" t="str">
        <x:v>重油催化裂解煤气</x:v>
      </x:c>
      <x:c r="L1081" s="22" t="str">
        <x:v>企业能源消费统计边界；按能源品种折算为标准煤</x:v>
      </x:c>
      <x:c r="M1081" s="22" t="str">
        <x:v>[个人绝对路径已移除：待官方URL/受控原件ID/哈希]</x:v>
      </x:c>
      <x:c r="N1081" s="22" t="str">
        <x:v>待补官方URL/受控原件ID/哈希</x:v>
      </x:c>
      <x:c r="O1081" s="22" t="str">
        <x:v>已核验（参考值）</x:v>
      </x:c>
      <x:c r="P1081" s="22" t="str">
        <x:v>条件允许（解释性候选）</x:v>
      </x:c>
      <x:c r="Q1081" s="22" t="str">
        <x:v>否</x:v>
      </x:c>
      <x:c r="R1081" s="22" t="str">
        <x:v>否</x:v>
      </x:c>
      <x:c r="S1081" s="22" t="str">
        <x:v>factor_source_ref_id可追踪；自动调用暂停</x:v>
      </x:c>
      <x:c r="T1081" s="22" t="str">
        <x:v>不得跨年度/地区/边界替代</x:v>
      </x:c>
    </x:row>
    <x:row r="1082" ht="46" customHeight="1">
      <x:c r="A1082" s="22" t="str">
        <x:v>FAC-021</x:v>
      </x:c>
      <x:c r="B1082" s="22" t="str">
        <x:v>钟同学因子分组表</x:v>
      </x:c>
      <x:c r="C1082" s="22" t="str">
        <x:v>因子候选</x:v>
      </x:c>
      <x:c r="D1082" s="22" t="str">
        <x:v>STD-001</x:v>
      </x:c>
      <x:c r="E1082" s="22" t="str">
        <x:v>FACTOR-ARCHIVE-V1.1-P0-6</x:v>
      </x:c>
      <x:c r="F1082" s="22" t="str"/>
      <x:c r="G1082" s="22" t="str"/>
      <x:c r="H1082" s="22" t="str"/>
      <x:c r="I1082" s="22" t="str">
        <x:v>折标系数</x:v>
      </x:c>
      <x:c r="J1082" s="22" t="str">
        <x:v>附录A 表A.1（参考值）</x:v>
      </x:c>
      <x:c r="K1082" s="22" t="str">
        <x:v>重油热裂解煤气</x:v>
      </x:c>
      <x:c r="L1082" s="22" t="str">
        <x:v>企业能源消费统计边界；按能源品种折算为标准煤</x:v>
      </x:c>
      <x:c r="M1082" s="22" t="str">
        <x:v>[个人绝对路径已移除：待官方URL/受控原件ID/哈希]</x:v>
      </x:c>
      <x:c r="N1082" s="22" t="str">
        <x:v>待补官方URL/受控原件ID/哈希</x:v>
      </x:c>
      <x:c r="O1082" s="22" t="str">
        <x:v>已核验（参考值）</x:v>
      </x:c>
      <x:c r="P1082" s="22" t="str">
        <x:v>条件允许（解释性候选）</x:v>
      </x:c>
      <x:c r="Q1082" s="22" t="str">
        <x:v>否</x:v>
      </x:c>
      <x:c r="R1082" s="22" t="str">
        <x:v>否</x:v>
      </x:c>
      <x:c r="S1082" s="22" t="str">
        <x:v>factor_source_ref_id可追踪；自动调用暂停</x:v>
      </x:c>
      <x:c r="T1082" s="22" t="str">
        <x:v>不得跨年度/地区/边界替代</x:v>
      </x:c>
    </x:row>
    <x:row r="1083" ht="46" customHeight="1">
      <x:c r="A1083" s="22" t="str">
        <x:v>FAC-022</x:v>
      </x:c>
      <x:c r="B1083" s="22" t="str">
        <x:v>钟同学因子分组表</x:v>
      </x:c>
      <x:c r="C1083" s="22" t="str">
        <x:v>因子候选</x:v>
      </x:c>
      <x:c r="D1083" s="22" t="str">
        <x:v>STD-001</x:v>
      </x:c>
      <x:c r="E1083" s="22" t="str">
        <x:v>FACTOR-ARCHIVE-V1.1-P0-6</x:v>
      </x:c>
      <x:c r="F1083" s="22" t="str"/>
      <x:c r="G1083" s="22" t="str"/>
      <x:c r="H1083" s="22" t="str"/>
      <x:c r="I1083" s="22" t="str">
        <x:v>折标系数</x:v>
      </x:c>
      <x:c r="J1083" s="22" t="str">
        <x:v>附录A 表A.1（参考值）</x:v>
      </x:c>
      <x:c r="K1083" s="22" t="str">
        <x:v>焦炭制气</x:v>
      </x:c>
      <x:c r="L1083" s="22" t="str">
        <x:v>企业能源消费统计边界；按能源品种折算为标准煤</x:v>
      </x:c>
      <x:c r="M1083" s="22" t="str">
        <x:v>[个人绝对路径已移除：待官方URL/受控原件ID/哈希]</x:v>
      </x:c>
      <x:c r="N1083" s="22" t="str">
        <x:v>待补官方URL/受控原件ID/哈希</x:v>
      </x:c>
      <x:c r="O1083" s="22" t="str">
        <x:v>已核验（参考值）</x:v>
      </x:c>
      <x:c r="P1083" s="22" t="str">
        <x:v>条件允许（解释性候选）</x:v>
      </x:c>
      <x:c r="Q1083" s="22" t="str">
        <x:v>否</x:v>
      </x:c>
      <x:c r="R1083" s="22" t="str">
        <x:v>否</x:v>
      </x:c>
      <x:c r="S1083" s="22" t="str">
        <x:v>factor_source_ref_id可追踪；自动调用暂停</x:v>
      </x:c>
      <x:c r="T1083" s="22" t="str">
        <x:v>不得跨年度/地区/边界替代</x:v>
      </x:c>
    </x:row>
    <x:row r="1084" ht="46" customHeight="1">
      <x:c r="A1084" s="22" t="str">
        <x:v>FAC-023</x:v>
      </x:c>
      <x:c r="B1084" s="22" t="str">
        <x:v>钟同学因子分组表</x:v>
      </x:c>
      <x:c r="C1084" s="22" t="str">
        <x:v>因子候选</x:v>
      </x:c>
      <x:c r="D1084" s="22" t="str">
        <x:v>STD-001</x:v>
      </x:c>
      <x:c r="E1084" s="22" t="str">
        <x:v>FACTOR-ARCHIVE-V1.1-P0-6</x:v>
      </x:c>
      <x:c r="F1084" s="22" t="str"/>
      <x:c r="G1084" s="22" t="str"/>
      <x:c r="H1084" s="22" t="str"/>
      <x:c r="I1084" s="22" t="str">
        <x:v>折标系数</x:v>
      </x:c>
      <x:c r="J1084" s="22" t="str">
        <x:v>附录A 表A.1（参考值）</x:v>
      </x:c>
      <x:c r="K1084" s="22" t="str">
        <x:v>压力气化煤气</x:v>
      </x:c>
      <x:c r="L1084" s="22" t="str">
        <x:v>企业能源消费统计边界；按能源品种折算为标准煤</x:v>
      </x:c>
      <x:c r="M1084" s="22" t="str">
        <x:v>[个人绝对路径已移除：待官方URL/受控原件ID/哈希]</x:v>
      </x:c>
      <x:c r="N1084" s="22" t="str">
        <x:v>待补官方URL/受控原件ID/哈希</x:v>
      </x:c>
      <x:c r="O1084" s="22" t="str">
        <x:v>已核验（参考值）</x:v>
      </x:c>
      <x:c r="P1084" s="22" t="str">
        <x:v>条件允许（解释性候选）</x:v>
      </x:c>
      <x:c r="Q1084" s="22" t="str">
        <x:v>否</x:v>
      </x:c>
      <x:c r="R1084" s="22" t="str">
        <x:v>否</x:v>
      </x:c>
      <x:c r="S1084" s="22" t="str">
        <x:v>factor_source_ref_id可追踪；自动调用暂停</x:v>
      </x:c>
      <x:c r="T1084" s="22" t="str">
        <x:v>不得跨年度/地区/边界替代</x:v>
      </x:c>
    </x:row>
    <x:row r="1085" ht="46" customHeight="1">
      <x:c r="A1085" s="22" t="str">
        <x:v>FAC-024</x:v>
      </x:c>
      <x:c r="B1085" s="22" t="str">
        <x:v>钟同学因子分组表</x:v>
      </x:c>
      <x:c r="C1085" s="22" t="str">
        <x:v>因子候选</x:v>
      </x:c>
      <x:c r="D1085" s="22" t="str">
        <x:v>STD-001</x:v>
      </x:c>
      <x:c r="E1085" s="22" t="str">
        <x:v>FACTOR-ARCHIVE-V1.1-P0-6</x:v>
      </x:c>
      <x:c r="F1085" s="22" t="str"/>
      <x:c r="G1085" s="22" t="str"/>
      <x:c r="H1085" s="22" t="str"/>
      <x:c r="I1085" s="22" t="str">
        <x:v>折标系数</x:v>
      </x:c>
      <x:c r="J1085" s="22" t="str">
        <x:v>附录A 表A.1（参考值）</x:v>
      </x:c>
      <x:c r="K1085" s="22" t="str">
        <x:v>水煤气</x:v>
      </x:c>
      <x:c r="L1085" s="22" t="str">
        <x:v>企业能源消费统计边界；按能源品种折算为标准煤</x:v>
      </x:c>
      <x:c r="M1085" s="22" t="str">
        <x:v>[个人绝对路径已移除：待官方URL/受控原件ID/哈希]</x:v>
      </x:c>
      <x:c r="N1085" s="22" t="str">
        <x:v>待补官方URL/受控原件ID/哈希</x:v>
      </x:c>
      <x:c r="O1085" s="22" t="str">
        <x:v>已核验（参考值）</x:v>
      </x:c>
      <x:c r="P1085" s="22" t="str">
        <x:v>条件允许（解释性候选）</x:v>
      </x:c>
      <x:c r="Q1085" s="22" t="str">
        <x:v>否</x:v>
      </x:c>
      <x:c r="R1085" s="22" t="str">
        <x:v>否</x:v>
      </x:c>
      <x:c r="S1085" s="22" t="str">
        <x:v>factor_source_ref_id可追踪；自动调用暂停</x:v>
      </x:c>
      <x:c r="T1085" s="22" t="str">
        <x:v>不得跨年度/地区/边界替代</x:v>
      </x:c>
    </x:row>
    <x:row r="1086" ht="46" customHeight="1">
      <x:c r="A1086" s="22" t="str">
        <x:v>FAC-025</x:v>
      </x:c>
      <x:c r="B1086" s="22" t="str">
        <x:v>钟同学因子分组表</x:v>
      </x:c>
      <x:c r="C1086" s="22" t="str">
        <x:v>因子候选</x:v>
      </x:c>
      <x:c r="D1086" s="22" t="str">
        <x:v>STD-001</x:v>
      </x:c>
      <x:c r="E1086" s="22" t="str">
        <x:v>FACTOR-ARCHIVE-V1.1-P0-6</x:v>
      </x:c>
      <x:c r="F1086" s="22" t="str"/>
      <x:c r="G1086" s="22" t="str"/>
      <x:c r="H1086" s="22" t="str"/>
      <x:c r="I1086" s="22" t="str">
        <x:v>折标系数</x:v>
      </x:c>
      <x:c r="J1086" s="22" t="str">
        <x:v>附录A 表A.1（参考值）</x:v>
      </x:c>
      <x:c r="K1086" s="22" t="str">
        <x:v>粗苯</x:v>
      </x:c>
      <x:c r="L1086" s="22" t="str">
        <x:v>企业能源消费统计边界；按能源品种折算为标准煤</x:v>
      </x:c>
      <x:c r="M1086" s="22" t="str">
        <x:v>[个人绝对路径已移除：待官方URL/受控原件ID/哈希]</x:v>
      </x:c>
      <x:c r="N1086" s="22" t="str">
        <x:v>待补官方URL/受控原件ID/哈希</x:v>
      </x:c>
      <x:c r="O1086" s="22" t="str">
        <x:v>已核验（参考值）</x:v>
      </x:c>
      <x:c r="P1086" s="22" t="str">
        <x:v>条件允许（解释性候选）</x:v>
      </x:c>
      <x:c r="Q1086" s="22" t="str">
        <x:v>否</x:v>
      </x:c>
      <x:c r="R1086" s="22" t="str">
        <x:v>否</x:v>
      </x:c>
      <x:c r="S1086" s="22" t="str">
        <x:v>factor_source_ref_id可追踪；自动调用暂停</x:v>
      </x:c>
      <x:c r="T1086" s="22" t="str">
        <x:v>不得跨年度/地区/边界替代</x:v>
      </x:c>
    </x:row>
    <x:row r="1087" ht="46" customHeight="1">
      <x:c r="A1087" s="22" t="str">
        <x:v>FAC-026</x:v>
      </x:c>
      <x:c r="B1087" s="22" t="str">
        <x:v>钟同学因子分组表</x:v>
      </x:c>
      <x:c r="C1087" s="22" t="str">
        <x:v>因子候选</x:v>
      </x:c>
      <x:c r="D1087" s="22" t="str">
        <x:v>STD-001</x:v>
      </x:c>
      <x:c r="E1087" s="22" t="str">
        <x:v>FACTOR-ARCHIVE-V1.1-P0-6</x:v>
      </x:c>
      <x:c r="F1087" s="22" t="str"/>
      <x:c r="G1087" s="22" t="str"/>
      <x:c r="H1087" s="22" t="str"/>
      <x:c r="I1087" s="22" t="str">
        <x:v>折标系数</x:v>
      </x:c>
      <x:c r="J1087" s="22" t="str">
        <x:v>附录A 表A.1（参考值）</x:v>
      </x:c>
      <x:c r="K1087" s="22" t="str">
        <x:v>甲醇（用作燃料）</x:v>
      </x:c>
      <x:c r="L1087" s="22" t="str">
        <x:v>企业能源消费统计边界；按能源品种折算为标准煤</x:v>
      </x:c>
      <x:c r="M1087" s="22" t="str">
        <x:v>[个人绝对路径已移除：待官方URL/受控原件ID/哈希]</x:v>
      </x:c>
      <x:c r="N1087" s="22" t="str">
        <x:v>待补官方URL/受控原件ID/哈希</x:v>
      </x:c>
      <x:c r="O1087" s="22" t="str">
        <x:v>已核验（参考值）</x:v>
      </x:c>
      <x:c r="P1087" s="22" t="str">
        <x:v>条件允许（解释性候选）</x:v>
      </x:c>
      <x:c r="Q1087" s="22" t="str">
        <x:v>否</x:v>
      </x:c>
      <x:c r="R1087" s="22" t="str">
        <x:v>否</x:v>
      </x:c>
      <x:c r="S1087" s="22" t="str">
        <x:v>factor_source_ref_id可追踪；自动调用暂停</x:v>
      </x:c>
      <x:c r="T1087" s="22" t="str">
        <x:v>不得跨年度/地区/边界替代</x:v>
      </x:c>
    </x:row>
    <x:row r="1088" ht="46" customHeight="1">
      <x:c r="A1088" s="22" t="str">
        <x:v>FAC-027</x:v>
      </x:c>
      <x:c r="B1088" s="22" t="str">
        <x:v>钟同学因子分组表</x:v>
      </x:c>
      <x:c r="C1088" s="22" t="str">
        <x:v>因子候选</x:v>
      </x:c>
      <x:c r="D1088" s="22" t="str">
        <x:v>STD-001</x:v>
      </x:c>
      <x:c r="E1088" s="22" t="str">
        <x:v>FACTOR-ARCHIVE-V1.1-P0-6</x:v>
      </x:c>
      <x:c r="F1088" s="22" t="str"/>
      <x:c r="G1088" s="22" t="str"/>
      <x:c r="H1088" s="22" t="str"/>
      <x:c r="I1088" s="22" t="str">
        <x:v>折标系数</x:v>
      </x:c>
      <x:c r="J1088" s="22" t="str">
        <x:v>附录A 表A.1（参考值）</x:v>
      </x:c>
      <x:c r="K1088" s="22" t="str">
        <x:v>乙醇（用作燃料）</x:v>
      </x:c>
      <x:c r="L1088" s="22" t="str">
        <x:v>企业能源消费统计边界；按能源品种折算为标准煤</x:v>
      </x:c>
      <x:c r="M1088" s="22" t="str">
        <x:v>[个人绝对路径已移除：待官方URL/受控原件ID/哈希]</x:v>
      </x:c>
      <x:c r="N1088" s="22" t="str">
        <x:v>待补官方URL/受控原件ID/哈希</x:v>
      </x:c>
      <x:c r="O1088" s="22" t="str">
        <x:v>已核验（参考值）</x:v>
      </x:c>
      <x:c r="P1088" s="22" t="str">
        <x:v>条件允许（解释性候选）</x:v>
      </x:c>
      <x:c r="Q1088" s="22" t="str">
        <x:v>否</x:v>
      </x:c>
      <x:c r="R1088" s="22" t="str">
        <x:v>否</x:v>
      </x:c>
      <x:c r="S1088" s="22" t="str">
        <x:v>factor_source_ref_id可追踪；自动调用暂停</x:v>
      </x:c>
      <x:c r="T1088" s="22" t="str">
        <x:v>不得跨年度/地区/边界替代</x:v>
      </x:c>
    </x:row>
    <x:row r="1089" ht="46" customHeight="1">
      <x:c r="A1089" s="22" t="str">
        <x:v>FAC-028</x:v>
      </x:c>
      <x:c r="B1089" s="22" t="str">
        <x:v>钟同学因子分组表</x:v>
      </x:c>
      <x:c r="C1089" s="22" t="str">
        <x:v>因子候选</x:v>
      </x:c>
      <x:c r="D1089" s="22" t="str">
        <x:v>STD-001</x:v>
      </x:c>
      <x:c r="E1089" s="22" t="str">
        <x:v>FACTOR-ARCHIVE-V1.1-P0-6</x:v>
      </x:c>
      <x:c r="F1089" s="22" t="str"/>
      <x:c r="G1089" s="22" t="str"/>
      <x:c r="H1089" s="22" t="str"/>
      <x:c r="I1089" s="22" t="str">
        <x:v>折标系数</x:v>
      </x:c>
      <x:c r="J1089" s="22" t="str">
        <x:v>附录A 表A.1（参考值）</x:v>
      </x:c>
      <x:c r="K1089" s="22" t="str">
        <x:v>氢气（用作燃料，密度0.082 kg/m³）</x:v>
      </x:c>
      <x:c r="L1089" s="22" t="str">
        <x:v>企业能源消费统计边界；按能源品种折算为标准煤</x:v>
      </x:c>
      <x:c r="M1089" s="22" t="str">
        <x:v>[个人绝对路径已移除：待官方URL/受控原件ID/哈希]</x:v>
      </x:c>
      <x:c r="N1089" s="22" t="str">
        <x:v>待补官方URL/受控原件ID/哈希</x:v>
      </x:c>
      <x:c r="O1089" s="22" t="str">
        <x:v>已核验（参考值）</x:v>
      </x:c>
      <x:c r="P1089" s="22" t="str">
        <x:v>条件允许（解释性候选）</x:v>
      </x:c>
      <x:c r="Q1089" s="22" t="str">
        <x:v>否</x:v>
      </x:c>
      <x:c r="R1089" s="22" t="str">
        <x:v>否</x:v>
      </x:c>
      <x:c r="S1089" s="22" t="str">
        <x:v>factor_source_ref_id可追踪；自动调用暂停</x:v>
      </x:c>
      <x:c r="T1089" s="22" t="str">
        <x:v>不得跨年度/地区/边界替代</x:v>
      </x:c>
    </x:row>
    <x:row r="1090" ht="46" customHeight="1">
      <x:c r="A1090" s="22" t="str">
        <x:v>FAC-029</x:v>
      </x:c>
      <x:c r="B1090" s="22" t="str">
        <x:v>钟同学因子分组表</x:v>
      </x:c>
      <x:c r="C1090" s="22" t="str">
        <x:v>因子候选</x:v>
      </x:c>
      <x:c r="D1090" s="22" t="str">
        <x:v>STD-001</x:v>
      </x:c>
      <x:c r="E1090" s="22" t="str">
        <x:v>FACTOR-ARCHIVE-V1.1-P0-6</x:v>
      </x:c>
      <x:c r="F1090" s="22" t="str"/>
      <x:c r="G1090" s="22" t="str"/>
      <x:c r="H1090" s="22" t="str"/>
      <x:c r="I1090" s="22" t="str">
        <x:v>折标系数</x:v>
      </x:c>
      <x:c r="J1090" s="22" t="str">
        <x:v>附录A 表A.1（参考值）</x:v>
      </x:c>
      <x:c r="K1090" s="22" t="str">
        <x:v>沼气</x:v>
      </x:c>
      <x:c r="L1090" s="22" t="str">
        <x:v>企业能源消费统计边界；按能源品种折算为标准煤</x:v>
      </x:c>
      <x:c r="M1090" s="22" t="str">
        <x:v>[个人绝对路径已移除：待官方URL/受控原件ID/哈希]</x:v>
      </x:c>
      <x:c r="N1090" s="22" t="str">
        <x:v>待补官方URL/受控原件ID/哈希</x:v>
      </x:c>
      <x:c r="O1090" s="22" t="str">
        <x:v>已核验（参考值）</x:v>
      </x:c>
      <x:c r="P1090" s="22" t="str">
        <x:v>条件允许（解释性候选）</x:v>
      </x:c>
      <x:c r="Q1090" s="22" t="str">
        <x:v>否</x:v>
      </x:c>
      <x:c r="R1090" s="22" t="str">
        <x:v>否</x:v>
      </x:c>
      <x:c r="S1090" s="22" t="str">
        <x:v>factor_source_ref_id可追踪；自动调用暂停</x:v>
      </x:c>
      <x:c r="T1090" s="22" t="str">
        <x:v>不得跨年度/地区/边界替代</x:v>
      </x:c>
    </x:row>
    <x:row r="1091" ht="46" customHeight="1">
      <x:c r="A1091" s="22" t="str">
        <x:v>FAC-030</x:v>
      </x:c>
      <x:c r="B1091" s="22" t="str">
        <x:v>钟同学因子分组表</x:v>
      </x:c>
      <x:c r="C1091" s="22" t="str">
        <x:v>因子候选</x:v>
      </x:c>
      <x:c r="D1091" s="22" t="str">
        <x:v>STD-001</x:v>
      </x:c>
      <x:c r="E1091" s="22" t="str">
        <x:v>FACTOR-ARCHIVE-V1.1-P0-6</x:v>
      </x:c>
      <x:c r="F1091" s="22" t="str"/>
      <x:c r="G1091" s="22" t="str"/>
      <x:c r="H1091" s="22" t="str"/>
      <x:c r="I1091" s="22" t="str">
        <x:v>折标系数</x:v>
      </x:c>
      <x:c r="J1091" s="22" t="str">
        <x:v>附录A 表A.2（参考值）</x:v>
      </x:c>
      <x:c r="K1091" s="22" t="str">
        <x:v>电力（当量值）</x:v>
      </x:c>
      <x:c r="L1091" s="22" t="str">
        <x:v>企业能源消费统计边界；电力/热力折算为标准煤</x:v>
      </x:c>
      <x:c r="M1091" s="22" t="str">
        <x:v>[个人绝对路径已移除：待官方URL/受控原件ID/哈希]</x:v>
      </x:c>
      <x:c r="N1091" s="22" t="str">
        <x:v>待补官方URL/受控原件ID/哈希</x:v>
      </x:c>
      <x:c r="O1091" s="22" t="str">
        <x:v>已核验（参考值）</x:v>
      </x:c>
      <x:c r="P1091" s="22" t="str">
        <x:v>条件允许（解释性候选）</x:v>
      </x:c>
      <x:c r="Q1091" s="22" t="str">
        <x:v>否</x:v>
      </x:c>
      <x:c r="R1091" s="22" t="str">
        <x:v>否</x:v>
      </x:c>
      <x:c r="S1091" s="22" t="str">
        <x:v>factor_source_ref_id可追踪；自动调用暂停</x:v>
      </x:c>
      <x:c r="T1091" s="22" t="str">
        <x:v>不得跨年度/地区/边界替代</x:v>
      </x:c>
    </x:row>
    <x:row r="1092" ht="46" customHeight="1">
      <x:c r="A1092" s="22" t="str">
        <x:v>FAC-031</x:v>
      </x:c>
      <x:c r="B1092" s="22" t="str">
        <x:v>钟同学因子分组表</x:v>
      </x:c>
      <x:c r="C1092" s="22" t="str">
        <x:v>因子候选</x:v>
      </x:c>
      <x:c r="D1092" s="22" t="str">
        <x:v>STD-001</x:v>
      </x:c>
      <x:c r="E1092" s="22" t="str">
        <x:v>FACTOR-ARCHIVE-V1.1-P0-6</x:v>
      </x:c>
      <x:c r="F1092" s="22" t="str"/>
      <x:c r="G1092" s="22" t="str"/>
      <x:c r="H1092" s="22" t="str"/>
      <x:c r="I1092" s="22" t="str">
        <x:v>折标系数</x:v>
      </x:c>
      <x:c r="J1092" s="22" t="str">
        <x:v>附录A 表A.2（参考值）</x:v>
      </x:c>
      <x:c r="K1092" s="22" t="str">
        <x:v>电力（等价值）</x:v>
      </x:c>
      <x:c r="L1092" s="22" t="str">
        <x:v>企业能源消费统计边界；电力/热力折算为标准煤</x:v>
      </x:c>
      <x:c r="M1092" s="22" t="str">
        <x:v>[个人绝对路径已移除：待官方URL/受控原件ID/哈希]</x:v>
      </x:c>
      <x:c r="N1092" s="22" t="str">
        <x:v>待补官方URL/受控原件ID/哈希</x:v>
      </x:c>
      <x:c r="O1092" s="22" t="str">
        <x:v>已核验（规则，无固定值）</x:v>
      </x:c>
      <x:c r="P1092" s="22" t="str">
        <x:v>条件允许（解释性候选）</x:v>
      </x:c>
      <x:c r="Q1092" s="22" t="str">
        <x:v>否</x:v>
      </x:c>
      <x:c r="R1092" s="22" t="str">
        <x:v>否</x:v>
      </x:c>
      <x:c r="S1092" s="22" t="str">
        <x:v>factor_source_ref_id可追踪；自动调用暂停</x:v>
      </x:c>
      <x:c r="T1092" s="22" t="str">
        <x:v>不得跨年度/地区/边界替代</x:v>
      </x:c>
    </x:row>
    <x:row r="1093" ht="46" customHeight="1">
      <x:c r="A1093" s="22" t="str">
        <x:v>FAC-032</x:v>
      </x:c>
      <x:c r="B1093" s="22" t="str">
        <x:v>钟同学因子分组表</x:v>
      </x:c>
      <x:c r="C1093" s="22" t="str">
        <x:v>因子候选</x:v>
      </x:c>
      <x:c r="D1093" s="22" t="str">
        <x:v>STD-001</x:v>
      </x:c>
      <x:c r="E1093" s="22" t="str">
        <x:v>FACTOR-ARCHIVE-V1.1-P0-6</x:v>
      </x:c>
      <x:c r="F1093" s="22" t="str"/>
      <x:c r="G1093" s="22" t="str"/>
      <x:c r="H1093" s="22" t="str"/>
      <x:c r="I1093" s="22" t="str">
        <x:v>折标系数</x:v>
      </x:c>
      <x:c r="J1093" s="22" t="str">
        <x:v>附录A 表A.2（参考值）</x:v>
      </x:c>
      <x:c r="K1093" s="22" t="str">
        <x:v>热力（当量值）</x:v>
      </x:c>
      <x:c r="L1093" s="22" t="str">
        <x:v>企业能源消费统计边界；电力/热力折算为标准煤</x:v>
      </x:c>
      <x:c r="M1093" s="22" t="str">
        <x:v>[个人绝对路径已移除：待官方URL/受控原件ID/哈希]</x:v>
      </x:c>
      <x:c r="N1093" s="22" t="str">
        <x:v>待补官方URL/受控原件ID/哈希</x:v>
      </x:c>
      <x:c r="O1093" s="22" t="str">
        <x:v>已核验（参考值）</x:v>
      </x:c>
      <x:c r="P1093" s="22" t="str">
        <x:v>条件允许（解释性候选）</x:v>
      </x:c>
      <x:c r="Q1093" s="22" t="str">
        <x:v>否</x:v>
      </x:c>
      <x:c r="R1093" s="22" t="str">
        <x:v>否</x:v>
      </x:c>
      <x:c r="S1093" s="22" t="str">
        <x:v>factor_source_ref_id可追踪；自动调用暂停</x:v>
      </x:c>
      <x:c r="T1093" s="22" t="str">
        <x:v>不得跨年度/地区/边界替代</x:v>
      </x:c>
    </x:row>
    <x:row r="1094" ht="46" customHeight="1">
      <x:c r="A1094" s="22" t="str">
        <x:v>FAC-033</x:v>
      </x:c>
      <x:c r="B1094" s="22" t="str">
        <x:v>钟同学因子分组表</x:v>
      </x:c>
      <x:c r="C1094" s="22" t="str">
        <x:v>因子候选</x:v>
      </x:c>
      <x:c r="D1094" s="22" t="str">
        <x:v>STD-001</x:v>
      </x:c>
      <x:c r="E1094" s="22" t="str">
        <x:v>FACTOR-ARCHIVE-V1.1-P0-6</x:v>
      </x:c>
      <x:c r="F1094" s="22" t="str"/>
      <x:c r="G1094" s="22" t="str"/>
      <x:c r="H1094" s="22" t="str"/>
      <x:c r="I1094" s="22" t="str">
        <x:v>折标系数</x:v>
      </x:c>
      <x:c r="J1094" s="22" t="str">
        <x:v>附录A 表A.2（参考值）</x:v>
      </x:c>
      <x:c r="K1094" s="22" t="str">
        <x:v>热力（等价值）</x:v>
      </x:c>
      <x:c r="L1094" s="22" t="str">
        <x:v>企业能源消费统计边界；电力/热力折算为标准煤</x:v>
      </x:c>
      <x:c r="M1094" s="22" t="str">
        <x:v>[个人绝对路径已移除：待官方URL/受控原件ID/哈希]</x:v>
      </x:c>
      <x:c r="N1094" s="22" t="str">
        <x:v>待补官方URL/受控原件ID/哈希</x:v>
      </x:c>
      <x:c r="O1094" s="22" t="str">
        <x:v>已核验（规则，无固定值）</x:v>
      </x:c>
      <x:c r="P1094" s="22" t="str">
        <x:v>条件允许（解释性候选）</x:v>
      </x:c>
      <x:c r="Q1094" s="22" t="str">
        <x:v>否</x:v>
      </x:c>
      <x:c r="R1094" s="22" t="str">
        <x:v>否</x:v>
      </x:c>
      <x:c r="S1094" s="22" t="str">
        <x:v>factor_source_ref_id可追踪；自动调用暂停</x:v>
      </x:c>
      <x:c r="T1094" s="22" t="str">
        <x:v>不得跨年度/地区/边界替代</x:v>
      </x:c>
    </x:row>
    <x:row r="1095" ht="46" customHeight="1">
      <x:c r="A1095" s="22" t="str">
        <x:v>FAC-034</x:v>
      </x:c>
      <x:c r="B1095" s="22" t="str">
        <x:v>钟同学因子分组表</x:v>
      </x:c>
      <x:c r="C1095" s="22" t="str">
        <x:v>因子候选</x:v>
      </x:c>
      <x:c r="D1095" s="22" t="str">
        <x:v>STD-001</x:v>
      </x:c>
      <x:c r="E1095" s="22" t="str">
        <x:v>FACTOR-ARCHIVE-V1.1-P0-6</x:v>
      </x:c>
      <x:c r="F1095" s="22" t="str"/>
      <x:c r="G1095" s="22" t="str"/>
      <x:c r="H1095" s="22" t="str"/>
      <x:c r="I1095" s="22" t="str">
        <x:v>折标系数</x:v>
      </x:c>
      <x:c r="J1095" s="22" t="str">
        <x:v>附录B 表B.1（参考值）</x:v>
      </x:c>
      <x:c r="K1095" s="22" t="str">
        <x:v>新水</x:v>
      </x:c>
      <x:c r="L1095" s="22" t="str">
        <x:v>企业能源消费统计边界；耗能工质折算为标准煤</x:v>
      </x:c>
      <x:c r="M1095" s="22" t="str">
        <x:v>[个人绝对路径已移除：待官方URL/受控原件ID/哈希]</x:v>
      </x:c>
      <x:c r="N1095" s="22" t="str">
        <x:v>待补官方URL/受控原件ID/哈希</x:v>
      </x:c>
      <x:c r="O1095" s="22" t="str">
        <x:v>已核验（参考值）</x:v>
      </x:c>
      <x:c r="P1095" s="22" t="str">
        <x:v>条件允许（解释性候选）</x:v>
      </x:c>
      <x:c r="Q1095" s="22" t="str">
        <x:v>否</x:v>
      </x:c>
      <x:c r="R1095" s="22" t="str">
        <x:v>否</x:v>
      </x:c>
      <x:c r="S1095" s="22" t="str">
        <x:v>factor_source_ref_id可追踪；自动调用暂停</x:v>
      </x:c>
      <x:c r="T1095" s="22" t="str">
        <x:v>不得跨年度/地区/边界替代</x:v>
      </x:c>
    </x:row>
    <x:row r="1096" ht="46" customHeight="1">
      <x:c r="A1096" s="22" t="str">
        <x:v>FAC-035</x:v>
      </x:c>
      <x:c r="B1096" s="22" t="str">
        <x:v>钟同学因子分组表</x:v>
      </x:c>
      <x:c r="C1096" s="22" t="str">
        <x:v>因子候选</x:v>
      </x:c>
      <x:c r="D1096" s="22" t="str">
        <x:v>STD-001</x:v>
      </x:c>
      <x:c r="E1096" s="22" t="str">
        <x:v>FACTOR-ARCHIVE-V1.1-P0-6</x:v>
      </x:c>
      <x:c r="F1096" s="22" t="str"/>
      <x:c r="G1096" s="22" t="str"/>
      <x:c r="H1096" s="22" t="str"/>
      <x:c r="I1096" s="22" t="str">
        <x:v>折标系数</x:v>
      </x:c>
      <x:c r="J1096" s="22" t="str">
        <x:v>附录B 表B.1（参考值）</x:v>
      </x:c>
      <x:c r="K1096" s="22" t="str">
        <x:v>软化水</x:v>
      </x:c>
      <x:c r="L1096" s="22" t="str">
        <x:v>企业能源消费统计边界；耗能工质折算为标准煤</x:v>
      </x:c>
      <x:c r="M1096" s="22" t="str">
        <x:v>[个人绝对路径已移除：待官方URL/受控原件ID/哈希]</x:v>
      </x:c>
      <x:c r="N1096" s="22" t="str">
        <x:v>待补官方URL/受控原件ID/哈希</x:v>
      </x:c>
      <x:c r="O1096" s="22" t="str">
        <x:v>已核验（参考值）</x:v>
      </x:c>
      <x:c r="P1096" s="22" t="str">
        <x:v>条件允许（解释性候选）</x:v>
      </x:c>
      <x:c r="Q1096" s="22" t="str">
        <x:v>否</x:v>
      </x:c>
      <x:c r="R1096" s="22" t="str">
        <x:v>否</x:v>
      </x:c>
      <x:c r="S1096" s="22" t="str">
        <x:v>factor_source_ref_id可追踪；自动调用暂停</x:v>
      </x:c>
      <x:c r="T1096" s="22" t="str">
        <x:v>不得跨年度/地区/边界替代</x:v>
      </x:c>
    </x:row>
    <x:row r="1097" ht="46" customHeight="1">
      <x:c r="A1097" s="22" t="str">
        <x:v>FAC-036</x:v>
      </x:c>
      <x:c r="B1097" s="22" t="str">
        <x:v>钟同学因子分组表</x:v>
      </x:c>
      <x:c r="C1097" s="22" t="str">
        <x:v>因子候选</x:v>
      </x:c>
      <x:c r="D1097" s="22" t="str">
        <x:v>STD-001</x:v>
      </x:c>
      <x:c r="E1097" s="22" t="str">
        <x:v>FACTOR-ARCHIVE-V1.1-P0-6</x:v>
      </x:c>
      <x:c r="F1097" s="22" t="str"/>
      <x:c r="G1097" s="22" t="str"/>
      <x:c r="H1097" s="22" t="str"/>
      <x:c r="I1097" s="22" t="str">
        <x:v>折标系数</x:v>
      </x:c>
      <x:c r="J1097" s="22" t="str">
        <x:v>附录B 表B.1（参考值）</x:v>
      </x:c>
      <x:c r="K1097" s="22" t="str">
        <x:v>除氧水</x:v>
      </x:c>
      <x:c r="L1097" s="22" t="str">
        <x:v>企业能源消费统计边界；耗能工质折算为标准煤</x:v>
      </x:c>
      <x:c r="M1097" s="22" t="str">
        <x:v>[个人绝对路径已移除：待官方URL/受控原件ID/哈希]</x:v>
      </x:c>
      <x:c r="N1097" s="22" t="str">
        <x:v>待补官方URL/受控原件ID/哈希</x:v>
      </x:c>
      <x:c r="O1097" s="22" t="str">
        <x:v>已核验（参考值）</x:v>
      </x:c>
      <x:c r="P1097" s="22" t="str">
        <x:v>条件允许（解释性候选）</x:v>
      </x:c>
      <x:c r="Q1097" s="22" t="str">
        <x:v>否</x:v>
      </x:c>
      <x:c r="R1097" s="22" t="str">
        <x:v>否</x:v>
      </x:c>
      <x:c r="S1097" s="22" t="str">
        <x:v>factor_source_ref_id可追踪；自动调用暂停</x:v>
      </x:c>
      <x:c r="T1097" s="22" t="str">
        <x:v>不得跨年度/地区/边界替代</x:v>
      </x:c>
    </x:row>
    <x:row r="1098" ht="46" customHeight="1">
      <x:c r="A1098" s="22" t="str">
        <x:v>FAC-037</x:v>
      </x:c>
      <x:c r="B1098" s="22" t="str">
        <x:v>钟同学因子分组表</x:v>
      </x:c>
      <x:c r="C1098" s="22" t="str">
        <x:v>因子候选</x:v>
      </x:c>
      <x:c r="D1098" s="22" t="str">
        <x:v>STD-001</x:v>
      </x:c>
      <x:c r="E1098" s="22" t="str">
        <x:v>FACTOR-ARCHIVE-V1.1-P0-6</x:v>
      </x:c>
      <x:c r="F1098" s="22" t="str"/>
      <x:c r="G1098" s="22" t="str"/>
      <x:c r="H1098" s="22" t="str"/>
      <x:c r="I1098" s="22" t="str">
        <x:v>折标系数</x:v>
      </x:c>
      <x:c r="J1098" s="22" t="str">
        <x:v>附录B 表B.1（参考值）</x:v>
      </x:c>
      <x:c r="K1098" s="22" t="str">
        <x:v>压缩空气</x:v>
      </x:c>
      <x:c r="L1098" s="22" t="str">
        <x:v>企业能源消费统计边界；耗能工质折算为标准煤</x:v>
      </x:c>
      <x:c r="M1098" s="22" t="str">
        <x:v>[个人绝对路径已移除：待官方URL/受控原件ID/哈希]</x:v>
      </x:c>
      <x:c r="N1098" s="22" t="str">
        <x:v>待补官方URL/受控原件ID/哈希</x:v>
      </x:c>
      <x:c r="O1098" s="22" t="str">
        <x:v>已核验（参考值）</x:v>
      </x:c>
      <x:c r="P1098" s="22" t="str">
        <x:v>条件允许（解释性候选）</x:v>
      </x:c>
      <x:c r="Q1098" s="22" t="str">
        <x:v>否</x:v>
      </x:c>
      <x:c r="R1098" s="22" t="str">
        <x:v>否</x:v>
      </x:c>
      <x:c r="S1098" s="22" t="str">
        <x:v>factor_source_ref_id可追踪；自动调用暂停</x:v>
      </x:c>
      <x:c r="T1098" s="22" t="str">
        <x:v>不得跨年度/地区/边界替代</x:v>
      </x:c>
    </x:row>
    <x:row r="1099" ht="46" customHeight="1">
      <x:c r="A1099" s="22" t="str">
        <x:v>FAC-038</x:v>
      </x:c>
      <x:c r="B1099" s="22" t="str">
        <x:v>钟同学因子分组表</x:v>
      </x:c>
      <x:c r="C1099" s="22" t="str">
        <x:v>因子候选</x:v>
      </x:c>
      <x:c r="D1099" s="22" t="str">
        <x:v>STD-001</x:v>
      </x:c>
      <x:c r="E1099" s="22" t="str">
        <x:v>FACTOR-ARCHIVE-V1.1-P0-6</x:v>
      </x:c>
      <x:c r="F1099" s="22" t="str"/>
      <x:c r="G1099" s="22" t="str"/>
      <x:c r="H1099" s="22" t="str"/>
      <x:c r="I1099" s="22" t="str">
        <x:v>折标系数</x:v>
      </x:c>
      <x:c r="J1099" s="22" t="str">
        <x:v>附录B 表B.1（参考值）</x:v>
      </x:c>
      <x:c r="K1099" s="22" t="str">
        <x:v>氧气</x:v>
      </x:c>
      <x:c r="L1099" s="22" t="str">
        <x:v>企业能源消费统计边界；耗能工质折算为标准煤</x:v>
      </x:c>
      <x:c r="M1099" s="22" t="str">
        <x:v>[个人绝对路径已移除：待官方URL/受控原件ID/哈希]</x:v>
      </x:c>
      <x:c r="N1099" s="22" t="str">
        <x:v>待补官方URL/受控原件ID/哈希</x:v>
      </x:c>
      <x:c r="O1099" s="22" t="str">
        <x:v>已核验（参考值）</x:v>
      </x:c>
      <x:c r="P1099" s="22" t="str">
        <x:v>条件允许（解释性候选）</x:v>
      </x:c>
      <x:c r="Q1099" s="22" t="str">
        <x:v>否</x:v>
      </x:c>
      <x:c r="R1099" s="22" t="str">
        <x:v>否</x:v>
      </x:c>
      <x:c r="S1099" s="22" t="str">
        <x:v>factor_source_ref_id可追踪；自动调用暂停</x:v>
      </x:c>
      <x:c r="T1099" s="22" t="str">
        <x:v>不得跨年度/地区/边界替代</x:v>
      </x:c>
    </x:row>
    <x:row r="1100" ht="46" customHeight="1">
      <x:c r="A1100" s="22" t="str">
        <x:v>FAC-039</x:v>
      </x:c>
      <x:c r="B1100" s="22" t="str">
        <x:v>钟同学因子分组表</x:v>
      </x:c>
      <x:c r="C1100" s="22" t="str">
        <x:v>因子候选</x:v>
      </x:c>
      <x:c r="D1100" s="22" t="str">
        <x:v>STD-001</x:v>
      </x:c>
      <x:c r="E1100" s="22" t="str">
        <x:v>FACTOR-ARCHIVE-V1.1-P0-6</x:v>
      </x:c>
      <x:c r="F1100" s="22" t="str"/>
      <x:c r="G1100" s="22" t="str"/>
      <x:c r="H1100" s="22" t="str"/>
      <x:c r="I1100" s="22" t="str">
        <x:v>折标系数</x:v>
      </x:c>
      <x:c r="J1100" s="22" t="str">
        <x:v>附录B 表B.1（参考值）</x:v>
      </x:c>
      <x:c r="K1100" s="22" t="str">
        <x:v>氮气（做副产品时）</x:v>
      </x:c>
      <x:c r="L1100" s="22" t="str">
        <x:v>企业能源消费统计边界；耗能工质折算为标准煤</x:v>
      </x:c>
      <x:c r="M1100" s="22" t="str">
        <x:v>[个人绝对路径已移除：待官方URL/受控原件ID/哈希]</x:v>
      </x:c>
      <x:c r="N1100" s="22" t="str">
        <x:v>待补官方URL/受控原件ID/哈希</x:v>
      </x:c>
      <x:c r="O1100" s="22" t="str">
        <x:v>已核验（参考值）</x:v>
      </x:c>
      <x:c r="P1100" s="22" t="str">
        <x:v>条件允许（解释性候选）</x:v>
      </x:c>
      <x:c r="Q1100" s="22" t="str">
        <x:v>否</x:v>
      </x:c>
      <x:c r="R1100" s="22" t="str">
        <x:v>否</x:v>
      </x:c>
      <x:c r="S1100" s="22" t="str">
        <x:v>factor_source_ref_id可追踪；自动调用暂停</x:v>
      </x:c>
      <x:c r="T1100" s="22" t="str">
        <x:v>不得跨年度/地区/边界替代</x:v>
      </x:c>
    </x:row>
    <x:row r="1101" ht="46" customHeight="1">
      <x:c r="A1101" s="22" t="str">
        <x:v>FAC-040</x:v>
      </x:c>
      <x:c r="B1101" s="22" t="str">
        <x:v>钟同学因子分组表</x:v>
      </x:c>
      <x:c r="C1101" s="22" t="str">
        <x:v>因子候选</x:v>
      </x:c>
      <x:c r="D1101" s="22" t="str">
        <x:v>STD-001</x:v>
      </x:c>
      <x:c r="E1101" s="22" t="str">
        <x:v>FACTOR-ARCHIVE-V1.1-P0-6</x:v>
      </x:c>
      <x:c r="F1101" s="22" t="str"/>
      <x:c r="G1101" s="22" t="str"/>
      <x:c r="H1101" s="22" t="str"/>
      <x:c r="I1101" s="22" t="str">
        <x:v>折标系数</x:v>
      </x:c>
      <x:c r="J1101" s="22" t="str">
        <x:v>附录B 表B.1（参考值）</x:v>
      </x:c>
      <x:c r="K1101" s="22" t="str">
        <x:v>氮气（做主产品时）</x:v>
      </x:c>
      <x:c r="L1101" s="22" t="str">
        <x:v>企业能源消费统计边界；耗能工质折算为标准煤</x:v>
      </x:c>
      <x:c r="M1101" s="22" t="str">
        <x:v>[个人绝对路径已移除：待官方URL/受控原件ID/哈希]</x:v>
      </x:c>
      <x:c r="N1101" s="22" t="str">
        <x:v>待补官方URL/受控原件ID/哈希</x:v>
      </x:c>
      <x:c r="O1101" s="22" t="str">
        <x:v>已核验（参考值）</x:v>
      </x:c>
      <x:c r="P1101" s="22" t="str">
        <x:v>条件允许（解释性候选）</x:v>
      </x:c>
      <x:c r="Q1101" s="22" t="str">
        <x:v>否</x:v>
      </x:c>
      <x:c r="R1101" s="22" t="str">
        <x:v>否</x:v>
      </x:c>
      <x:c r="S1101" s="22" t="str">
        <x:v>factor_source_ref_id可追踪；自动调用暂停</x:v>
      </x:c>
      <x:c r="T1101" s="22" t="str">
        <x:v>不得跨年度/地区/边界替代</x:v>
      </x:c>
    </x:row>
    <x:row r="1102" ht="46" customHeight="1">
      <x:c r="A1102" s="22" t="str">
        <x:v>FAC-041</x:v>
      </x:c>
      <x:c r="B1102" s="22" t="str">
        <x:v>钟同学因子分组表</x:v>
      </x:c>
      <x:c r="C1102" s="22" t="str">
        <x:v>因子候选</x:v>
      </x:c>
      <x:c r="D1102" s="22" t="str">
        <x:v>STD-001</x:v>
      </x:c>
      <x:c r="E1102" s="22" t="str">
        <x:v>FACTOR-ARCHIVE-V1.1-P0-6</x:v>
      </x:c>
      <x:c r="F1102" s="22" t="str"/>
      <x:c r="G1102" s="22" t="str"/>
      <x:c r="H1102" s="22" t="str"/>
      <x:c r="I1102" s="22" t="str">
        <x:v>折标系数</x:v>
      </x:c>
      <x:c r="J1102" s="22" t="str">
        <x:v>附录B 表B.1（参考值）</x:v>
      </x:c>
      <x:c r="K1102" s="22" t="str">
        <x:v>二氧化碳</x:v>
      </x:c>
      <x:c r="L1102" s="22" t="str">
        <x:v>企业能源消费统计边界；耗能工质折算为标准煤</x:v>
      </x:c>
      <x:c r="M1102" s="22" t="str">
        <x:v>[个人绝对路径已移除：待官方URL/受控原件ID/哈希]</x:v>
      </x:c>
      <x:c r="N1102" s="22" t="str">
        <x:v>待补官方URL/受控原件ID/哈希</x:v>
      </x:c>
      <x:c r="O1102" s="22" t="str">
        <x:v>已核验（参考值）</x:v>
      </x:c>
      <x:c r="P1102" s="22" t="str">
        <x:v>条件允许（解释性候选）</x:v>
      </x:c>
      <x:c r="Q1102" s="22" t="str">
        <x:v>否</x:v>
      </x:c>
      <x:c r="R1102" s="22" t="str">
        <x:v>否</x:v>
      </x:c>
      <x:c r="S1102" s="22" t="str">
        <x:v>factor_source_ref_id可追踪；自动调用暂停</x:v>
      </x:c>
      <x:c r="T1102" s="22" t="str">
        <x:v>不得跨年度/地区/边界替代</x:v>
      </x:c>
    </x:row>
    <x:row r="1103" ht="46" customHeight="1">
      <x:c r="A1103" s="22" t="str">
        <x:v>FAC-042</x:v>
      </x:c>
      <x:c r="B1103" s="22" t="str">
        <x:v>钟同学因子分组表</x:v>
      </x:c>
      <x:c r="C1103" s="22" t="str">
        <x:v>因子候选</x:v>
      </x:c>
      <x:c r="D1103" s="22" t="str">
        <x:v>STD-001</x:v>
      </x:c>
      <x:c r="E1103" s="22" t="str">
        <x:v>FACTOR-ARCHIVE-V1.1-P0-6</x:v>
      </x:c>
      <x:c r="F1103" s="22" t="str"/>
      <x:c r="G1103" s="22" t="str"/>
      <x:c r="H1103" s="22" t="str"/>
      <x:c r="I1103" s="22" t="str">
        <x:v>折标系数</x:v>
      </x:c>
      <x:c r="J1103" s="22" t="str">
        <x:v>附录B 表B.1（参考值）</x:v>
      </x:c>
      <x:c r="K1103" s="22" t="str">
        <x:v>乙炔</x:v>
      </x:c>
      <x:c r="L1103" s="22" t="str">
        <x:v>企业能源消费统计边界；耗能工质折算为标准煤</x:v>
      </x:c>
      <x:c r="M1103" s="22" t="str">
        <x:v>[个人绝对路径已移除：待官方URL/受控原件ID/哈希]</x:v>
      </x:c>
      <x:c r="N1103" s="22" t="str">
        <x:v>待补官方URL/受控原件ID/哈希</x:v>
      </x:c>
      <x:c r="O1103" s="22" t="str">
        <x:v>已核验（参考值）</x:v>
      </x:c>
      <x:c r="P1103" s="22" t="str">
        <x:v>条件允许（解释性候选）</x:v>
      </x:c>
      <x:c r="Q1103" s="22" t="str">
        <x:v>否</x:v>
      </x:c>
      <x:c r="R1103" s="22" t="str">
        <x:v>否</x:v>
      </x:c>
      <x:c r="S1103" s="22" t="str">
        <x:v>factor_source_ref_id可追踪；自动调用暂停</x:v>
      </x:c>
      <x:c r="T1103" s="22" t="str">
        <x:v>不得跨年度/地区/边界替代</x:v>
      </x:c>
    </x:row>
    <x:row r="1104" ht="46" customHeight="1">
      <x:c r="A1104" s="22" t="str">
        <x:v>FAC-043</x:v>
      </x:c>
      <x:c r="B1104" s="22" t="str">
        <x:v>钟同学因子分组表</x:v>
      </x:c>
      <x:c r="C1104" s="22" t="str">
        <x:v>因子候选</x:v>
      </x:c>
      <x:c r="D1104" s="22" t="str">
        <x:v>STD-001</x:v>
      </x:c>
      <x:c r="E1104" s="22" t="str">
        <x:v>FACTOR-ARCHIVE-V1.1-P0-6</x:v>
      </x:c>
      <x:c r="F1104" s="22" t="str"/>
      <x:c r="G1104" s="22" t="str"/>
      <x:c r="H1104" s="22" t="str"/>
      <x:c r="I1104" s="22" t="str">
        <x:v>折标系数</x:v>
      </x:c>
      <x:c r="J1104" s="22" t="str">
        <x:v>附录B 表B.1（参考值）</x:v>
      </x:c>
      <x:c r="K1104" s="22" t="str">
        <x:v>电石</x:v>
      </x:c>
      <x:c r="L1104" s="22" t="str">
        <x:v>企业能源消费统计边界；耗能工质折算为标准煤</x:v>
      </x:c>
      <x:c r="M1104" s="22" t="str">
        <x:v>[个人绝对路径已移除：待官方URL/受控原件ID/哈希]</x:v>
      </x:c>
      <x:c r="N1104" s="22" t="str">
        <x:v>待补官方URL/受控原件ID/哈希</x:v>
      </x:c>
      <x:c r="O1104" s="22" t="str">
        <x:v>已核验（参考值）</x:v>
      </x:c>
      <x:c r="P1104" s="22" t="str">
        <x:v>条件允许（解释性候选）</x:v>
      </x:c>
      <x:c r="Q1104" s="22" t="str">
        <x:v>否</x:v>
      </x:c>
      <x:c r="R1104" s="22" t="str">
        <x:v>否</x:v>
      </x:c>
      <x:c r="S1104" s="22" t="str">
        <x:v>factor_source_ref_id可追踪；自动调用暂停</x:v>
      </x:c>
      <x:c r="T1104" s="22" t="str">
        <x:v>不得跨年度/地区/边界替代</x:v>
      </x:c>
    </x:row>
    <x:row r="1105" ht="46" customHeight="1">
      <x:c r="A1105" s="22" t="str">
        <x:v>FAC-044</x:v>
      </x:c>
      <x:c r="B1105" s="22" t="str">
        <x:v>钟同学因子分组表</x:v>
      </x:c>
      <x:c r="C1105" s="22" t="str">
        <x:v>因子候选</x:v>
      </x:c>
      <x:c r="D1105" s="22" t="str">
        <x:v>FAC-DB2</x:v>
      </x:c>
      <x:c r="E1105" s="22" t="str">
        <x:v>FACTOR-ARCHIVE-V1.1-P0-6</x:v>
      </x:c>
      <x:c r="F1105" s="22" t="str"/>
      <x:c r="G1105" s="22" t="str"/>
      <x:c r="H1105" s="22" t="str"/>
      <x:c r="I1105" s="22" t="str">
        <x:v>折标系数</x:v>
      </x:c>
      <x:c r="J1105" s="22" t="str">
        <x:v>其他核算场景—能源活动—化石燃料燃烧—煤炭—二氧化碳</x:v>
      </x:c>
      <x:c r="K1105" s="22" t="str">
        <x:v>电煤—二氧化碳</x:v>
      </x:c>
      <x:c r="L1105" s="22" t="str">
        <x:v>燃料燃烧直接排放；按燃料消费点和排放源分类</x:v>
      </x:c>
      <x:c r="M1105" s="22" t="str">
        <x:v>因子数据库网页：数据发布年份2026；页面表头“因子（tCO₂/TJ）”；燃料类型=电煤</x:v>
      </x:c>
      <x:c r="N1105" s="22" t="str">
        <x:v>https://www.mee.gov.cn/ywgz/ydqhbh/wsqtkz/202603/t20260301_1145117.shtml
https://data.ncsc.org.cn/factories/index</x:v>
      </x:c>
      <x:c r="O1105" s="22" t="str">
        <x:v>部分核验</x:v>
      </x:c>
      <x:c r="P1105" s="22" t="str">
        <x:v>条件允许（解释性候选）</x:v>
      </x:c>
      <x:c r="Q1105" s="22" t="str">
        <x:v>否</x:v>
      </x:c>
      <x:c r="R1105" s="22" t="str">
        <x:v>否</x:v>
      </x:c>
      <x:c r="S1105" s="22" t="str">
        <x:v>factor_source_ref_id可追踪；自动调用暂停</x:v>
      </x:c>
      <x:c r="T1105" s="22" t="str">
        <x:v>不得跨年度/地区/边界替代</x:v>
      </x:c>
    </x:row>
    <x:row r="1106" ht="46" customHeight="1">
      <x:c r="A1106" s="22" t="str">
        <x:v>FAC-045</x:v>
      </x:c>
      <x:c r="B1106" s="22" t="str">
        <x:v>钟同学因子分组表</x:v>
      </x:c>
      <x:c r="C1106" s="22" t="str">
        <x:v>因子候选</x:v>
      </x:c>
      <x:c r="D1106" s="22" t="str">
        <x:v>FAC-DB2</x:v>
      </x:c>
      <x:c r="E1106" s="22" t="str">
        <x:v>FACTOR-ARCHIVE-V1.1-P0-6</x:v>
      </x:c>
      <x:c r="F1106" s="22" t="str"/>
      <x:c r="G1106" s="22" t="str"/>
      <x:c r="H1106" s="22" t="str"/>
      <x:c r="I1106" s="22" t="str">
        <x:v>折标系数</x:v>
      </x:c>
      <x:c r="J1106" s="22" t="str">
        <x:v>其他核算场景—能源活动—化石燃料燃烧—煤炭—二氧化碳</x:v>
      </x:c>
      <x:c r="K1106" s="22" t="str">
        <x:v>无烟煤—二氧化碳</x:v>
      </x:c>
      <x:c r="L1106" s="22" t="str">
        <x:v>燃料燃烧直接排放；按燃料消费点和排放源分类</x:v>
      </x:c>
      <x:c r="M1106" s="22" t="str">
        <x:v>因子数据库网页：数据发布年份2026；页面表头“因子（tCO₂/TJ）”；燃料类型=无烟煤</x:v>
      </x:c>
      <x:c r="N1106" s="22" t="str">
        <x:v>https://www.mee.gov.cn/ywgz/ydqhbh/wsqtkz/202603/t20260301_1145117.shtml
https://data.ncsc.org.cn/factories/index</x:v>
      </x:c>
      <x:c r="O1106" s="22" t="str">
        <x:v>部分核验</x:v>
      </x:c>
      <x:c r="P1106" s="22" t="str">
        <x:v>条件允许（解释性候选）</x:v>
      </x:c>
      <x:c r="Q1106" s="22" t="str">
        <x:v>否</x:v>
      </x:c>
      <x:c r="R1106" s="22" t="str">
        <x:v>否</x:v>
      </x:c>
      <x:c r="S1106" s="22" t="str">
        <x:v>factor_source_ref_id可追踪；自动调用暂停</x:v>
      </x:c>
      <x:c r="T1106" s="22" t="str">
        <x:v>不得跨年度/地区/边界替代</x:v>
      </x:c>
    </x:row>
    <x:row r="1107" ht="46" customHeight="1">
      <x:c r="A1107" s="22" t="str">
        <x:v>FAC-046</x:v>
      </x:c>
      <x:c r="B1107" s="22" t="str">
        <x:v>钟同学因子分组表</x:v>
      </x:c>
      <x:c r="C1107" s="22" t="str">
        <x:v>因子候选</x:v>
      </x:c>
      <x:c r="D1107" s="22" t="str">
        <x:v>FAC-DB2</x:v>
      </x:c>
      <x:c r="E1107" s="22" t="str">
        <x:v>FACTOR-ARCHIVE-V1.1-P0-6</x:v>
      </x:c>
      <x:c r="F1107" s="22" t="str"/>
      <x:c r="G1107" s="22" t="str"/>
      <x:c r="H1107" s="22" t="str"/>
      <x:c r="I1107" s="22" t="str">
        <x:v>折标系数</x:v>
      </x:c>
      <x:c r="J1107" s="22" t="str">
        <x:v>其他核算场景—能源活动—化石燃料燃烧—煤炭—二氧化碳</x:v>
      </x:c>
      <x:c r="K1107" s="22" t="str">
        <x:v>炼焦烟煤—二氧化碳</x:v>
      </x:c>
      <x:c r="L1107" s="22" t="str">
        <x:v>燃料燃烧直接排放；按燃料消费点和排放源分类</x:v>
      </x:c>
      <x:c r="M1107" s="22" t="str">
        <x:v>因子数据库网页：数据发布年份2026；页面表头“因子（tCO₂/TJ）”；燃料类型=炼焦烟煤</x:v>
      </x:c>
      <x:c r="N1107" s="22" t="str">
        <x:v>https://www.mee.gov.cn/ywgz/ydqhbh/wsqtkz/202603/t20260301_1145117.shtml
https://data.ncsc.org.cn/factories/index</x:v>
      </x:c>
      <x:c r="O1107" s="22" t="str">
        <x:v>部分核验</x:v>
      </x:c>
      <x:c r="P1107" s="22" t="str">
        <x:v>条件允许（解释性候选）</x:v>
      </x:c>
      <x:c r="Q1107" s="22" t="str">
        <x:v>否</x:v>
      </x:c>
      <x:c r="R1107" s="22" t="str">
        <x:v>否</x:v>
      </x:c>
      <x:c r="S1107" s="22" t="str">
        <x:v>factor_source_ref_id可追踪；自动调用暂停</x:v>
      </x:c>
      <x:c r="T1107" s="22" t="str">
        <x:v>不得跨年度/地区/边界替代</x:v>
      </x:c>
    </x:row>
    <x:row r="1108" ht="46" customHeight="1">
      <x:c r="A1108" s="22" t="str">
        <x:v>FAC-047</x:v>
      </x:c>
      <x:c r="B1108" s="22" t="str">
        <x:v>钟同学因子分组表</x:v>
      </x:c>
      <x:c r="C1108" s="22" t="str">
        <x:v>因子候选</x:v>
      </x:c>
      <x:c r="D1108" s="22" t="str">
        <x:v>FAC-DB2</x:v>
      </x:c>
      <x:c r="E1108" s="22" t="str">
        <x:v>FACTOR-ARCHIVE-V1.1-P0-6</x:v>
      </x:c>
      <x:c r="F1108" s="22" t="str"/>
      <x:c r="G1108" s="22" t="str"/>
      <x:c r="H1108" s="22" t="str"/>
      <x:c r="I1108" s="22" t="str">
        <x:v>折标系数</x:v>
      </x:c>
      <x:c r="J1108" s="22" t="str">
        <x:v>其他核算场景—能源活动—化石燃料燃烧—煤炭—二氧化碳</x:v>
      </x:c>
      <x:c r="K1108" s="22" t="str">
        <x:v>一般烟煤—二氧化碳</x:v>
      </x:c>
      <x:c r="L1108" s="22" t="str">
        <x:v>燃料燃烧直接排放；按燃料消费点和排放源分类</x:v>
      </x:c>
      <x:c r="M1108" s="22" t="str">
        <x:v>因子数据库网页：数据发布年份2026；页面表头“因子（tCO₂/TJ）”；燃料类型=一般烟煤</x:v>
      </x:c>
      <x:c r="N1108" s="22" t="str">
        <x:v>https://www.mee.gov.cn/ywgz/ydqhbh/wsqtkz/202603/t20260301_1145117.shtml
https://data.ncsc.org.cn/factories/index</x:v>
      </x:c>
      <x:c r="O1108" s="22" t="str">
        <x:v>部分核验</x:v>
      </x:c>
      <x:c r="P1108" s="22" t="str">
        <x:v>条件允许（解释性候选）</x:v>
      </x:c>
      <x:c r="Q1108" s="22" t="str">
        <x:v>否</x:v>
      </x:c>
      <x:c r="R1108" s="22" t="str">
        <x:v>否</x:v>
      </x:c>
      <x:c r="S1108" s="22" t="str">
        <x:v>factor_source_ref_id可追踪；自动调用暂停</x:v>
      </x:c>
      <x:c r="T1108" s="22" t="str">
        <x:v>不得跨年度/地区/边界替代</x:v>
      </x:c>
    </x:row>
    <x:row r="1109" ht="46" customHeight="1">
      <x:c r="A1109" s="22" t="str">
        <x:v>FAC-048</x:v>
      </x:c>
      <x:c r="B1109" s="22" t="str">
        <x:v>钟同学因子分组表</x:v>
      </x:c>
      <x:c r="C1109" s="22" t="str">
        <x:v>因子候选</x:v>
      </x:c>
      <x:c r="D1109" s="22" t="str">
        <x:v>FAC-DB2</x:v>
      </x:c>
      <x:c r="E1109" s="22" t="str">
        <x:v>FACTOR-ARCHIVE-V1.1-P0-6</x:v>
      </x:c>
      <x:c r="F1109" s="22" t="str"/>
      <x:c r="G1109" s="22" t="str"/>
      <x:c r="H1109" s="22" t="str"/>
      <x:c r="I1109" s="22" t="str">
        <x:v>折标系数</x:v>
      </x:c>
      <x:c r="J1109" s="22" t="str">
        <x:v>其他核算场景—能源活动—化石燃料燃烧—煤炭—二氧化碳</x:v>
      </x:c>
      <x:c r="K1109" s="22" t="str">
        <x:v>褐煤—二氧化碳</x:v>
      </x:c>
      <x:c r="L1109" s="22" t="str">
        <x:v>燃料燃烧直接排放；按燃料消费点和排放源分类</x:v>
      </x:c>
      <x:c r="M1109" s="22" t="str">
        <x:v>因子数据库网页：数据发布年份2026；页面表头“因子（tCO₂/TJ）”；燃料类型=褐煤</x:v>
      </x:c>
      <x:c r="N1109" s="22" t="str">
        <x:v>https://www.mee.gov.cn/ywgz/ydqhbh/wsqtkz/202603/t20260301_1145117.shtml
https://data.ncsc.org.cn/factories/index</x:v>
      </x:c>
      <x:c r="O1109" s="22" t="str">
        <x:v>部分核验</x:v>
      </x:c>
      <x:c r="P1109" s="22" t="str">
        <x:v>条件允许（解释性候选）</x:v>
      </x:c>
      <x:c r="Q1109" s="22" t="str">
        <x:v>否</x:v>
      </x:c>
      <x:c r="R1109" s="22" t="str">
        <x:v>否</x:v>
      </x:c>
      <x:c r="S1109" s="22" t="str">
        <x:v>factor_source_ref_id可追踪；自动调用暂停</x:v>
      </x:c>
      <x:c r="T1109" s="22" t="str">
        <x:v>不得跨年度/地区/边界替代</x:v>
      </x:c>
    </x:row>
    <x:row r="1110" ht="46" customHeight="1">
      <x:c r="A1110" s="22" t="str">
        <x:v>FAC-049</x:v>
      </x:c>
      <x:c r="B1110" s="22" t="str">
        <x:v>钟同学因子分组表</x:v>
      </x:c>
      <x:c r="C1110" s="22" t="str">
        <x:v>因子候选</x:v>
      </x:c>
      <x:c r="D1110" s="22" t="str">
        <x:v>FAC-DB2</x:v>
      </x:c>
      <x:c r="E1110" s="22" t="str">
        <x:v>FACTOR-ARCHIVE-V1.1-P0-6</x:v>
      </x:c>
      <x:c r="F1110" s="22" t="str"/>
      <x:c r="G1110" s="22" t="str"/>
      <x:c r="H1110" s="22" t="str"/>
      <x:c r="I1110" s="22" t="str">
        <x:v>折标系数</x:v>
      </x:c>
      <x:c r="J1110" s="22" t="str">
        <x:v>其他核算场景—能源活动—化石燃料燃烧—煤炭—二氧化碳</x:v>
      </x:c>
      <x:c r="K1110" s="22" t="str">
        <x:v>煤制品—二氧化碳</x:v>
      </x:c>
      <x:c r="L1110" s="22" t="str">
        <x:v>燃料燃烧直接排放；按燃料消费点和排放源分类</x:v>
      </x:c>
      <x:c r="M1110" s="22" t="str">
        <x:v>因子数据库网页：数据发布年份2026；页面表头“因子（tCO₂/TJ）”；燃料类型=煤制品</x:v>
      </x:c>
      <x:c r="N1110" s="22" t="str">
        <x:v>https://www.mee.gov.cn/ywgz/ydqhbh/wsqtkz/202603/t20260301_1145117.shtml
https://data.ncsc.org.cn/factories/index</x:v>
      </x:c>
      <x:c r="O1110" s="22" t="str">
        <x:v>部分核验</x:v>
      </x:c>
      <x:c r="P1110" s="22" t="str">
        <x:v>条件允许（解释性候选）</x:v>
      </x:c>
      <x:c r="Q1110" s="22" t="str">
        <x:v>否</x:v>
      </x:c>
      <x:c r="R1110" s="22" t="str">
        <x:v>否</x:v>
      </x:c>
      <x:c r="S1110" s="22" t="str">
        <x:v>factor_source_ref_id可追踪；自动调用暂停</x:v>
      </x:c>
      <x:c r="T1110" s="22" t="str">
        <x:v>不得跨年度/地区/边界替代</x:v>
      </x:c>
    </x:row>
    <x:row r="1111" ht="46" customHeight="1">
      <x:c r="A1111" s="22" t="str">
        <x:v>FAC-050</x:v>
      </x:c>
      <x:c r="B1111" s="22" t="str">
        <x:v>钟同学因子分组表</x:v>
      </x:c>
      <x:c r="C1111" s="22" t="str">
        <x:v>因子候选</x:v>
      </x:c>
      <x:c r="D1111" s="22" t="str">
        <x:v>FAC-DB2</x:v>
      </x:c>
      <x:c r="E1111" s="22" t="str">
        <x:v>FACTOR-ARCHIVE-V1.1-P0-6</x:v>
      </x:c>
      <x:c r="F1111" s="22" t="str"/>
      <x:c r="G1111" s="22" t="str"/>
      <x:c r="H1111" s="22" t="str"/>
      <x:c r="I1111" s="22" t="str">
        <x:v>折标系数</x:v>
      </x:c>
      <x:c r="J1111" s="22" t="str">
        <x:v>其他核算场景—能源活动—化石燃料燃烧—煤炭—二氧化碳</x:v>
      </x:c>
      <x:c r="K1111" s="22" t="str">
        <x:v>焦炭—二氧化碳</x:v>
      </x:c>
      <x:c r="L1111" s="22" t="str">
        <x:v>燃料燃烧直接排放；按燃料消费点和排放源分类</x:v>
      </x:c>
      <x:c r="M1111" s="22" t="str">
        <x:v>因子数据库网页：数据发布年份2026；页面表头“因子（tCO₂/TJ）”；燃料类型=焦炭</x:v>
      </x:c>
      <x:c r="N1111" s="22" t="str">
        <x:v>https://www.mee.gov.cn/ywgz/ydqhbh/wsqtkz/202603/t20260301_1145117.shtml
https://data.ncsc.org.cn/factories/index</x:v>
      </x:c>
      <x:c r="O1111" s="22" t="str">
        <x:v>部分核验</x:v>
      </x:c>
      <x:c r="P1111" s="22" t="str">
        <x:v>条件允许（解释性候选）</x:v>
      </x:c>
      <x:c r="Q1111" s="22" t="str">
        <x:v>否</x:v>
      </x:c>
      <x:c r="R1111" s="22" t="str">
        <x:v>否</x:v>
      </x:c>
      <x:c r="S1111" s="22" t="str">
        <x:v>factor_source_ref_id可追踪；自动调用暂停</x:v>
      </x:c>
      <x:c r="T1111" s="22" t="str">
        <x:v>不得跨年度/地区/边界替代</x:v>
      </x:c>
    </x:row>
    <x:row r="1112" ht="46" customHeight="1">
      <x:c r="A1112" s="22" t="str">
        <x:v>FAC-051</x:v>
      </x:c>
      <x:c r="B1112" s="22" t="str">
        <x:v>钟同学因子分组表</x:v>
      </x:c>
      <x:c r="C1112" s="22" t="str">
        <x:v>因子候选</x:v>
      </x:c>
      <x:c r="D1112" s="22" t="str">
        <x:v>FAC-DB2</x:v>
      </x:c>
      <x:c r="E1112" s="22" t="str">
        <x:v>FACTOR-ARCHIVE-V1.1-P0-6</x:v>
      </x:c>
      <x:c r="F1112" s="22" t="str"/>
      <x:c r="G1112" s="22" t="str"/>
      <x:c r="H1112" s="22" t="str"/>
      <x:c r="I1112" s="22" t="str">
        <x:v>折标系数</x:v>
      </x:c>
      <x:c r="J1112" s="22" t="str">
        <x:v>其他核算场景—能源活动—化石燃料燃烧—煤炭—二氧化碳</x:v>
      </x:c>
      <x:c r="K1112" s="22" t="str">
        <x:v>焦炉煤气—二氧化碳</x:v>
      </x:c>
      <x:c r="L1112" s="22" t="str">
        <x:v>燃料燃烧直接排放；按燃料消费点和排放源分类</x:v>
      </x:c>
      <x:c r="M1112" s="22" t="str">
        <x:v>因子数据库网页：数据发布年份2026；页面表头“因子（tCO₂/TJ）”；燃料类型=焦炉煤气</x:v>
      </x:c>
      <x:c r="N1112" s="22" t="str">
        <x:v>https://www.mee.gov.cn/ywgz/ydqhbh/wsqtkz/202603/t20260301_1145117.shtml
https://data.ncsc.org.cn/factories/index</x:v>
      </x:c>
      <x:c r="O1112" s="22" t="str">
        <x:v>部分核验</x:v>
      </x:c>
      <x:c r="P1112" s="22" t="str">
        <x:v>条件允许（解释性候选）</x:v>
      </x:c>
      <x:c r="Q1112" s="22" t="str">
        <x:v>否</x:v>
      </x:c>
      <x:c r="R1112" s="22" t="str">
        <x:v>否</x:v>
      </x:c>
      <x:c r="S1112" s="22" t="str">
        <x:v>factor_source_ref_id可追踪；自动调用暂停</x:v>
      </x:c>
      <x:c r="T1112" s="22" t="str">
        <x:v>不得跨年度/地区/边界替代</x:v>
      </x:c>
    </x:row>
    <x:row r="1113" ht="46" customHeight="1">
      <x:c r="A1113" s="22" t="str">
        <x:v>FAC-052</x:v>
      </x:c>
      <x:c r="B1113" s="22" t="str">
        <x:v>钟同学因子分组表</x:v>
      </x:c>
      <x:c r="C1113" s="22" t="str">
        <x:v>因子候选</x:v>
      </x:c>
      <x:c r="D1113" s="22" t="str">
        <x:v>FAC-DB2</x:v>
      </x:c>
      <x:c r="E1113" s="22" t="str">
        <x:v>FACTOR-ARCHIVE-V1.1-P0-6</x:v>
      </x:c>
      <x:c r="F1113" s="22" t="str"/>
      <x:c r="G1113" s="22" t="str"/>
      <x:c r="H1113" s="22" t="str"/>
      <x:c r="I1113" s="22" t="str">
        <x:v>折标系数</x:v>
      </x:c>
      <x:c r="J1113" s="22" t="str">
        <x:v>其他核算场景—能源活动—化石燃料燃烧—煤炭—二氧化碳</x:v>
      </x:c>
      <x:c r="K1113" s="22" t="str">
        <x:v>高炉煤气—二氧化碳</x:v>
      </x:c>
      <x:c r="L1113" s="22" t="str">
        <x:v>燃料燃烧直接排放；按燃料消费点和排放源分类</x:v>
      </x:c>
      <x:c r="M1113" s="22" t="str">
        <x:v>因子数据库网页：数据发布年份2026；页面表头“因子（tCO₂/TJ）”；燃料类型=高炉煤气</x:v>
      </x:c>
      <x:c r="N1113" s="22" t="str">
        <x:v>https://www.mee.gov.cn/ywgz/ydqhbh/wsqtkz/202603/t20260301_1145117.shtml
https://data.ncsc.org.cn/factories/index</x:v>
      </x:c>
      <x:c r="O1113" s="22" t="str">
        <x:v>部分核验</x:v>
      </x:c>
      <x:c r="P1113" s="22" t="str">
        <x:v>条件允许（解释性候选）</x:v>
      </x:c>
      <x:c r="Q1113" s="22" t="str">
        <x:v>否</x:v>
      </x:c>
      <x:c r="R1113" s="22" t="str">
        <x:v>否</x:v>
      </x:c>
      <x:c r="S1113" s="22" t="str">
        <x:v>factor_source_ref_id可追踪；自动调用暂停</x:v>
      </x:c>
      <x:c r="T1113" s="22" t="str">
        <x:v>不得跨年度/地区/边界替代</x:v>
      </x:c>
    </x:row>
    <x:row r="1114" ht="46" customHeight="1">
      <x:c r="A1114" s="22" t="str">
        <x:v>FAC-053</x:v>
      </x:c>
      <x:c r="B1114" s="22" t="str">
        <x:v>钟同学因子分组表</x:v>
      </x:c>
      <x:c r="C1114" s="22" t="str">
        <x:v>因子候选</x:v>
      </x:c>
      <x:c r="D1114" s="22" t="str">
        <x:v>FAC-DB2</x:v>
      </x:c>
      <x:c r="E1114" s="22" t="str">
        <x:v>FACTOR-ARCHIVE-V1.1-P0-6</x:v>
      </x:c>
      <x:c r="F1114" s="22" t="str"/>
      <x:c r="G1114" s="22" t="str"/>
      <x:c r="H1114" s="22" t="str"/>
      <x:c r="I1114" s="22" t="str">
        <x:v>折标系数</x:v>
      </x:c>
      <x:c r="J1114" s="22" t="str">
        <x:v>其他核算场景—能源活动—化石燃料燃烧—煤炭—二氧化碳</x:v>
      </x:c>
      <x:c r="K1114" s="22" t="str">
        <x:v>转炉煤气—二氧化碳</x:v>
      </x:c>
      <x:c r="L1114" s="22" t="str">
        <x:v>燃料燃烧直接排放；按燃料消费点和排放源分类</x:v>
      </x:c>
      <x:c r="M1114" s="22" t="str">
        <x:v>因子数据库网页：数据发布年份2026；页面表头“因子（tCO₂/TJ）”；燃料类型=转炉煤气</x:v>
      </x:c>
      <x:c r="N1114" s="22" t="str">
        <x:v>https://www.mee.gov.cn/ywgz/ydqhbh/wsqtkz/202603/t20260301_1145117.shtml
https://data.ncsc.org.cn/factories/index</x:v>
      </x:c>
      <x:c r="O1114" s="22" t="str">
        <x:v>部分核验</x:v>
      </x:c>
      <x:c r="P1114" s="22" t="str">
        <x:v>条件允许（解释性候选）</x:v>
      </x:c>
      <x:c r="Q1114" s="22" t="str">
        <x:v>否</x:v>
      </x:c>
      <x:c r="R1114" s="22" t="str">
        <x:v>否</x:v>
      </x:c>
      <x:c r="S1114" s="22" t="str">
        <x:v>factor_source_ref_id可追踪；自动调用暂停</x:v>
      </x:c>
      <x:c r="T1114" s="22" t="str">
        <x:v>不得跨年度/地区/边界替代</x:v>
      </x:c>
    </x:row>
    <x:row r="1115" ht="46" customHeight="1">
      <x:c r="A1115" s="22" t="str">
        <x:v>FAC-054</x:v>
      </x:c>
      <x:c r="B1115" s="22" t="str">
        <x:v>钟同学因子分组表</x:v>
      </x:c>
      <x:c r="C1115" s="22" t="str">
        <x:v>因子候选</x:v>
      </x:c>
      <x:c r="D1115" s="22" t="str">
        <x:v>FAC-DB2</x:v>
      </x:c>
      <x:c r="E1115" s="22" t="str">
        <x:v>FACTOR-ARCHIVE-V1.1-P0-6</x:v>
      </x:c>
      <x:c r="F1115" s="22" t="str"/>
      <x:c r="G1115" s="22" t="str"/>
      <x:c r="H1115" s="22" t="str"/>
      <x:c r="I1115" s="22" t="str">
        <x:v>折标系数</x:v>
      </x:c>
      <x:c r="J1115" s="22" t="str">
        <x:v>其他核算场景—能源活动—化石燃料燃烧—煤炭—二氧化碳</x:v>
      </x:c>
      <x:c r="K1115" s="22" t="str">
        <x:v>其他煤气—二氧化碳</x:v>
      </x:c>
      <x:c r="L1115" s="22" t="str">
        <x:v>燃料燃烧直接排放；按燃料消费点和排放源分类</x:v>
      </x:c>
      <x:c r="M1115" s="22" t="str">
        <x:v>因子数据库网页：数据发布年份2026；页面表头“因子（tCO₂/TJ）”；燃料类型=其他煤气</x:v>
      </x:c>
      <x:c r="N1115" s="22" t="str">
        <x:v>https://www.mee.gov.cn/ywgz/ydqhbh/wsqtkz/202603/t20260301_1145117.shtml
https://data.ncsc.org.cn/factories/index</x:v>
      </x:c>
      <x:c r="O1115" s="22" t="str">
        <x:v>部分核验</x:v>
      </x:c>
      <x:c r="P1115" s="22" t="str">
        <x:v>条件允许（解释性候选）</x:v>
      </x:c>
      <x:c r="Q1115" s="22" t="str">
        <x:v>否</x:v>
      </x:c>
      <x:c r="R1115" s="22" t="str">
        <x:v>否</x:v>
      </x:c>
      <x:c r="S1115" s="22" t="str">
        <x:v>factor_source_ref_id可追踪；自动调用暂停</x:v>
      </x:c>
      <x:c r="T1115" s="22" t="str">
        <x:v>不得跨年度/地区/边界替代</x:v>
      </x:c>
    </x:row>
    <x:row r="1116" ht="46" customHeight="1">
      <x:c r="A1116" s="22" t="str">
        <x:v>FAC-055</x:v>
      </x:c>
      <x:c r="B1116" s="22" t="str">
        <x:v>钟同学因子分组表</x:v>
      </x:c>
      <x:c r="C1116" s="22" t="str">
        <x:v>因子候选</x:v>
      </x:c>
      <x:c r="D1116" s="22" t="str">
        <x:v>FAC-DB2</x:v>
      </x:c>
      <x:c r="E1116" s="22" t="str">
        <x:v>FACTOR-ARCHIVE-V1.1-P0-6</x:v>
      </x:c>
      <x:c r="F1116" s="22" t="str"/>
      <x:c r="G1116" s="22" t="str"/>
      <x:c r="H1116" s="22" t="str"/>
      <x:c r="I1116" s="22" t="str">
        <x:v>折标系数</x:v>
      </x:c>
      <x:c r="J1116" s="22" t="str">
        <x:v>其他核算场景—能源活动—化石燃料燃烧—石油—二氧化碳</x:v>
      </x:c>
      <x:c r="K1116" s="22" t="str">
        <x:v>原油—二氧化碳</x:v>
      </x:c>
      <x:c r="L1116" s="22" t="str">
        <x:v>燃料燃烧直接排放；按燃料消费点和排放源分类</x:v>
      </x:c>
      <x:c r="M1116" s="22" t="str">
        <x:v>因子数据库网页：数据发布年份2026；页面表头“因子（tCO₂/TJ）”；燃料类型=原油</x:v>
      </x:c>
      <x:c r="N1116" s="22" t="str">
        <x:v>https://www.mee.gov.cn/ywgz/ydqhbh/wsqtkz/202603/t20260301_1145117.shtml
https://data.ncsc.org.cn/factories/index</x:v>
      </x:c>
      <x:c r="O1116" s="22" t="str">
        <x:v>部分核验</x:v>
      </x:c>
      <x:c r="P1116" s="22" t="str">
        <x:v>条件允许（解释性候选）</x:v>
      </x:c>
      <x:c r="Q1116" s="22" t="str">
        <x:v>否</x:v>
      </x:c>
      <x:c r="R1116" s="22" t="str">
        <x:v>否</x:v>
      </x:c>
      <x:c r="S1116" s="22" t="str">
        <x:v>factor_source_ref_id可追踪；自动调用暂停</x:v>
      </x:c>
      <x:c r="T1116" s="22" t="str">
        <x:v>不得跨年度/地区/边界替代</x:v>
      </x:c>
    </x:row>
    <x:row r="1117" ht="46" customHeight="1">
      <x:c r="A1117" s="22" t="str">
        <x:v>FAC-056</x:v>
      </x:c>
      <x:c r="B1117" s="22" t="str">
        <x:v>钟同学因子分组表</x:v>
      </x:c>
      <x:c r="C1117" s="22" t="str">
        <x:v>因子候选</x:v>
      </x:c>
      <x:c r="D1117" s="22" t="str">
        <x:v>FAC-DB2</x:v>
      </x:c>
      <x:c r="E1117" s="22" t="str">
        <x:v>FACTOR-ARCHIVE-V1.1-P0-6</x:v>
      </x:c>
      <x:c r="F1117" s="22" t="str"/>
      <x:c r="G1117" s="22" t="str"/>
      <x:c r="H1117" s="22" t="str"/>
      <x:c r="I1117" s="22" t="str">
        <x:v>折标系数</x:v>
      </x:c>
      <x:c r="J1117" s="22" t="str">
        <x:v>其他核算场景—能源活动—化石燃料燃烧—石油—二氧化碳</x:v>
      </x:c>
      <x:c r="K1117" s="22" t="str">
        <x:v>汽油—二氧化碳</x:v>
      </x:c>
      <x:c r="L1117" s="22" t="str">
        <x:v>燃料燃烧直接排放；按燃料消费点和排放源分类</x:v>
      </x:c>
      <x:c r="M1117" s="22" t="str">
        <x:v>因子数据库网页：数据发布年份2026；页面表头“因子（tCO₂/TJ）”；燃料类型=汽油</x:v>
      </x:c>
      <x:c r="N1117" s="22" t="str">
        <x:v>https://www.mee.gov.cn/ywgz/ydqhbh/wsqtkz/202603/t20260301_1145117.shtml
https://data.ncsc.org.cn/factories/index</x:v>
      </x:c>
      <x:c r="O1117" s="22" t="str">
        <x:v>部分核验</x:v>
      </x:c>
      <x:c r="P1117" s="22" t="str">
        <x:v>条件允许（解释性候选）</x:v>
      </x:c>
      <x:c r="Q1117" s="22" t="str">
        <x:v>否</x:v>
      </x:c>
      <x:c r="R1117" s="22" t="str">
        <x:v>否</x:v>
      </x:c>
      <x:c r="S1117" s="22" t="str">
        <x:v>factor_source_ref_id可追踪；自动调用暂停</x:v>
      </x:c>
      <x:c r="T1117" s="22" t="str">
        <x:v>不得跨年度/地区/边界替代</x:v>
      </x:c>
    </x:row>
    <x:row r="1118" ht="46" customHeight="1">
      <x:c r="A1118" s="22" t="str">
        <x:v>FAC-057</x:v>
      </x:c>
      <x:c r="B1118" s="22" t="str">
        <x:v>钟同学因子分组表</x:v>
      </x:c>
      <x:c r="C1118" s="22" t="str">
        <x:v>因子候选</x:v>
      </x:c>
      <x:c r="D1118" s="22" t="str">
        <x:v>FAC-DB2</x:v>
      </x:c>
      <x:c r="E1118" s="22" t="str">
        <x:v>FACTOR-ARCHIVE-V1.1-P0-6</x:v>
      </x:c>
      <x:c r="F1118" s="22" t="str"/>
      <x:c r="G1118" s="22" t="str"/>
      <x:c r="H1118" s="22" t="str"/>
      <x:c r="I1118" s="22" t="str">
        <x:v>折标系数</x:v>
      </x:c>
      <x:c r="J1118" s="22" t="str">
        <x:v>其他核算场景—能源活动—化石燃料燃烧—石油—二氧化碳</x:v>
      </x:c>
      <x:c r="K1118" s="22" t="str">
        <x:v>航空汽油—二氧化碳</x:v>
      </x:c>
      <x:c r="L1118" s="22" t="str">
        <x:v>燃料燃烧直接排放；按燃料消费点和排放源分类</x:v>
      </x:c>
      <x:c r="M1118" s="22" t="str">
        <x:v>因子数据库网页：数据发布年份2026；页面表头“因子（tCO₂/TJ）”；燃料类型=航空汽油</x:v>
      </x:c>
      <x:c r="N1118" s="22" t="str">
        <x:v>https://www.mee.gov.cn/ywgz/ydqhbh/wsqtkz/202603/t20260301_1145117.shtml
https://data.ncsc.org.cn/factories/index</x:v>
      </x:c>
      <x:c r="O1118" s="22" t="str">
        <x:v>部分核验</x:v>
      </x:c>
      <x:c r="P1118" s="22" t="str">
        <x:v>条件允许（解释性候选）</x:v>
      </x:c>
      <x:c r="Q1118" s="22" t="str">
        <x:v>否</x:v>
      </x:c>
      <x:c r="R1118" s="22" t="str">
        <x:v>否</x:v>
      </x:c>
      <x:c r="S1118" s="22" t="str">
        <x:v>factor_source_ref_id可追踪；自动调用暂停</x:v>
      </x:c>
      <x:c r="T1118" s="22" t="str">
        <x:v>不得跨年度/地区/边界替代</x:v>
      </x:c>
    </x:row>
    <x:row r="1119" ht="46" customHeight="1">
      <x:c r="A1119" s="22" t="str">
        <x:v>FAC-058</x:v>
      </x:c>
      <x:c r="B1119" s="22" t="str">
        <x:v>钟同学因子分组表</x:v>
      </x:c>
      <x:c r="C1119" s="22" t="str">
        <x:v>因子候选</x:v>
      </x:c>
      <x:c r="D1119" s="22" t="str">
        <x:v>FAC-DB2</x:v>
      </x:c>
      <x:c r="E1119" s="22" t="str">
        <x:v>FACTOR-ARCHIVE-V1.1-P0-6</x:v>
      </x:c>
      <x:c r="F1119" s="22" t="str"/>
      <x:c r="G1119" s="22" t="str"/>
      <x:c r="H1119" s="22" t="str"/>
      <x:c r="I1119" s="22" t="str">
        <x:v>折标系数</x:v>
      </x:c>
      <x:c r="J1119" s="22" t="str">
        <x:v>其他核算场景—能源活动—化石燃料燃烧—石油—二氧化碳</x:v>
      </x:c>
      <x:c r="K1119" s="22" t="str">
        <x:v>煤油—二氧化碳</x:v>
      </x:c>
      <x:c r="L1119" s="22" t="str">
        <x:v>燃料燃烧直接排放；按燃料消费点和排放源分类</x:v>
      </x:c>
      <x:c r="M1119" s="22" t="str">
        <x:v>因子数据库网页：数据发布年份2026；页面表头“因子（tCO₂/TJ）”；燃料类型=煤油</x:v>
      </x:c>
      <x:c r="N1119" s="22" t="str">
        <x:v>https://www.mee.gov.cn/ywgz/ydqhbh/wsqtkz/202603/t20260301_1145117.shtml
https://data.ncsc.org.cn/factories/index</x:v>
      </x:c>
      <x:c r="O1119" s="22" t="str">
        <x:v>部分核验</x:v>
      </x:c>
      <x:c r="P1119" s="22" t="str">
        <x:v>条件允许（解释性候选）</x:v>
      </x:c>
      <x:c r="Q1119" s="22" t="str">
        <x:v>否</x:v>
      </x:c>
      <x:c r="R1119" s="22" t="str">
        <x:v>否</x:v>
      </x:c>
      <x:c r="S1119" s="22" t="str">
        <x:v>factor_source_ref_id可追踪；自动调用暂停</x:v>
      </x:c>
      <x:c r="T1119" s="22" t="str">
        <x:v>不得跨年度/地区/边界替代</x:v>
      </x:c>
    </x:row>
    <x:row r="1120" ht="46" customHeight="1">
      <x:c r="A1120" s="22" t="str">
        <x:v>FAC-059</x:v>
      </x:c>
      <x:c r="B1120" s="22" t="str">
        <x:v>钟同学因子分组表</x:v>
      </x:c>
      <x:c r="C1120" s="22" t="str">
        <x:v>因子候选</x:v>
      </x:c>
      <x:c r="D1120" s="22" t="str">
        <x:v>FAC-DB2</x:v>
      </x:c>
      <x:c r="E1120" s="22" t="str">
        <x:v>FACTOR-ARCHIVE-V1.1-P0-6</x:v>
      </x:c>
      <x:c r="F1120" s="22" t="str"/>
      <x:c r="G1120" s="22" t="str"/>
      <x:c r="H1120" s="22" t="str"/>
      <x:c r="I1120" s="22" t="str">
        <x:v>折标系数</x:v>
      </x:c>
      <x:c r="J1120" s="22" t="str">
        <x:v>其他核算场景—能源活动—化石燃料燃烧—石油—二氧化碳</x:v>
      </x:c>
      <x:c r="K1120" s="22" t="str">
        <x:v>喷气煤油（航空煤油）—二氧化碳</x:v>
      </x:c>
      <x:c r="L1120" s="22" t="str">
        <x:v>燃料燃烧直接排放；按燃料消费点和排放源分类</x:v>
      </x:c>
      <x:c r="M1120" s="22" t="str">
        <x:v>因子数据库网页：数据发布年份2026；页面表头“因子（tCO₂/TJ）”；燃料类型=喷气煤油（航空煤油）</x:v>
      </x:c>
      <x:c r="N1120" s="22" t="str">
        <x:v>https://www.mee.gov.cn/ywgz/ydqhbh/wsqtkz/202603/t20260301_1145117.shtml
https://data.ncsc.org.cn/factories/index</x:v>
      </x:c>
      <x:c r="O1120" s="22" t="str">
        <x:v>部分核验</x:v>
      </x:c>
      <x:c r="P1120" s="22" t="str">
        <x:v>条件允许（解释性候选）</x:v>
      </x:c>
      <x:c r="Q1120" s="22" t="str">
        <x:v>否</x:v>
      </x:c>
      <x:c r="R1120" s="22" t="str">
        <x:v>否</x:v>
      </x:c>
      <x:c r="S1120" s="22" t="str">
        <x:v>factor_source_ref_id可追踪；自动调用暂停</x:v>
      </x:c>
      <x:c r="T1120" s="22" t="str">
        <x:v>不得跨年度/地区/边界替代</x:v>
      </x:c>
    </x:row>
    <x:row r="1121" ht="46" customHeight="1">
      <x:c r="A1121" s="22" t="str">
        <x:v>FAC-060</x:v>
      </x:c>
      <x:c r="B1121" s="22" t="str">
        <x:v>钟同学因子分组表</x:v>
      </x:c>
      <x:c r="C1121" s="22" t="str">
        <x:v>因子候选</x:v>
      </x:c>
      <x:c r="D1121" s="22" t="str">
        <x:v>FAC-DB2</x:v>
      </x:c>
      <x:c r="E1121" s="22" t="str">
        <x:v>FACTOR-ARCHIVE-V1.1-P0-6</x:v>
      </x:c>
      <x:c r="F1121" s="22" t="str"/>
      <x:c r="G1121" s="22" t="str"/>
      <x:c r="H1121" s="22" t="str"/>
      <x:c r="I1121" s="22" t="str">
        <x:v>折标系数</x:v>
      </x:c>
      <x:c r="J1121" s="22" t="str">
        <x:v>其他核算场景—能源活动—化石燃料燃烧—石油—二氧化碳</x:v>
      </x:c>
      <x:c r="K1121" s="22" t="str">
        <x:v>柴油—二氧化碳</x:v>
      </x:c>
      <x:c r="L1121" s="22" t="str">
        <x:v>燃料燃烧直接排放；按燃料消费点和排放源分类</x:v>
      </x:c>
      <x:c r="M1121" s="22" t="str">
        <x:v>因子数据库网页：数据发布年份2026；页面表头“因子（tCO₂/TJ）”；燃料类型=柴油</x:v>
      </x:c>
      <x:c r="N1121" s="22" t="str">
        <x:v>https://www.mee.gov.cn/ywgz/ydqhbh/wsqtkz/202603/t20260301_1145117.shtml
https://data.ncsc.org.cn/factories/index</x:v>
      </x:c>
      <x:c r="O1121" s="22" t="str">
        <x:v>部分核验</x:v>
      </x:c>
      <x:c r="P1121" s="22" t="str">
        <x:v>条件允许（解释性候选）</x:v>
      </x:c>
      <x:c r="Q1121" s="22" t="str">
        <x:v>否</x:v>
      </x:c>
      <x:c r="R1121" s="22" t="str">
        <x:v>否</x:v>
      </x:c>
      <x:c r="S1121" s="22" t="str">
        <x:v>factor_source_ref_id可追踪；自动调用暂停</x:v>
      </x:c>
      <x:c r="T1121" s="22" t="str">
        <x:v>不得跨年度/地区/边界替代</x:v>
      </x:c>
    </x:row>
    <x:row r="1122" ht="46" customHeight="1">
      <x:c r="A1122" s="22" t="str">
        <x:v>FAC-061</x:v>
      </x:c>
      <x:c r="B1122" s="22" t="str">
        <x:v>钟同学因子分组表</x:v>
      </x:c>
      <x:c r="C1122" s="22" t="str">
        <x:v>因子候选</x:v>
      </x:c>
      <x:c r="D1122" s="22" t="str">
        <x:v>FAC-DB2</x:v>
      </x:c>
      <x:c r="E1122" s="22" t="str">
        <x:v>FACTOR-ARCHIVE-V1.1-P0-6</x:v>
      </x:c>
      <x:c r="F1122" s="22" t="str"/>
      <x:c r="G1122" s="22" t="str"/>
      <x:c r="H1122" s="22" t="str"/>
      <x:c r="I1122" s="22" t="str">
        <x:v>折标系数</x:v>
      </x:c>
      <x:c r="J1122" s="22" t="str">
        <x:v>其他核算场景—能源活动—化石燃料燃烧—石油—二氧化碳</x:v>
      </x:c>
      <x:c r="K1122" s="22" t="str">
        <x:v>燃料油—二氧化碳</x:v>
      </x:c>
      <x:c r="L1122" s="22" t="str">
        <x:v>燃料燃烧直接排放；按燃料消费点和排放源分类</x:v>
      </x:c>
      <x:c r="M1122" s="22" t="str">
        <x:v>因子数据库网页：数据发布年份2026；页面表头“因子（tCO₂/TJ）”；燃料类型=燃料油</x:v>
      </x:c>
      <x:c r="N1122" s="22" t="str">
        <x:v>https://www.mee.gov.cn/ywgz/ydqhbh/wsqtkz/202603/t20260301_1145117.shtml
https://data.ncsc.org.cn/factories/index</x:v>
      </x:c>
      <x:c r="O1122" s="22" t="str">
        <x:v>部分核验</x:v>
      </x:c>
      <x:c r="P1122" s="22" t="str">
        <x:v>条件允许（解释性候选）</x:v>
      </x:c>
      <x:c r="Q1122" s="22" t="str">
        <x:v>否</x:v>
      </x:c>
      <x:c r="R1122" s="22" t="str">
        <x:v>否</x:v>
      </x:c>
      <x:c r="S1122" s="22" t="str">
        <x:v>factor_source_ref_id可追踪；自动调用暂停</x:v>
      </x:c>
      <x:c r="T1122" s="22" t="str">
        <x:v>不得跨年度/地区/边界替代</x:v>
      </x:c>
    </x:row>
    <x:row r="1123" ht="46" customHeight="1">
      <x:c r="A1123" s="22" t="str">
        <x:v>FAC-062</x:v>
      </x:c>
      <x:c r="B1123" s="22" t="str">
        <x:v>钟同学因子分组表</x:v>
      </x:c>
      <x:c r="C1123" s="22" t="str">
        <x:v>因子候选</x:v>
      </x:c>
      <x:c r="D1123" s="22" t="str">
        <x:v>FAC-DB2</x:v>
      </x:c>
      <x:c r="E1123" s="22" t="str">
        <x:v>FACTOR-ARCHIVE-V1.1-P0-6</x:v>
      </x:c>
      <x:c r="F1123" s="22" t="str"/>
      <x:c r="G1123" s="22" t="str"/>
      <x:c r="H1123" s="22" t="str"/>
      <x:c r="I1123" s="22" t="str">
        <x:v>折标系数</x:v>
      </x:c>
      <x:c r="J1123" s="22" t="str">
        <x:v>其他核算场景—能源活动—化石燃料燃烧—石油—二氧化碳</x:v>
      </x:c>
      <x:c r="K1123" s="22" t="str">
        <x:v>石脑油—二氧化碳</x:v>
      </x:c>
      <x:c r="L1123" s="22" t="str">
        <x:v>燃料燃烧直接排放；按燃料消费点和排放源分类</x:v>
      </x:c>
      <x:c r="M1123" s="22" t="str">
        <x:v>因子数据库网页：数据发布年份2026；页面表头“因子（tCO₂/TJ）”；燃料类型=石脑油</x:v>
      </x:c>
      <x:c r="N1123" s="22" t="str">
        <x:v>https://www.mee.gov.cn/ywgz/ydqhbh/wsqtkz/202603/t20260301_1145117.shtml
https://data.ncsc.org.cn/factories/index</x:v>
      </x:c>
      <x:c r="O1123" s="22" t="str">
        <x:v>部分核验</x:v>
      </x:c>
      <x:c r="P1123" s="22" t="str">
        <x:v>条件允许（解释性候选）</x:v>
      </x:c>
      <x:c r="Q1123" s="22" t="str">
        <x:v>否</x:v>
      </x:c>
      <x:c r="R1123" s="22" t="str">
        <x:v>否</x:v>
      </x:c>
      <x:c r="S1123" s="22" t="str">
        <x:v>factor_source_ref_id可追踪；自动调用暂停</x:v>
      </x:c>
      <x:c r="T1123" s="22" t="str">
        <x:v>不得跨年度/地区/边界替代</x:v>
      </x:c>
    </x:row>
    <x:row r="1124" ht="46" customHeight="1">
      <x:c r="A1124" s="22" t="str">
        <x:v>FAC-063</x:v>
      </x:c>
      <x:c r="B1124" s="22" t="str">
        <x:v>钟同学因子分组表</x:v>
      </x:c>
      <x:c r="C1124" s="22" t="str">
        <x:v>因子候选</x:v>
      </x:c>
      <x:c r="D1124" s="22" t="str">
        <x:v>FAC-DB2</x:v>
      </x:c>
      <x:c r="E1124" s="22" t="str">
        <x:v>FACTOR-ARCHIVE-V1.1-P0-6</x:v>
      </x:c>
      <x:c r="F1124" s="22" t="str"/>
      <x:c r="G1124" s="22" t="str"/>
      <x:c r="H1124" s="22" t="str"/>
      <x:c r="I1124" s="22" t="str">
        <x:v>折标系数</x:v>
      </x:c>
      <x:c r="J1124" s="22" t="str">
        <x:v>其他核算场景—能源活动—化石燃料燃烧—石油—二氧化碳</x:v>
      </x:c>
      <x:c r="K1124" s="22" t="str">
        <x:v>润滑油—二氧化碳</x:v>
      </x:c>
      <x:c r="L1124" s="22" t="str">
        <x:v>燃料燃烧直接排放；按燃料消费点和排放源分类</x:v>
      </x:c>
      <x:c r="M1124" s="22" t="str">
        <x:v>因子数据库网页：数据发布年份2026；页面表头“因子（tCO₂/TJ）”；燃料类型=润滑油</x:v>
      </x:c>
      <x:c r="N1124" s="22" t="str">
        <x:v>https://www.mee.gov.cn/ywgz/ydqhbh/wsqtkz/202603/t20260301_1145117.shtml
https://data.ncsc.org.cn/factories/index</x:v>
      </x:c>
      <x:c r="O1124" s="22" t="str">
        <x:v>部分核验</x:v>
      </x:c>
      <x:c r="P1124" s="22" t="str">
        <x:v>条件允许（解释性候选）</x:v>
      </x:c>
      <x:c r="Q1124" s="22" t="str">
        <x:v>否</x:v>
      </x:c>
      <x:c r="R1124" s="22" t="str">
        <x:v>否</x:v>
      </x:c>
      <x:c r="S1124" s="22" t="str">
        <x:v>factor_source_ref_id可追踪；自动调用暂停</x:v>
      </x:c>
      <x:c r="T1124" s="22" t="str">
        <x:v>不得跨年度/地区/边界替代</x:v>
      </x:c>
    </x:row>
    <x:row r="1125" ht="46" customHeight="1">
      <x:c r="A1125" s="22" t="str">
        <x:v>FAC-064</x:v>
      </x:c>
      <x:c r="B1125" s="22" t="str">
        <x:v>钟同学因子分组表</x:v>
      </x:c>
      <x:c r="C1125" s="22" t="str">
        <x:v>因子候选</x:v>
      </x:c>
      <x:c r="D1125" s="22" t="str">
        <x:v>FAC-DB2</x:v>
      </x:c>
      <x:c r="E1125" s="22" t="str">
        <x:v>FACTOR-ARCHIVE-V1.1-P0-6</x:v>
      </x:c>
      <x:c r="F1125" s="22" t="str"/>
      <x:c r="G1125" s="22" t="str"/>
      <x:c r="H1125" s="22" t="str"/>
      <x:c r="I1125" s="22" t="str">
        <x:v>折标系数</x:v>
      </x:c>
      <x:c r="J1125" s="22" t="str">
        <x:v>其他核算场景—能源活动—化石燃料燃烧—石油—二氧化碳</x:v>
      </x:c>
      <x:c r="K1125" s="22" t="str">
        <x:v>石蜡—二氧化碳</x:v>
      </x:c>
      <x:c r="L1125" s="22" t="str">
        <x:v>燃料燃烧直接排放；按燃料消费点和排放源分类</x:v>
      </x:c>
      <x:c r="M1125" s="22" t="str">
        <x:v>因子数据库网页：数据发布年份2026；页面表头“因子（tCO₂/TJ）”；燃料类型=石蜡</x:v>
      </x:c>
      <x:c r="N1125" s="22" t="str">
        <x:v>https://www.mee.gov.cn/ywgz/ydqhbh/wsqtkz/202603/t20260301_1145117.shtml
https://data.ncsc.org.cn/factories/index</x:v>
      </x:c>
      <x:c r="O1125" s="22" t="str">
        <x:v>部分核验</x:v>
      </x:c>
      <x:c r="P1125" s="22" t="str">
        <x:v>条件允许（解释性候选）</x:v>
      </x:c>
      <x:c r="Q1125" s="22" t="str">
        <x:v>否</x:v>
      </x:c>
      <x:c r="R1125" s="22" t="str">
        <x:v>否</x:v>
      </x:c>
      <x:c r="S1125" s="22" t="str">
        <x:v>factor_source_ref_id可追踪；自动调用暂停</x:v>
      </x:c>
      <x:c r="T1125" s="22" t="str">
        <x:v>不得跨年度/地区/边界替代</x:v>
      </x:c>
    </x:row>
    <x:row r="1126" ht="46" customHeight="1">
      <x:c r="A1126" s="22" t="str">
        <x:v>FAC-065</x:v>
      </x:c>
      <x:c r="B1126" s="22" t="str">
        <x:v>钟同学因子分组表</x:v>
      </x:c>
      <x:c r="C1126" s="22" t="str">
        <x:v>因子候选</x:v>
      </x:c>
      <x:c r="D1126" s="22" t="str">
        <x:v>FAC-DB2</x:v>
      </x:c>
      <x:c r="E1126" s="22" t="str">
        <x:v>FACTOR-ARCHIVE-V1.1-P0-6</x:v>
      </x:c>
      <x:c r="F1126" s="22" t="str"/>
      <x:c r="G1126" s="22" t="str"/>
      <x:c r="H1126" s="22" t="str"/>
      <x:c r="I1126" s="22" t="str">
        <x:v>折标系数</x:v>
      </x:c>
      <x:c r="J1126" s="22" t="str">
        <x:v>其他核算场景—能源活动—化石燃料燃烧—石油—二氧化碳</x:v>
      </x:c>
      <x:c r="K1126" s="22" t="str">
        <x:v>溶剂油—二氧化碳</x:v>
      </x:c>
      <x:c r="L1126" s="22" t="str">
        <x:v>燃料燃烧直接排放；按燃料消费点和排放源分类</x:v>
      </x:c>
      <x:c r="M1126" s="22" t="str">
        <x:v>因子数据库网页：数据发布年份2026；页面表头“因子（tCO₂/TJ）”；燃料类型=溶剂油</x:v>
      </x:c>
      <x:c r="N1126" s="22" t="str">
        <x:v>https://www.mee.gov.cn/ywgz/ydqhbh/wsqtkz/202603/t20260301_1145117.shtml
https://data.ncsc.org.cn/factories/index</x:v>
      </x:c>
      <x:c r="O1126" s="22" t="str">
        <x:v>部分核验</x:v>
      </x:c>
      <x:c r="P1126" s="22" t="str">
        <x:v>条件允许（解释性候选）</x:v>
      </x:c>
      <x:c r="Q1126" s="22" t="str">
        <x:v>否</x:v>
      </x:c>
      <x:c r="R1126" s="22" t="str">
        <x:v>否</x:v>
      </x:c>
      <x:c r="S1126" s="22" t="str">
        <x:v>factor_source_ref_id可追踪；自动调用暂停</x:v>
      </x:c>
      <x:c r="T1126" s="22" t="str">
        <x:v>不得跨年度/地区/边界替代</x:v>
      </x:c>
    </x:row>
    <x:row r="1127" ht="46" customHeight="1">
      <x:c r="A1127" s="22" t="str">
        <x:v>FAC-066</x:v>
      </x:c>
      <x:c r="B1127" s="22" t="str">
        <x:v>钟同学因子分组表</x:v>
      </x:c>
      <x:c r="C1127" s="22" t="str">
        <x:v>因子候选</x:v>
      </x:c>
      <x:c r="D1127" s="22" t="str">
        <x:v>FAC-DB2</x:v>
      </x:c>
      <x:c r="E1127" s="22" t="str">
        <x:v>FACTOR-ARCHIVE-V1.1-P0-6</x:v>
      </x:c>
      <x:c r="F1127" s="22" t="str"/>
      <x:c r="G1127" s="22" t="str"/>
      <x:c r="H1127" s="22" t="str"/>
      <x:c r="I1127" s="22" t="str">
        <x:v>折标系数</x:v>
      </x:c>
      <x:c r="J1127" s="22" t="str">
        <x:v>其他核算场景—能源活动—化石燃料燃烧—石油—二氧化碳</x:v>
      </x:c>
      <x:c r="K1127" s="22" t="str">
        <x:v>石油沥青—二氧化碳</x:v>
      </x:c>
      <x:c r="L1127" s="22" t="str">
        <x:v>燃料燃烧直接排放；按燃料消费点和排放源分类</x:v>
      </x:c>
      <x:c r="M1127" s="22" t="str">
        <x:v>因子数据库网页：数据发布年份2026；页面表头“因子（tCO₂/TJ）”；燃料类型=石油沥青</x:v>
      </x:c>
      <x:c r="N1127" s="22" t="str">
        <x:v>https://www.mee.gov.cn/ywgz/ydqhbh/wsqtkz/202603/t20260301_1145117.shtml
https://data.ncsc.org.cn/factories/index</x:v>
      </x:c>
      <x:c r="O1127" s="22" t="str">
        <x:v>部分核验</x:v>
      </x:c>
      <x:c r="P1127" s="22" t="str">
        <x:v>条件允许（解释性候选）</x:v>
      </x:c>
      <x:c r="Q1127" s="22" t="str">
        <x:v>否</x:v>
      </x:c>
      <x:c r="R1127" s="22" t="str">
        <x:v>否</x:v>
      </x:c>
      <x:c r="S1127" s="22" t="str">
        <x:v>factor_source_ref_id可追踪；自动调用暂停</x:v>
      </x:c>
      <x:c r="T1127" s="22" t="str">
        <x:v>不得跨年度/地区/边界替代</x:v>
      </x:c>
    </x:row>
    <x:row r="1128" ht="46" customHeight="1">
      <x:c r="A1128" s="22" t="str">
        <x:v>FAC-067</x:v>
      </x:c>
      <x:c r="B1128" s="22" t="str">
        <x:v>钟同学因子分组表</x:v>
      </x:c>
      <x:c r="C1128" s="22" t="str">
        <x:v>因子候选</x:v>
      </x:c>
      <x:c r="D1128" s="22" t="str">
        <x:v>FAC-DB2</x:v>
      </x:c>
      <x:c r="E1128" s="22" t="str">
        <x:v>FACTOR-ARCHIVE-V1.1-P0-6</x:v>
      </x:c>
      <x:c r="F1128" s="22" t="str"/>
      <x:c r="G1128" s="22" t="str"/>
      <x:c r="H1128" s="22" t="str"/>
      <x:c r="I1128" s="22" t="str">
        <x:v>折标系数</x:v>
      </x:c>
      <x:c r="J1128" s="22" t="str">
        <x:v>其他核算场景—能源活动—化石燃料燃烧—石油—二氧化碳</x:v>
      </x:c>
      <x:c r="K1128" s="22" t="str">
        <x:v>石油焦—二氧化碳</x:v>
      </x:c>
      <x:c r="L1128" s="22" t="str">
        <x:v>燃料燃烧直接排放；按燃料消费点和排放源分类</x:v>
      </x:c>
      <x:c r="M1128" s="22" t="str">
        <x:v>因子数据库网页：数据发布年份2026；页面表头“因子（tCO₂/TJ）”；燃料类型=石油焦</x:v>
      </x:c>
      <x:c r="N1128" s="22" t="str">
        <x:v>https://www.mee.gov.cn/ywgz/ydqhbh/wsqtkz/202603/t20260301_1145117.shtml
https://data.ncsc.org.cn/factories/index</x:v>
      </x:c>
      <x:c r="O1128" s="22" t="str">
        <x:v>部分核验</x:v>
      </x:c>
      <x:c r="P1128" s="22" t="str">
        <x:v>条件允许（解释性候选）</x:v>
      </x:c>
      <x:c r="Q1128" s="22" t="str">
        <x:v>否</x:v>
      </x:c>
      <x:c r="R1128" s="22" t="str">
        <x:v>否</x:v>
      </x:c>
      <x:c r="S1128" s="22" t="str">
        <x:v>factor_source_ref_id可追踪；自动调用暂停</x:v>
      </x:c>
      <x:c r="T1128" s="22" t="str">
        <x:v>不得跨年度/地区/边界替代</x:v>
      </x:c>
    </x:row>
    <x:row r="1129" ht="46" customHeight="1">
      <x:c r="A1129" s="22" t="str">
        <x:v>FAC-068</x:v>
      </x:c>
      <x:c r="B1129" s="22" t="str">
        <x:v>钟同学因子分组表</x:v>
      </x:c>
      <x:c r="C1129" s="22" t="str">
        <x:v>因子候选</x:v>
      </x:c>
      <x:c r="D1129" s="22" t="str">
        <x:v>FAC-DB2</x:v>
      </x:c>
      <x:c r="E1129" s="22" t="str">
        <x:v>FACTOR-ARCHIVE-V1.1-P0-6</x:v>
      </x:c>
      <x:c r="F1129" s="22" t="str"/>
      <x:c r="G1129" s="22" t="str"/>
      <x:c r="H1129" s="22" t="str"/>
      <x:c r="I1129" s="22" t="str">
        <x:v>折标系数</x:v>
      </x:c>
      <x:c r="J1129" s="22" t="str">
        <x:v>其他核算场景—能源活动—化石燃料燃烧—石油—二氧化碳</x:v>
      </x:c>
      <x:c r="K1129" s="22" t="str">
        <x:v>液化石油气—二氧化碳</x:v>
      </x:c>
      <x:c r="L1129" s="22" t="str">
        <x:v>燃料燃烧直接排放；按燃料消费点和排放源分类</x:v>
      </x:c>
      <x:c r="M1129" s="22" t="str">
        <x:v>因子数据库网页：数据发布年份2026；页面表头“因子（tCO₂/TJ）”；燃料类型=液化石油气</x:v>
      </x:c>
      <x:c r="N1129" s="22" t="str">
        <x:v>https://www.mee.gov.cn/ywgz/ydqhbh/wsqtkz/202603/t20260301_1145117.shtml
https://data.ncsc.org.cn/factories/index</x:v>
      </x:c>
      <x:c r="O1129" s="22" t="str">
        <x:v>部分核验</x:v>
      </x:c>
      <x:c r="P1129" s="22" t="str">
        <x:v>条件允许（解释性候选）</x:v>
      </x:c>
      <x:c r="Q1129" s="22" t="str">
        <x:v>否</x:v>
      </x:c>
      <x:c r="R1129" s="22" t="str">
        <x:v>否</x:v>
      </x:c>
      <x:c r="S1129" s="22" t="str">
        <x:v>factor_source_ref_id可追踪；自动调用暂停</x:v>
      </x:c>
      <x:c r="T1129" s="22" t="str">
        <x:v>不得跨年度/地区/边界替代</x:v>
      </x:c>
    </x:row>
    <x:row r="1130" ht="46" customHeight="1">
      <x:c r="A1130" s="22" t="str">
        <x:v>FAC-069</x:v>
      </x:c>
      <x:c r="B1130" s="22" t="str">
        <x:v>钟同学因子分组表</x:v>
      </x:c>
      <x:c r="C1130" s="22" t="str">
        <x:v>因子候选</x:v>
      </x:c>
      <x:c r="D1130" s="22" t="str">
        <x:v>FAC-DB2</x:v>
      </x:c>
      <x:c r="E1130" s="22" t="str">
        <x:v>FACTOR-ARCHIVE-V1.1-P0-6</x:v>
      </x:c>
      <x:c r="F1130" s="22" t="str"/>
      <x:c r="G1130" s="22" t="str"/>
      <x:c r="H1130" s="22" t="str"/>
      <x:c r="I1130" s="22" t="str">
        <x:v>折标系数</x:v>
      </x:c>
      <x:c r="J1130" s="22" t="str">
        <x:v>其他核算场景—能源活动—化石燃料燃烧—石油—二氧化碳</x:v>
      </x:c>
      <x:c r="K1130" s="22" t="str">
        <x:v>炼厂干气—二氧化碳</x:v>
      </x:c>
      <x:c r="L1130" s="22" t="str">
        <x:v>燃料燃烧直接排放；按燃料消费点和排放源分类</x:v>
      </x:c>
      <x:c r="M1130" s="22" t="str">
        <x:v>因子数据库网页：数据发布年份2026；页面表头“因子（tCO₂/TJ）”；燃料类型=炼厂干气</x:v>
      </x:c>
      <x:c r="N1130" s="22" t="str">
        <x:v>https://www.mee.gov.cn/ywgz/ydqhbh/wsqtkz/202603/t20260301_1145117.shtml
https://data.ncsc.org.cn/factories/index</x:v>
      </x:c>
      <x:c r="O1130" s="22" t="str">
        <x:v>部分核验</x:v>
      </x:c>
      <x:c r="P1130" s="22" t="str">
        <x:v>条件允许（解释性候选）</x:v>
      </x:c>
      <x:c r="Q1130" s="22" t="str">
        <x:v>否</x:v>
      </x:c>
      <x:c r="R1130" s="22" t="str">
        <x:v>否</x:v>
      </x:c>
      <x:c r="S1130" s="22" t="str">
        <x:v>factor_source_ref_id可追踪；自动调用暂停</x:v>
      </x:c>
      <x:c r="T1130" s="22" t="str">
        <x:v>不得跨年度/地区/边界替代</x:v>
      </x:c>
    </x:row>
    <x:row r="1131" ht="46" customHeight="1">
      <x:c r="A1131" s="22" t="str">
        <x:v>FAC-070</x:v>
      </x:c>
      <x:c r="B1131" s="22" t="str">
        <x:v>钟同学因子分组表</x:v>
      </x:c>
      <x:c r="C1131" s="22" t="str">
        <x:v>因子候选</x:v>
      </x:c>
      <x:c r="D1131" s="22" t="str">
        <x:v>FAC-DB2</x:v>
      </x:c>
      <x:c r="E1131" s="22" t="str">
        <x:v>FACTOR-ARCHIVE-V1.1-P0-6</x:v>
      </x:c>
      <x:c r="F1131" s="22" t="str"/>
      <x:c r="G1131" s="22" t="str"/>
      <x:c r="H1131" s="22" t="str"/>
      <x:c r="I1131" s="22" t="str">
        <x:v>折标系数</x:v>
      </x:c>
      <x:c r="J1131" s="22" t="str">
        <x:v>其他核算场景—能源活动—化石燃料燃烧—石油—二氧化碳</x:v>
      </x:c>
      <x:c r="K1131" s="22" t="str">
        <x:v>其他石油制品—二氧化碳</x:v>
      </x:c>
      <x:c r="L1131" s="22" t="str">
        <x:v>燃料燃烧直接排放；按燃料消费点和排放源分类</x:v>
      </x:c>
      <x:c r="M1131" s="22" t="str">
        <x:v>因子数据库网页：数据发布年份2026；页面表头“因子（tCO₂/TJ）”；燃料类型=其他石油制品</x:v>
      </x:c>
      <x:c r="N1131" s="22" t="str">
        <x:v>https://www.mee.gov.cn/ywgz/ydqhbh/wsqtkz/202603/t20260301_1145117.shtml
https://data.ncsc.org.cn/factories/index</x:v>
      </x:c>
      <x:c r="O1131" s="22" t="str">
        <x:v>部分核验</x:v>
      </x:c>
      <x:c r="P1131" s="22" t="str">
        <x:v>条件允许（解释性候选）</x:v>
      </x:c>
      <x:c r="Q1131" s="22" t="str">
        <x:v>否</x:v>
      </x:c>
      <x:c r="R1131" s="22" t="str">
        <x:v>否</x:v>
      </x:c>
      <x:c r="S1131" s="22" t="str">
        <x:v>factor_source_ref_id可追踪；自动调用暂停</x:v>
      </x:c>
      <x:c r="T1131" s="22" t="str">
        <x:v>不得跨年度/地区/边界替代</x:v>
      </x:c>
    </x:row>
    <x:row r="1132" ht="46" customHeight="1">
      <x:c r="A1132" s="22" t="str">
        <x:v>FAC-071</x:v>
      </x:c>
      <x:c r="B1132" s="22" t="str">
        <x:v>钟同学因子分组表</x:v>
      </x:c>
      <x:c r="C1132" s="22" t="str">
        <x:v>因子候选</x:v>
      </x:c>
      <x:c r="D1132" s="22" t="str">
        <x:v>FAC-DB2</x:v>
      </x:c>
      <x:c r="E1132" s="22" t="str">
        <x:v>FACTOR-ARCHIVE-V1.1-P0-6</x:v>
      </x:c>
      <x:c r="F1132" s="22" t="str"/>
      <x:c r="G1132" s="22" t="str"/>
      <x:c r="H1132" s="22" t="str"/>
      <x:c r="I1132" s="22" t="str">
        <x:v>折标系数</x:v>
      </x:c>
      <x:c r="J1132" s="22" t="str">
        <x:v>其他核算场景—净购入电力与热力—电力消费—电力平均二氧化碳排放因子—全国电力平均二氧化碳排放因子</x:v>
      </x:c>
      <x:c r="K1132" s="22" t="str">
        <x:v>全国电力平均二氧化碳排放因子</x:v>
      </x:c>
      <x:c r="L1132" s="22" t="str">
        <x:v>净购入电力消费的间接排放</x:v>
      </x:c>
      <x:c r="M1132" s="22" t="str">
        <x:v>因子数据库网页：数据发布年份2026；表头“2023年因子（kgCO₂/kWh）”；全国</x:v>
      </x:c>
      <x:c r="N1132" s="22" t="str">
        <x:v>https://www.mee.gov.cn/ywgz/ydqhbh/wsqtkz/202603/t20260301_1145117.shtml
https://data.ncsc.org.cn/factories/index</x:v>
      </x:c>
      <x:c r="O1132" s="22" t="str">
        <x:v>部分核验</x:v>
      </x:c>
      <x:c r="P1132" s="22" t="str">
        <x:v>条件允许（解释性候选）</x:v>
      </x:c>
      <x:c r="Q1132" s="22" t="str">
        <x:v>否</x:v>
      </x:c>
      <x:c r="R1132" s="22" t="str">
        <x:v>否</x:v>
      </x:c>
      <x:c r="S1132" s="22" t="str">
        <x:v>factor_source_ref_id可追踪；自动调用暂停</x:v>
      </x:c>
      <x:c r="T1132" s="22" t="str">
        <x:v>不得跨年度/地区/边界替代</x:v>
      </x:c>
    </x:row>
    <x:row r="1133" ht="46" customHeight="1">
      <x:c r="A1133" s="22" t="str">
        <x:v>FAC-072</x:v>
      </x:c>
      <x:c r="B1133" s="22" t="str">
        <x:v>钟同学因子分组表</x:v>
      </x:c>
      <x:c r="C1133" s="22" t="str">
        <x:v>因子候选</x:v>
      </x:c>
      <x:c r="D1133" s="22" t="str">
        <x:v>FAC-DB2</x:v>
      </x:c>
      <x:c r="E1133" s="22" t="str">
        <x:v>FACTOR-ARCHIVE-V1.1-P0-6</x:v>
      </x:c>
      <x:c r="F1133" s="22" t="str"/>
      <x:c r="G1133" s="22" t="str"/>
      <x:c r="H1133" s="22" t="str"/>
      <x:c r="I1133" s="22" t="str">
        <x:v>折标系数</x:v>
      </x:c>
      <x:c r="J1133" s="22" t="str">
        <x:v>其他核算场景—净购入电力与热力—电力消费—电力平均二氧化碳排放因子—区域电力平均二氧化碳排放因子</x:v>
      </x:c>
      <x:c r="K1133" s="22" t="str">
        <x:v>区域电力平均二氧化碳排放因子</x:v>
      </x:c>
      <x:c r="L1133" s="22" t="str">
        <x:v>净购入电力消费的间接排放</x:v>
      </x:c>
      <x:c r="M1133" s="22" t="str">
        <x:v>因子数据库网页：数据发布年份2026；表头“2023年因子（kgCO₂/kWh）”；华北</x:v>
      </x:c>
      <x:c r="N1133" s="22" t="str">
        <x:v>https://www.mee.gov.cn/ywgz/ydqhbh/wsqtkz/202603/t20260301_1145117.shtml
https://data.ncsc.org.cn/factories/index</x:v>
      </x:c>
      <x:c r="O1133" s="22" t="str">
        <x:v>部分核验</x:v>
      </x:c>
      <x:c r="P1133" s="22" t="str">
        <x:v>条件允许（解释性候选）</x:v>
      </x:c>
      <x:c r="Q1133" s="22" t="str">
        <x:v>否</x:v>
      </x:c>
      <x:c r="R1133" s="22" t="str">
        <x:v>否</x:v>
      </x:c>
      <x:c r="S1133" s="22" t="str">
        <x:v>factor_source_ref_id可追踪；自动调用暂停</x:v>
      </x:c>
      <x:c r="T1133" s="22" t="str">
        <x:v>不得跨年度/地区/边界替代</x:v>
      </x:c>
    </x:row>
    <x:row r="1134" ht="46" customHeight="1">
      <x:c r="A1134" s="22" t="str">
        <x:v>FAC-073</x:v>
      </x:c>
      <x:c r="B1134" s="22" t="str">
        <x:v>钟同学因子分组表</x:v>
      </x:c>
      <x:c r="C1134" s="22" t="str">
        <x:v>因子候选</x:v>
      </x:c>
      <x:c r="D1134" s="22" t="str">
        <x:v>FAC-DB2</x:v>
      </x:c>
      <x:c r="E1134" s="22" t="str">
        <x:v>FACTOR-ARCHIVE-V1.1-P0-6</x:v>
      </x:c>
      <x:c r="F1134" s="22" t="str"/>
      <x:c r="G1134" s="22" t="str"/>
      <x:c r="H1134" s="22" t="str"/>
      <x:c r="I1134" s="22" t="str">
        <x:v>折标系数</x:v>
      </x:c>
      <x:c r="J1134" s="22" t="str">
        <x:v>其他核算场景—净购入电力与热力—电力消费—电力平均二氧化碳排放因子—区域电力平均二氧化碳排放因子</x:v>
      </x:c>
      <x:c r="K1134" s="22" t="str">
        <x:v>区域电力平均二氧化碳排放因子</x:v>
      </x:c>
      <x:c r="L1134" s="22" t="str">
        <x:v>净购入电力消费的间接排放</x:v>
      </x:c>
      <x:c r="M1134" s="22" t="str">
        <x:v>因子数据库网页：数据发布年份2026；表头“2023年因子（kgCO₂/kWh）”；东北</x:v>
      </x:c>
      <x:c r="N1134" s="22" t="str">
        <x:v>https://www.mee.gov.cn/ywgz/ydqhbh/wsqtkz/202603/t20260301_1145117.shtml
https://data.ncsc.org.cn/factories/index</x:v>
      </x:c>
      <x:c r="O1134" s="22" t="str">
        <x:v>部分核验</x:v>
      </x:c>
      <x:c r="P1134" s="22" t="str">
        <x:v>条件允许（解释性候选）</x:v>
      </x:c>
      <x:c r="Q1134" s="22" t="str">
        <x:v>否</x:v>
      </x:c>
      <x:c r="R1134" s="22" t="str">
        <x:v>否</x:v>
      </x:c>
      <x:c r="S1134" s="22" t="str">
        <x:v>factor_source_ref_id可追踪；自动调用暂停</x:v>
      </x:c>
      <x:c r="T1134" s="22" t="str">
        <x:v>不得跨年度/地区/边界替代</x:v>
      </x:c>
    </x:row>
    <x:row r="1135" ht="46" customHeight="1">
      <x:c r="A1135" s="22" t="str">
        <x:v>FAC-074</x:v>
      </x:c>
      <x:c r="B1135" s="22" t="str">
        <x:v>钟同学因子分组表</x:v>
      </x:c>
      <x:c r="C1135" s="22" t="str">
        <x:v>因子候选</x:v>
      </x:c>
      <x:c r="D1135" s="22" t="str">
        <x:v>FAC-DB2</x:v>
      </x:c>
      <x:c r="E1135" s="22" t="str">
        <x:v>FACTOR-ARCHIVE-V1.1-P0-6</x:v>
      </x:c>
      <x:c r="F1135" s="22" t="str"/>
      <x:c r="G1135" s="22" t="str"/>
      <x:c r="H1135" s="22" t="str"/>
      <x:c r="I1135" s="22" t="str">
        <x:v>折标系数</x:v>
      </x:c>
      <x:c r="J1135" s="22" t="str">
        <x:v>其他核算场景—净购入电力与热力—电力消费—电力平均二氧化碳排放因子—区域电力平均二氧化碳排放因子</x:v>
      </x:c>
      <x:c r="K1135" s="22" t="str">
        <x:v>区域电力平均二氧化碳排放因子</x:v>
      </x:c>
      <x:c r="L1135" s="22" t="str">
        <x:v>净购入电力消费的间接排放</x:v>
      </x:c>
      <x:c r="M1135" s="22" t="str">
        <x:v>因子数据库网页：数据发布年份2026；表头“2023年因子（kgCO₂/kWh）”；华东</x:v>
      </x:c>
      <x:c r="N1135" s="22" t="str">
        <x:v>https://www.mee.gov.cn/ywgz/ydqhbh/wsqtkz/202603/t20260301_1145117.shtml
https://data.ncsc.org.cn/factories/index</x:v>
      </x:c>
      <x:c r="O1135" s="22" t="str">
        <x:v>部分核验</x:v>
      </x:c>
      <x:c r="P1135" s="22" t="str">
        <x:v>条件允许（解释性候选）</x:v>
      </x:c>
      <x:c r="Q1135" s="22" t="str">
        <x:v>否</x:v>
      </x:c>
      <x:c r="R1135" s="22" t="str">
        <x:v>否</x:v>
      </x:c>
      <x:c r="S1135" s="22" t="str">
        <x:v>factor_source_ref_id可追踪；自动调用暂停</x:v>
      </x:c>
      <x:c r="T1135" s="22" t="str">
        <x:v>不得跨年度/地区/边界替代</x:v>
      </x:c>
    </x:row>
    <x:row r="1136" ht="46" customHeight="1">
      <x:c r="A1136" s="22" t="str">
        <x:v>FAC-075</x:v>
      </x:c>
      <x:c r="B1136" s="22" t="str">
        <x:v>钟同学因子分组表</x:v>
      </x:c>
      <x:c r="C1136" s="22" t="str">
        <x:v>因子候选</x:v>
      </x:c>
      <x:c r="D1136" s="22" t="str">
        <x:v>FAC-DB2</x:v>
      </x:c>
      <x:c r="E1136" s="22" t="str">
        <x:v>FACTOR-ARCHIVE-V1.1-P0-6</x:v>
      </x:c>
      <x:c r="F1136" s="22" t="str"/>
      <x:c r="G1136" s="22" t="str"/>
      <x:c r="H1136" s="22" t="str"/>
      <x:c r="I1136" s="22" t="str">
        <x:v>折标系数</x:v>
      </x:c>
      <x:c r="J1136" s="22" t="str">
        <x:v>其他核算场景—净购入电力与热力—电力消费—电力平均二氧化碳排放因子—区域电力平均二氧化碳排放因子</x:v>
      </x:c>
      <x:c r="K1136" s="22" t="str">
        <x:v>区域电力平均二氧化碳排放因子</x:v>
      </x:c>
      <x:c r="L1136" s="22" t="str">
        <x:v>净购入电力消费的间接排放</x:v>
      </x:c>
      <x:c r="M1136" s="22" t="str">
        <x:v>因子数据库网页：数据发布年份2026；表头“2023年因子（kgCO₂/kWh）”；华中</x:v>
      </x:c>
      <x:c r="N1136" s="22" t="str">
        <x:v>https://www.mee.gov.cn/ywgz/ydqhbh/wsqtkz/202603/t20260301_1145117.shtml
https://data.ncsc.org.cn/factories/index</x:v>
      </x:c>
      <x:c r="O1136" s="22" t="str">
        <x:v>部分核验</x:v>
      </x:c>
      <x:c r="P1136" s="22" t="str">
        <x:v>条件允许（解释性候选）</x:v>
      </x:c>
      <x:c r="Q1136" s="22" t="str">
        <x:v>否</x:v>
      </x:c>
      <x:c r="R1136" s="22" t="str">
        <x:v>否</x:v>
      </x:c>
      <x:c r="S1136" s="22" t="str">
        <x:v>factor_source_ref_id可追踪；自动调用暂停</x:v>
      </x:c>
      <x:c r="T1136" s="22" t="str">
        <x:v>不得跨年度/地区/边界替代</x:v>
      </x:c>
    </x:row>
    <x:row r="1137" ht="46" customHeight="1">
      <x:c r="A1137" s="22" t="str">
        <x:v>FAC-076</x:v>
      </x:c>
      <x:c r="B1137" s="22" t="str">
        <x:v>钟同学因子分组表</x:v>
      </x:c>
      <x:c r="C1137" s="22" t="str">
        <x:v>因子候选</x:v>
      </x:c>
      <x:c r="D1137" s="22" t="str">
        <x:v>FAC-DB2</x:v>
      </x:c>
      <x:c r="E1137" s="22" t="str">
        <x:v>FACTOR-ARCHIVE-V1.1-P0-6</x:v>
      </x:c>
      <x:c r="F1137" s="22" t="str"/>
      <x:c r="G1137" s="22" t="str"/>
      <x:c r="H1137" s="22" t="str"/>
      <x:c r="I1137" s="22" t="str">
        <x:v>折标系数</x:v>
      </x:c>
      <x:c r="J1137" s="22" t="str">
        <x:v>其他核算场景—净购入电力与热力—电力消费—电力平均二氧化碳排放因子—区域电力平均二氧化碳排放因子</x:v>
      </x:c>
      <x:c r="K1137" s="22" t="str">
        <x:v>区域电力平均二氧化碳排放因子</x:v>
      </x:c>
      <x:c r="L1137" s="22" t="str">
        <x:v>净购入电力消费的间接排放</x:v>
      </x:c>
      <x:c r="M1137" s="22" t="str">
        <x:v>因子数据库网页：数据发布年份2026；表头“2023年因子（kgCO₂/kWh）”；西北</x:v>
      </x:c>
      <x:c r="N1137" s="22" t="str">
        <x:v>https://www.mee.gov.cn/ywgz/ydqhbh/wsqtkz/202603/t20260301_1145117.shtml
https://data.ncsc.org.cn/factories/index</x:v>
      </x:c>
      <x:c r="O1137" s="22" t="str">
        <x:v>部分核验</x:v>
      </x:c>
      <x:c r="P1137" s="22" t="str">
        <x:v>条件允许（解释性候选）</x:v>
      </x:c>
      <x:c r="Q1137" s="22" t="str">
        <x:v>否</x:v>
      </x:c>
      <x:c r="R1137" s="22" t="str">
        <x:v>否</x:v>
      </x:c>
      <x:c r="S1137" s="22" t="str">
        <x:v>factor_source_ref_id可追踪；自动调用暂停</x:v>
      </x:c>
      <x:c r="T1137" s="22" t="str">
        <x:v>不得跨年度/地区/边界替代</x:v>
      </x:c>
    </x:row>
    <x:row r="1138" ht="46" customHeight="1">
      <x:c r="A1138" s="22" t="str">
        <x:v>FAC-077</x:v>
      </x:c>
      <x:c r="B1138" s="22" t="str">
        <x:v>钟同学因子分组表</x:v>
      </x:c>
      <x:c r="C1138" s="22" t="str">
        <x:v>因子候选</x:v>
      </x:c>
      <x:c r="D1138" s="22" t="str">
        <x:v>FAC-DB2</x:v>
      </x:c>
      <x:c r="E1138" s="22" t="str">
        <x:v>FACTOR-ARCHIVE-V1.1-P0-6</x:v>
      </x:c>
      <x:c r="F1138" s="22" t="str"/>
      <x:c r="G1138" s="22" t="str"/>
      <x:c r="H1138" s="22" t="str"/>
      <x:c r="I1138" s="22" t="str">
        <x:v>折标系数</x:v>
      </x:c>
      <x:c r="J1138" s="22" t="str">
        <x:v>其他核算场景—净购入电力与热力—电力消费—电力平均二氧化碳排放因子—区域电力平均二氧化碳排放因子</x:v>
      </x:c>
      <x:c r="K1138" s="22" t="str">
        <x:v>区域电力平均二氧化碳排放因子</x:v>
      </x:c>
      <x:c r="L1138" s="22" t="str">
        <x:v>净购入电力消费的间接排放</x:v>
      </x:c>
      <x:c r="M1138" s="22" t="str">
        <x:v>因子数据库网页：数据发布年份2026；表头“2023年因子（kgCO₂/kWh）”；南方</x:v>
      </x:c>
      <x:c r="N1138" s="22" t="str">
        <x:v>https://www.mee.gov.cn/ywgz/ydqhbh/wsqtkz/202603/t20260301_1145117.shtml
https://data.ncsc.org.cn/factories/index</x:v>
      </x:c>
      <x:c r="O1138" s="22" t="str">
        <x:v>部分核验</x:v>
      </x:c>
      <x:c r="P1138" s="22" t="str">
        <x:v>条件允许（解释性候选）</x:v>
      </x:c>
      <x:c r="Q1138" s="22" t="str">
        <x:v>否</x:v>
      </x:c>
      <x:c r="R1138" s="22" t="str">
        <x:v>否</x:v>
      </x:c>
      <x:c r="S1138" s="22" t="str">
        <x:v>factor_source_ref_id可追踪；自动调用暂停</x:v>
      </x:c>
      <x:c r="T1138" s="22" t="str">
        <x:v>不得跨年度/地区/边界替代</x:v>
      </x:c>
    </x:row>
    <x:row r="1139" ht="46" customHeight="1">
      <x:c r="A1139" s="22" t="str">
        <x:v>FAC-078</x:v>
      </x:c>
      <x:c r="B1139" s="22" t="str">
        <x:v>钟同学因子分组表</x:v>
      </x:c>
      <x:c r="C1139" s="22" t="str">
        <x:v>因子候选</x:v>
      </x:c>
      <x:c r="D1139" s="22" t="str">
        <x:v>FAC-DB2</x:v>
      </x:c>
      <x:c r="E1139" s="22" t="str">
        <x:v>FACTOR-ARCHIVE-V1.1-P0-6</x:v>
      </x:c>
      <x:c r="F1139" s="22" t="str"/>
      <x:c r="G1139" s="22" t="str"/>
      <x:c r="H1139" s="22" t="str"/>
      <x:c r="I1139" s="22" t="str">
        <x:v>折标系数</x:v>
      </x:c>
      <x:c r="J1139" s="22" t="str">
        <x:v>其他核算场景—净购入电力与热力—电力消费—电力平均二氧化碳排放因子—区域电力平均二氧化碳排放因子</x:v>
      </x:c>
      <x:c r="K1139" s="22" t="str">
        <x:v>区域电力平均二氧化碳排放因子</x:v>
      </x:c>
      <x:c r="L1139" s="22" t="str">
        <x:v>净购入电力消费的间接排放</x:v>
      </x:c>
      <x:c r="M1139" s="22" t="str">
        <x:v>因子数据库网页：数据发布年份2026；表头“2023年因子（kgCO₂/kWh）”；西南</x:v>
      </x:c>
      <x:c r="N1139" s="22" t="str">
        <x:v>https://www.mee.gov.cn/ywgz/ydqhbh/wsqtkz/202603/t20260301_1145117.shtml
https://data.ncsc.org.cn/factories/index</x:v>
      </x:c>
      <x:c r="O1139" s="22" t="str">
        <x:v>部分核验</x:v>
      </x:c>
      <x:c r="P1139" s="22" t="str">
        <x:v>条件允许（解释性候选）</x:v>
      </x:c>
      <x:c r="Q1139" s="22" t="str">
        <x:v>否</x:v>
      </x:c>
      <x:c r="R1139" s="22" t="str">
        <x:v>否</x:v>
      </x:c>
      <x:c r="S1139" s="22" t="str">
        <x:v>factor_source_ref_id可追踪；自动调用暂停</x:v>
      </x:c>
      <x:c r="T1139" s="22" t="str">
        <x:v>不得跨年度/地区/边界替代</x:v>
      </x:c>
    </x:row>
    <x:row r="1140" ht="46" customHeight="1">
      <x:c r="A1140" s="22" t="str">
        <x:v>FAC-079</x:v>
      </x:c>
      <x:c r="B1140" s="22" t="str">
        <x:v>钟同学因子分组表</x:v>
      </x:c>
      <x:c r="C1140" s="22" t="str">
        <x:v>因子候选</x:v>
      </x:c>
      <x:c r="D1140" s="22" t="str">
        <x:v>FAC-DB2</x:v>
      </x:c>
      <x:c r="E1140" s="22" t="str">
        <x:v>FACTOR-ARCHIVE-V1.1-P0-6</x:v>
      </x:c>
      <x:c r="F1140" s="22" t="str"/>
      <x:c r="G1140" s="22" t="str"/>
      <x:c r="H1140" s="22" t="str"/>
      <x:c r="I1140" s="22" t="str">
        <x:v>折标系数</x:v>
      </x:c>
      <x:c r="J1140" s="22" t="str">
        <x:v>其他核算场景—净购入电力与热力—电力消费—电力平均二氧化碳排放因子—省级电力平均二氧化碳排放因子</x:v>
      </x:c>
      <x:c r="K1140" s="22" t="str">
        <x:v>省级电力平均二氧化碳排放因子</x:v>
      </x:c>
      <x:c r="L1140" s="22" t="str">
        <x:v>净购入电力消费的间接排放</x:v>
      </x:c>
      <x:c r="M1140" s="22" t="str">
        <x:v>因子数据库网页：数据发布年份2026；表头“2023年因子（kgCO₂/kWh）”；北京</x:v>
      </x:c>
      <x:c r="N1140" s="22" t="str">
        <x:v>https://www.mee.gov.cn/ywgz/ydqhbh/wsqtkz/202603/t20260301_1145117.shtml
https://data.ncsc.org.cn/factories/index</x:v>
      </x:c>
      <x:c r="O1140" s="22" t="str">
        <x:v>部分核验</x:v>
      </x:c>
      <x:c r="P1140" s="22" t="str">
        <x:v>条件允许（解释性候选）</x:v>
      </x:c>
      <x:c r="Q1140" s="22" t="str">
        <x:v>否</x:v>
      </x:c>
      <x:c r="R1140" s="22" t="str">
        <x:v>否</x:v>
      </x:c>
      <x:c r="S1140" s="22" t="str">
        <x:v>factor_source_ref_id可追踪；自动调用暂停</x:v>
      </x:c>
      <x:c r="T1140" s="22" t="str">
        <x:v>不得跨年度/地区/边界替代</x:v>
      </x:c>
    </x:row>
    <x:row r="1141" ht="46" customHeight="1">
      <x:c r="A1141" s="22" t="str">
        <x:v>FAC-080</x:v>
      </x:c>
      <x:c r="B1141" s="22" t="str">
        <x:v>钟同学因子分组表</x:v>
      </x:c>
      <x:c r="C1141" s="22" t="str">
        <x:v>因子候选</x:v>
      </x:c>
      <x:c r="D1141" s="22" t="str">
        <x:v>FAC-DB2</x:v>
      </x:c>
      <x:c r="E1141" s="22" t="str">
        <x:v>FACTOR-ARCHIVE-V1.1-P0-6</x:v>
      </x:c>
      <x:c r="F1141" s="22" t="str"/>
      <x:c r="G1141" s="22" t="str"/>
      <x:c r="H1141" s="22" t="str"/>
      <x:c r="I1141" s="22" t="str">
        <x:v>折标系数</x:v>
      </x:c>
      <x:c r="J1141" s="22" t="str">
        <x:v>其他核算场景—净购入电力与热力—电力消费—电力平均二氧化碳排放因子—省级电力平均二氧化碳排放因子</x:v>
      </x:c>
      <x:c r="K1141" s="22" t="str">
        <x:v>省级电力平均二氧化碳排放因子</x:v>
      </x:c>
      <x:c r="L1141" s="22" t="str">
        <x:v>净购入电力消费的间接排放</x:v>
      </x:c>
      <x:c r="M1141" s="22" t="str">
        <x:v>因子数据库网页：数据发布年份2026；表头“2023年因子（kgCO₂/kWh）”；天津</x:v>
      </x:c>
      <x:c r="N1141" s="22" t="str">
        <x:v>https://www.mee.gov.cn/ywgz/ydqhbh/wsqtkz/202603/t20260301_1145117.shtml
https://data.ncsc.org.cn/factories/index</x:v>
      </x:c>
      <x:c r="O1141" s="22" t="str">
        <x:v>部分核验</x:v>
      </x:c>
      <x:c r="P1141" s="22" t="str">
        <x:v>条件允许（解释性候选）</x:v>
      </x:c>
      <x:c r="Q1141" s="22" t="str">
        <x:v>否</x:v>
      </x:c>
      <x:c r="R1141" s="22" t="str">
        <x:v>否</x:v>
      </x:c>
      <x:c r="S1141" s="22" t="str">
        <x:v>factor_source_ref_id可追踪；自动调用暂停</x:v>
      </x:c>
      <x:c r="T1141" s="22" t="str">
        <x:v>不得跨年度/地区/边界替代</x:v>
      </x:c>
    </x:row>
    <x:row r="1142" ht="46" customHeight="1">
      <x:c r="A1142" s="22" t="str">
        <x:v>FAC-081</x:v>
      </x:c>
      <x:c r="B1142" s="22" t="str">
        <x:v>钟同学因子分组表</x:v>
      </x:c>
      <x:c r="C1142" s="22" t="str">
        <x:v>因子候选</x:v>
      </x:c>
      <x:c r="D1142" s="22" t="str">
        <x:v>FAC-DB2</x:v>
      </x:c>
      <x:c r="E1142" s="22" t="str">
        <x:v>FACTOR-ARCHIVE-V1.1-P0-6</x:v>
      </x:c>
      <x:c r="F1142" s="22" t="str"/>
      <x:c r="G1142" s="22" t="str"/>
      <x:c r="H1142" s="22" t="str"/>
      <x:c r="I1142" s="22" t="str">
        <x:v>折标系数</x:v>
      </x:c>
      <x:c r="J1142" s="22" t="str">
        <x:v>其他核算场景—净购入电力与热力—电力消费—电力平均二氧化碳排放因子—省级电力平均二氧化碳排放因子</x:v>
      </x:c>
      <x:c r="K1142" s="22" t="str">
        <x:v>省级电力平均二氧化碳排放因子</x:v>
      </x:c>
      <x:c r="L1142" s="22" t="str">
        <x:v>净购入电力消费的间接排放</x:v>
      </x:c>
      <x:c r="M1142" s="22" t="str">
        <x:v>因子数据库网页：数据发布年份2026；表头“2023年因子（kgCO₂/kWh）”；河北</x:v>
      </x:c>
      <x:c r="N1142" s="22" t="str">
        <x:v>https://www.mee.gov.cn/ywgz/ydqhbh/wsqtkz/202603/t20260301_1145117.shtml
https://data.ncsc.org.cn/factories/index</x:v>
      </x:c>
      <x:c r="O1142" s="22" t="str">
        <x:v>部分核验</x:v>
      </x:c>
      <x:c r="P1142" s="22" t="str">
        <x:v>条件允许（解释性候选）</x:v>
      </x:c>
      <x:c r="Q1142" s="22" t="str">
        <x:v>否</x:v>
      </x:c>
      <x:c r="R1142" s="22" t="str">
        <x:v>否</x:v>
      </x:c>
      <x:c r="S1142" s="22" t="str">
        <x:v>factor_source_ref_id可追踪；自动调用暂停</x:v>
      </x:c>
      <x:c r="T1142" s="22" t="str">
        <x:v>不得跨年度/地区/边界替代</x:v>
      </x:c>
    </x:row>
    <x:row r="1143" ht="46" customHeight="1">
      <x:c r="A1143" s="22" t="str">
        <x:v>FAC-082</x:v>
      </x:c>
      <x:c r="B1143" s="22" t="str">
        <x:v>钟同学因子分组表</x:v>
      </x:c>
      <x:c r="C1143" s="22" t="str">
        <x:v>因子候选</x:v>
      </x:c>
      <x:c r="D1143" s="22" t="str">
        <x:v>FAC-DB2</x:v>
      </x:c>
      <x:c r="E1143" s="22" t="str">
        <x:v>FACTOR-ARCHIVE-V1.1-P0-6</x:v>
      </x:c>
      <x:c r="F1143" s="22" t="str"/>
      <x:c r="G1143" s="22" t="str"/>
      <x:c r="H1143" s="22" t="str"/>
      <x:c r="I1143" s="22" t="str">
        <x:v>折标系数</x:v>
      </x:c>
      <x:c r="J1143" s="22" t="str">
        <x:v>其他核算场景—净购入电力与热力—电力消费—电力平均二氧化碳排放因子—省级电力平均二氧化碳排放因子</x:v>
      </x:c>
      <x:c r="K1143" s="22" t="str">
        <x:v>省级电力平均二氧化碳排放因子</x:v>
      </x:c>
      <x:c r="L1143" s="22" t="str">
        <x:v>净购入电力消费的间接排放</x:v>
      </x:c>
      <x:c r="M1143" s="22" t="str">
        <x:v>因子数据库网页：数据发布年份2026；表头“2023年因子（kgCO₂/kWh）”；山西</x:v>
      </x:c>
      <x:c r="N1143" s="22" t="str">
        <x:v>https://www.mee.gov.cn/ywgz/ydqhbh/wsqtkz/202603/t20260301_1145117.shtml
https://data.ncsc.org.cn/factories/index</x:v>
      </x:c>
      <x:c r="O1143" s="22" t="str">
        <x:v>部分核验</x:v>
      </x:c>
      <x:c r="P1143" s="22" t="str">
        <x:v>条件允许（解释性候选）</x:v>
      </x:c>
      <x:c r="Q1143" s="22" t="str">
        <x:v>否</x:v>
      </x:c>
      <x:c r="R1143" s="22" t="str">
        <x:v>否</x:v>
      </x:c>
      <x:c r="S1143" s="22" t="str">
        <x:v>factor_source_ref_id可追踪；自动调用暂停</x:v>
      </x:c>
      <x:c r="T1143" s="22" t="str">
        <x:v>不得跨年度/地区/边界替代</x:v>
      </x:c>
    </x:row>
    <x:row r="1144" ht="46" customHeight="1">
      <x:c r="A1144" s="22" t="str">
        <x:v>FAC-083</x:v>
      </x:c>
      <x:c r="B1144" s="22" t="str">
        <x:v>钟同学因子分组表</x:v>
      </x:c>
      <x:c r="C1144" s="22" t="str">
        <x:v>因子候选</x:v>
      </x:c>
      <x:c r="D1144" s="22" t="str">
        <x:v>FAC-DB2</x:v>
      </x:c>
      <x:c r="E1144" s="22" t="str">
        <x:v>FACTOR-ARCHIVE-V1.1-P0-6</x:v>
      </x:c>
      <x:c r="F1144" s="22" t="str"/>
      <x:c r="G1144" s="22" t="str"/>
      <x:c r="H1144" s="22" t="str"/>
      <x:c r="I1144" s="22" t="str">
        <x:v>折标系数</x:v>
      </x:c>
      <x:c r="J1144" s="22" t="str">
        <x:v>其他核算场景—净购入电力与热力—电力消费—电力平均二氧化碳排放因子—省级电力平均二氧化碳排放因子</x:v>
      </x:c>
      <x:c r="K1144" s="22" t="str">
        <x:v>省级电力平均二氧化碳排放因子</x:v>
      </x:c>
      <x:c r="L1144" s="22" t="str">
        <x:v>净购入电力消费的间接排放</x:v>
      </x:c>
      <x:c r="M1144" s="22" t="str">
        <x:v>因子数据库网页：数据发布年份2026；表头“2023年因子（kgCO₂/kWh）”；内蒙古</x:v>
      </x:c>
      <x:c r="N1144" s="22" t="str">
        <x:v>https://www.mee.gov.cn/ywgz/ydqhbh/wsqtkz/202603/t20260301_1145117.shtml
https://data.ncsc.org.cn/factories/index</x:v>
      </x:c>
      <x:c r="O1144" s="22" t="str">
        <x:v>部分核验</x:v>
      </x:c>
      <x:c r="P1144" s="22" t="str">
        <x:v>条件允许（解释性候选）</x:v>
      </x:c>
      <x:c r="Q1144" s="22" t="str">
        <x:v>否</x:v>
      </x:c>
      <x:c r="R1144" s="22" t="str">
        <x:v>否</x:v>
      </x:c>
      <x:c r="S1144" s="22" t="str">
        <x:v>factor_source_ref_id可追踪；自动调用暂停</x:v>
      </x:c>
      <x:c r="T1144" s="22" t="str">
        <x:v>不得跨年度/地区/边界替代</x:v>
      </x:c>
    </x:row>
    <x:row r="1145" ht="46" customHeight="1">
      <x:c r="A1145" s="22" t="str">
        <x:v>FAC-084</x:v>
      </x:c>
      <x:c r="B1145" s="22" t="str">
        <x:v>钟同学因子分组表</x:v>
      </x:c>
      <x:c r="C1145" s="22" t="str">
        <x:v>因子候选</x:v>
      </x:c>
      <x:c r="D1145" s="22" t="str">
        <x:v>FAC-DB2</x:v>
      </x:c>
      <x:c r="E1145" s="22" t="str">
        <x:v>FACTOR-ARCHIVE-V1.1-P0-6</x:v>
      </x:c>
      <x:c r="F1145" s="22" t="str"/>
      <x:c r="G1145" s="22" t="str"/>
      <x:c r="H1145" s="22" t="str"/>
      <x:c r="I1145" s="22" t="str">
        <x:v>折标系数</x:v>
      </x:c>
      <x:c r="J1145" s="22" t="str">
        <x:v>其他核算场景—净购入电力与热力—电力消费—电力平均二氧化碳排放因子—省级电力平均二氧化碳排放因子</x:v>
      </x:c>
      <x:c r="K1145" s="22" t="str">
        <x:v>省级电力平均二氧化碳排放因子</x:v>
      </x:c>
      <x:c r="L1145" s="22" t="str">
        <x:v>净购入电力消费的间接排放</x:v>
      </x:c>
      <x:c r="M1145" s="22" t="str">
        <x:v>因子数据库网页：数据发布年份2026；表头“2023年因子（kgCO₂/kWh）”；辽宁</x:v>
      </x:c>
      <x:c r="N1145" s="22" t="str">
        <x:v>https://www.mee.gov.cn/ywgz/ydqhbh/wsqtkz/202603/t20260301_1145117.shtml
https://data.ncsc.org.cn/factories/index</x:v>
      </x:c>
      <x:c r="O1145" s="22" t="str">
        <x:v>部分核验</x:v>
      </x:c>
      <x:c r="P1145" s="22" t="str">
        <x:v>条件允许（解释性候选）</x:v>
      </x:c>
      <x:c r="Q1145" s="22" t="str">
        <x:v>否</x:v>
      </x:c>
      <x:c r="R1145" s="22" t="str">
        <x:v>否</x:v>
      </x:c>
      <x:c r="S1145" s="22" t="str">
        <x:v>factor_source_ref_id可追踪；自动调用暂停</x:v>
      </x:c>
      <x:c r="T1145" s="22" t="str">
        <x:v>不得跨年度/地区/边界替代</x:v>
      </x:c>
    </x:row>
    <x:row r="1146" ht="46" customHeight="1">
      <x:c r="A1146" s="22" t="str">
        <x:v>FAC-085</x:v>
      </x:c>
      <x:c r="B1146" s="22" t="str">
        <x:v>钟同学因子分组表</x:v>
      </x:c>
      <x:c r="C1146" s="22" t="str">
        <x:v>因子候选</x:v>
      </x:c>
      <x:c r="D1146" s="22" t="str">
        <x:v>FAC-DB2</x:v>
      </x:c>
      <x:c r="E1146" s="22" t="str">
        <x:v>FACTOR-ARCHIVE-V1.1-P0-6</x:v>
      </x:c>
      <x:c r="F1146" s="22" t="str"/>
      <x:c r="G1146" s="22" t="str"/>
      <x:c r="H1146" s="22" t="str"/>
      <x:c r="I1146" s="22" t="str">
        <x:v>折标系数</x:v>
      </x:c>
      <x:c r="J1146" s="22" t="str">
        <x:v>其他核算场景—净购入电力与热力—电力消费—电力平均二氧化碳排放因子—省级电力平均二氧化碳排放因子</x:v>
      </x:c>
      <x:c r="K1146" s="22" t="str">
        <x:v>省级电力平均二氧化碳排放因子</x:v>
      </x:c>
      <x:c r="L1146" s="22" t="str">
        <x:v>净购入电力消费的间接排放</x:v>
      </x:c>
      <x:c r="M1146" s="22" t="str">
        <x:v>因子数据库网页：数据发布年份2026；表头“2023年因子（kgCO₂/kWh）”；吉林</x:v>
      </x:c>
      <x:c r="N1146" s="22" t="str">
        <x:v>https://www.mee.gov.cn/ywgz/ydqhbh/wsqtkz/202603/t20260301_1145117.shtml
https://data.ncsc.org.cn/factories/index</x:v>
      </x:c>
      <x:c r="O1146" s="22" t="str">
        <x:v>部分核验</x:v>
      </x:c>
      <x:c r="P1146" s="22" t="str">
        <x:v>条件允许（解释性候选）</x:v>
      </x:c>
      <x:c r="Q1146" s="22" t="str">
        <x:v>否</x:v>
      </x:c>
      <x:c r="R1146" s="22" t="str">
        <x:v>否</x:v>
      </x:c>
      <x:c r="S1146" s="22" t="str">
        <x:v>factor_source_ref_id可追踪；自动调用暂停</x:v>
      </x:c>
      <x:c r="T1146" s="22" t="str">
        <x:v>不得跨年度/地区/边界替代</x:v>
      </x:c>
    </x:row>
    <x:row r="1147" ht="46" customHeight="1">
      <x:c r="A1147" s="22" t="str">
        <x:v>FAC-086</x:v>
      </x:c>
      <x:c r="B1147" s="22" t="str">
        <x:v>钟同学因子分组表</x:v>
      </x:c>
      <x:c r="C1147" s="22" t="str">
        <x:v>因子候选</x:v>
      </x:c>
      <x:c r="D1147" s="22" t="str">
        <x:v>FAC-DB2</x:v>
      </x:c>
      <x:c r="E1147" s="22" t="str">
        <x:v>FACTOR-ARCHIVE-V1.1-P0-6</x:v>
      </x:c>
      <x:c r="F1147" s="22" t="str"/>
      <x:c r="G1147" s="22" t="str"/>
      <x:c r="H1147" s="22" t="str"/>
      <x:c r="I1147" s="22" t="str">
        <x:v>折标系数</x:v>
      </x:c>
      <x:c r="J1147" s="22" t="str">
        <x:v>其他核算场景—净购入电力与热力—电力消费—电力平均二氧化碳排放因子—省级电力平均二氧化碳排放因子</x:v>
      </x:c>
      <x:c r="K1147" s="22" t="str">
        <x:v>省级电力平均二氧化碳排放因子</x:v>
      </x:c>
      <x:c r="L1147" s="22" t="str">
        <x:v>净购入电力消费的间接排放</x:v>
      </x:c>
      <x:c r="M1147" s="22" t="str">
        <x:v>因子数据库网页：数据发布年份2026；表头“2023年因子（kgCO₂/kWh）”；黑龙江</x:v>
      </x:c>
      <x:c r="N1147" s="22" t="str">
        <x:v>https://www.mee.gov.cn/ywgz/ydqhbh/wsqtkz/202603/t20260301_1145117.shtml
https://data.ncsc.org.cn/factories/index</x:v>
      </x:c>
      <x:c r="O1147" s="22" t="str">
        <x:v>部分核验</x:v>
      </x:c>
      <x:c r="P1147" s="22" t="str">
        <x:v>条件允许（解释性候选）</x:v>
      </x:c>
      <x:c r="Q1147" s="22" t="str">
        <x:v>否</x:v>
      </x:c>
      <x:c r="R1147" s="22" t="str">
        <x:v>否</x:v>
      </x:c>
      <x:c r="S1147" s="22" t="str">
        <x:v>factor_source_ref_id可追踪；自动调用暂停</x:v>
      </x:c>
      <x:c r="T1147" s="22" t="str">
        <x:v>不得跨年度/地区/边界替代</x:v>
      </x:c>
    </x:row>
    <x:row r="1148" ht="46" customHeight="1">
      <x:c r="A1148" s="22" t="str">
        <x:v>FAC-087</x:v>
      </x:c>
      <x:c r="B1148" s="22" t="str">
        <x:v>钟同学因子分组表</x:v>
      </x:c>
      <x:c r="C1148" s="22" t="str">
        <x:v>因子候选</x:v>
      </x:c>
      <x:c r="D1148" s="22" t="str">
        <x:v>FAC-DB2</x:v>
      </x:c>
      <x:c r="E1148" s="22" t="str">
        <x:v>FACTOR-ARCHIVE-V1.1-P0-6</x:v>
      </x:c>
      <x:c r="F1148" s="22" t="str"/>
      <x:c r="G1148" s="22" t="str"/>
      <x:c r="H1148" s="22" t="str"/>
      <x:c r="I1148" s="22" t="str">
        <x:v>折标系数</x:v>
      </x:c>
      <x:c r="J1148" s="22" t="str">
        <x:v>其他核算场景—净购入电力与热力—电力消费—电力平均二氧化碳排放因子—省级电力平均二氧化碳排放因子</x:v>
      </x:c>
      <x:c r="K1148" s="22" t="str">
        <x:v>省级电力平均二氧化碳排放因子</x:v>
      </x:c>
      <x:c r="L1148" s="22" t="str">
        <x:v>净购入电力消费的间接排放</x:v>
      </x:c>
      <x:c r="M1148" s="22" t="str">
        <x:v>因子数据库网页：数据发布年份2026；表头“2023年因子（kgCO₂/kWh）”；上海</x:v>
      </x:c>
      <x:c r="N1148" s="22" t="str">
        <x:v>https://www.mee.gov.cn/ywgz/ydqhbh/wsqtkz/202603/t20260301_1145117.shtml
https://data.ncsc.org.cn/factories/index</x:v>
      </x:c>
      <x:c r="O1148" s="22" t="str">
        <x:v>部分核验</x:v>
      </x:c>
      <x:c r="P1148" s="22" t="str">
        <x:v>条件允许（解释性候选）</x:v>
      </x:c>
      <x:c r="Q1148" s="22" t="str">
        <x:v>否</x:v>
      </x:c>
      <x:c r="R1148" s="22" t="str">
        <x:v>否</x:v>
      </x:c>
      <x:c r="S1148" s="22" t="str">
        <x:v>factor_source_ref_id可追踪；自动调用暂停</x:v>
      </x:c>
      <x:c r="T1148" s="22" t="str">
        <x:v>不得跨年度/地区/边界替代</x:v>
      </x:c>
    </x:row>
    <x:row r="1149" ht="46" customHeight="1">
      <x:c r="A1149" s="22" t="str">
        <x:v>FAC-088</x:v>
      </x:c>
      <x:c r="B1149" s="22" t="str">
        <x:v>钟同学因子分组表</x:v>
      </x:c>
      <x:c r="C1149" s="22" t="str">
        <x:v>因子候选</x:v>
      </x:c>
      <x:c r="D1149" s="22" t="str">
        <x:v>FAC-DB2</x:v>
      </x:c>
      <x:c r="E1149" s="22" t="str">
        <x:v>FACTOR-ARCHIVE-V1.1-P0-6</x:v>
      </x:c>
      <x:c r="F1149" s="22" t="str"/>
      <x:c r="G1149" s="22" t="str"/>
      <x:c r="H1149" s="22" t="str"/>
      <x:c r="I1149" s="22" t="str">
        <x:v>折标系数</x:v>
      </x:c>
      <x:c r="J1149" s="22" t="str">
        <x:v>其他核算场景—净购入电力与热力—电力消费—电力平均二氧化碳排放因子—省级电力平均二氧化碳排放因子</x:v>
      </x:c>
      <x:c r="K1149" s="22" t="str">
        <x:v>省级电力平均二氧化碳排放因子</x:v>
      </x:c>
      <x:c r="L1149" s="22" t="str">
        <x:v>净购入电力消费的间接排放</x:v>
      </x:c>
      <x:c r="M1149" s="22" t="str">
        <x:v>因子数据库网页：数据发布年份2026；表头“2023年因子（kgCO₂/kWh）”；江苏</x:v>
      </x:c>
      <x:c r="N1149" s="22" t="str">
        <x:v>https://www.mee.gov.cn/ywgz/ydqhbh/wsqtkz/202603/t20260301_1145117.shtml
https://data.ncsc.org.cn/factories/index</x:v>
      </x:c>
      <x:c r="O1149" s="22" t="str">
        <x:v>部分核验</x:v>
      </x:c>
      <x:c r="P1149" s="22" t="str">
        <x:v>条件允许（解释性候选）</x:v>
      </x:c>
      <x:c r="Q1149" s="22" t="str">
        <x:v>否</x:v>
      </x:c>
      <x:c r="R1149" s="22" t="str">
        <x:v>否</x:v>
      </x:c>
      <x:c r="S1149" s="22" t="str">
        <x:v>factor_source_ref_id可追踪；自动调用暂停</x:v>
      </x:c>
      <x:c r="T1149" s="22" t="str">
        <x:v>不得跨年度/地区/边界替代</x:v>
      </x:c>
    </x:row>
    <x:row r="1150" ht="46" customHeight="1">
      <x:c r="A1150" s="22" t="str">
        <x:v>FAC-089</x:v>
      </x:c>
      <x:c r="B1150" s="22" t="str">
        <x:v>钟同学因子分组表</x:v>
      </x:c>
      <x:c r="C1150" s="22" t="str">
        <x:v>因子候选</x:v>
      </x:c>
      <x:c r="D1150" s="22" t="str">
        <x:v>FAC-DB2</x:v>
      </x:c>
      <x:c r="E1150" s="22" t="str">
        <x:v>FACTOR-ARCHIVE-V1.1-P0-6</x:v>
      </x:c>
      <x:c r="F1150" s="22" t="str"/>
      <x:c r="G1150" s="22" t="str"/>
      <x:c r="H1150" s="22" t="str"/>
      <x:c r="I1150" s="22" t="str">
        <x:v>折标系数</x:v>
      </x:c>
      <x:c r="J1150" s="22" t="str">
        <x:v>其他核算场景—净购入电力与热力—电力消费—电力平均二氧化碳排放因子—省级电力平均二氧化碳排放因子</x:v>
      </x:c>
      <x:c r="K1150" s="22" t="str">
        <x:v>省级电力平均二氧化碳排放因子</x:v>
      </x:c>
      <x:c r="L1150" s="22" t="str">
        <x:v>净购入电力消费的间接排放</x:v>
      </x:c>
      <x:c r="M1150" s="22" t="str">
        <x:v>因子数据库网页：数据发布年份2026；表头“2023年因子（kgCO₂/kWh）”；浙江</x:v>
      </x:c>
      <x:c r="N1150" s="22" t="str">
        <x:v>https://www.mee.gov.cn/ywgz/ydqhbh/wsqtkz/202603/t20260301_1145117.shtml
https://data.ncsc.org.cn/factories/index</x:v>
      </x:c>
      <x:c r="O1150" s="22" t="str">
        <x:v>部分核验</x:v>
      </x:c>
      <x:c r="P1150" s="22" t="str">
        <x:v>条件允许（解释性候选）</x:v>
      </x:c>
      <x:c r="Q1150" s="22" t="str">
        <x:v>否</x:v>
      </x:c>
      <x:c r="R1150" s="22" t="str">
        <x:v>否</x:v>
      </x:c>
      <x:c r="S1150" s="22" t="str">
        <x:v>factor_source_ref_id可追踪；自动调用暂停</x:v>
      </x:c>
      <x:c r="T1150" s="22" t="str">
        <x:v>不得跨年度/地区/边界替代</x:v>
      </x:c>
    </x:row>
    <x:row r="1151" ht="46" customHeight="1">
      <x:c r="A1151" s="22" t="str">
        <x:v>FAC-090</x:v>
      </x:c>
      <x:c r="B1151" s="22" t="str">
        <x:v>钟同学因子分组表</x:v>
      </x:c>
      <x:c r="C1151" s="22" t="str">
        <x:v>因子候选</x:v>
      </x:c>
      <x:c r="D1151" s="22" t="str">
        <x:v>FAC-DB2</x:v>
      </x:c>
      <x:c r="E1151" s="22" t="str">
        <x:v>FACTOR-ARCHIVE-V1.1-P0-6</x:v>
      </x:c>
      <x:c r="F1151" s="22" t="str"/>
      <x:c r="G1151" s="22" t="str"/>
      <x:c r="H1151" s="22" t="str"/>
      <x:c r="I1151" s="22" t="str">
        <x:v>折标系数</x:v>
      </x:c>
      <x:c r="J1151" s="22" t="str">
        <x:v>其他核算场景—净购入电力与热力—电力消费—电力平均二氧化碳排放因子—省级电力平均二氧化碳排放因子</x:v>
      </x:c>
      <x:c r="K1151" s="22" t="str">
        <x:v>省级电力平均二氧化碳排放因子</x:v>
      </x:c>
      <x:c r="L1151" s="22" t="str">
        <x:v>净购入电力消费的间接排放</x:v>
      </x:c>
      <x:c r="M1151" s="22" t="str">
        <x:v>因子数据库网页：数据发布年份2026；表头“2023年因子（kgCO₂/kWh）”；安徽</x:v>
      </x:c>
      <x:c r="N1151" s="22" t="str">
        <x:v>https://www.mee.gov.cn/ywgz/ydqhbh/wsqtkz/202603/t20260301_1145117.shtml
https://data.ncsc.org.cn/factories/index</x:v>
      </x:c>
      <x:c r="O1151" s="22" t="str">
        <x:v>部分核验</x:v>
      </x:c>
      <x:c r="P1151" s="22" t="str">
        <x:v>条件允许（解释性候选）</x:v>
      </x:c>
      <x:c r="Q1151" s="22" t="str">
        <x:v>否</x:v>
      </x:c>
      <x:c r="R1151" s="22" t="str">
        <x:v>否</x:v>
      </x:c>
      <x:c r="S1151" s="22" t="str">
        <x:v>factor_source_ref_id可追踪；自动调用暂停</x:v>
      </x:c>
      <x:c r="T1151" s="22" t="str">
        <x:v>不得跨年度/地区/边界替代</x:v>
      </x:c>
    </x:row>
    <x:row r="1152" ht="46" customHeight="1">
      <x:c r="A1152" s="22" t="str">
        <x:v>FAC-091</x:v>
      </x:c>
      <x:c r="B1152" s="22" t="str">
        <x:v>钟同学因子分组表</x:v>
      </x:c>
      <x:c r="C1152" s="22" t="str">
        <x:v>因子候选</x:v>
      </x:c>
      <x:c r="D1152" s="22" t="str">
        <x:v>FAC-DB2</x:v>
      </x:c>
      <x:c r="E1152" s="22" t="str">
        <x:v>FACTOR-ARCHIVE-V1.1-P0-6</x:v>
      </x:c>
      <x:c r="F1152" s="22" t="str"/>
      <x:c r="G1152" s="22" t="str"/>
      <x:c r="H1152" s="22" t="str"/>
      <x:c r="I1152" s="22" t="str">
        <x:v>折标系数</x:v>
      </x:c>
      <x:c r="J1152" s="22" t="str">
        <x:v>其他核算场景—净购入电力与热力—电力消费—电力平均二氧化碳排放因子—省级电力平均二氧化碳排放因子</x:v>
      </x:c>
      <x:c r="K1152" s="22" t="str">
        <x:v>省级电力平均二氧化碳排放因子</x:v>
      </x:c>
      <x:c r="L1152" s="22" t="str">
        <x:v>净购入电力消费的间接排放</x:v>
      </x:c>
      <x:c r="M1152" s="22" t="str">
        <x:v>因子数据库网页：数据发布年份2026；表头“2023年因子（kgCO₂/kWh）”；福建</x:v>
      </x:c>
      <x:c r="N1152" s="22" t="str">
        <x:v>https://www.mee.gov.cn/ywgz/ydqhbh/wsqtkz/202603/t20260301_1145117.shtml
https://data.ncsc.org.cn/factories/index</x:v>
      </x:c>
      <x:c r="O1152" s="22" t="str">
        <x:v>部分核验</x:v>
      </x:c>
      <x:c r="P1152" s="22" t="str">
        <x:v>条件允许（解释性候选）</x:v>
      </x:c>
      <x:c r="Q1152" s="22" t="str">
        <x:v>否</x:v>
      </x:c>
      <x:c r="R1152" s="22" t="str">
        <x:v>否</x:v>
      </x:c>
      <x:c r="S1152" s="22" t="str">
        <x:v>factor_source_ref_id可追踪；自动调用暂停</x:v>
      </x:c>
      <x:c r="T1152" s="22" t="str">
        <x:v>不得跨年度/地区/边界替代</x:v>
      </x:c>
    </x:row>
    <x:row r="1153" ht="46" customHeight="1">
      <x:c r="A1153" s="22" t="str">
        <x:v>FAC-092</x:v>
      </x:c>
      <x:c r="B1153" s="22" t="str">
        <x:v>钟同学因子分组表</x:v>
      </x:c>
      <x:c r="C1153" s="22" t="str">
        <x:v>因子候选</x:v>
      </x:c>
      <x:c r="D1153" s="22" t="str">
        <x:v>FAC-DB2</x:v>
      </x:c>
      <x:c r="E1153" s="22" t="str">
        <x:v>FACTOR-ARCHIVE-V1.1-P0-6</x:v>
      </x:c>
      <x:c r="F1153" s="22" t="str"/>
      <x:c r="G1153" s="22" t="str"/>
      <x:c r="H1153" s="22" t="str"/>
      <x:c r="I1153" s="22" t="str">
        <x:v>折标系数</x:v>
      </x:c>
      <x:c r="J1153" s="22" t="str">
        <x:v>其他核算场景—净购入电力与热力—电力消费—电力平均二氧化碳排放因子—省级电力平均二氧化碳排放因子</x:v>
      </x:c>
      <x:c r="K1153" s="22" t="str">
        <x:v>省级电力平均二氧化碳排放因子</x:v>
      </x:c>
      <x:c r="L1153" s="22" t="str">
        <x:v>净购入电力消费的间接排放</x:v>
      </x:c>
      <x:c r="M1153" s="22" t="str">
        <x:v>因子数据库网页：数据发布年份2026；表头“2023年因子（kgCO₂/kWh）”；江西</x:v>
      </x:c>
      <x:c r="N1153" s="22" t="str">
        <x:v>https://www.mee.gov.cn/ywgz/ydqhbh/wsqtkz/202603/t20260301_1145117.shtml
https://data.ncsc.org.cn/factories/index</x:v>
      </x:c>
      <x:c r="O1153" s="22" t="str">
        <x:v>部分核验</x:v>
      </x:c>
      <x:c r="P1153" s="22" t="str">
        <x:v>条件允许（解释性候选）</x:v>
      </x:c>
      <x:c r="Q1153" s="22" t="str">
        <x:v>否</x:v>
      </x:c>
      <x:c r="R1153" s="22" t="str">
        <x:v>否</x:v>
      </x:c>
      <x:c r="S1153" s="22" t="str">
        <x:v>factor_source_ref_id可追踪；自动调用暂停</x:v>
      </x:c>
      <x:c r="T1153" s="22" t="str">
        <x:v>不得跨年度/地区/边界替代</x:v>
      </x:c>
    </x:row>
    <x:row r="1154" ht="46" customHeight="1">
      <x:c r="A1154" s="22" t="str">
        <x:v>FAC-093</x:v>
      </x:c>
      <x:c r="B1154" s="22" t="str">
        <x:v>钟同学因子分组表</x:v>
      </x:c>
      <x:c r="C1154" s="22" t="str">
        <x:v>因子候选</x:v>
      </x:c>
      <x:c r="D1154" s="22" t="str">
        <x:v>FAC-DB2</x:v>
      </x:c>
      <x:c r="E1154" s="22" t="str">
        <x:v>FACTOR-ARCHIVE-V1.1-P0-6</x:v>
      </x:c>
      <x:c r="F1154" s="22" t="str"/>
      <x:c r="G1154" s="22" t="str"/>
      <x:c r="H1154" s="22" t="str"/>
      <x:c r="I1154" s="22" t="str">
        <x:v>折标系数</x:v>
      </x:c>
      <x:c r="J1154" s="22" t="str">
        <x:v>其他核算场景—净购入电力与热力—电力消费—电力平均二氧化碳排放因子—省级电力平均二氧化碳排放因子</x:v>
      </x:c>
      <x:c r="K1154" s="22" t="str">
        <x:v>省级电力平均二氧化碳排放因子</x:v>
      </x:c>
      <x:c r="L1154" s="22" t="str">
        <x:v>净购入电力消费的间接排放</x:v>
      </x:c>
      <x:c r="M1154" s="22" t="str">
        <x:v>因子数据库网页：数据发布年份2026；表头“2023年因子（kgCO₂/kWh）”；山东</x:v>
      </x:c>
      <x:c r="N1154" s="22" t="str">
        <x:v>https://www.mee.gov.cn/ywgz/ydqhbh/wsqtkz/202603/t20260301_1145117.shtml
https://data.ncsc.org.cn/factories/index</x:v>
      </x:c>
      <x:c r="O1154" s="22" t="str">
        <x:v>部分核验</x:v>
      </x:c>
      <x:c r="P1154" s="22" t="str">
        <x:v>条件允许（解释性候选）</x:v>
      </x:c>
      <x:c r="Q1154" s="22" t="str">
        <x:v>否</x:v>
      </x:c>
      <x:c r="R1154" s="22" t="str">
        <x:v>否</x:v>
      </x:c>
      <x:c r="S1154" s="22" t="str">
        <x:v>factor_source_ref_id可追踪；自动调用暂停</x:v>
      </x:c>
      <x:c r="T1154" s="22" t="str">
        <x:v>不得跨年度/地区/边界替代</x:v>
      </x:c>
    </x:row>
    <x:row r="1155" ht="46" customHeight="1">
      <x:c r="A1155" s="22" t="str">
        <x:v>FAC-094</x:v>
      </x:c>
      <x:c r="B1155" s="22" t="str">
        <x:v>钟同学因子分组表</x:v>
      </x:c>
      <x:c r="C1155" s="22" t="str">
        <x:v>因子候选</x:v>
      </x:c>
      <x:c r="D1155" s="22" t="str">
        <x:v>FAC-DB2</x:v>
      </x:c>
      <x:c r="E1155" s="22" t="str">
        <x:v>FACTOR-ARCHIVE-V1.1-P0-6</x:v>
      </x:c>
      <x:c r="F1155" s="22" t="str"/>
      <x:c r="G1155" s="22" t="str"/>
      <x:c r="H1155" s="22" t="str"/>
      <x:c r="I1155" s="22" t="str">
        <x:v>折标系数</x:v>
      </x:c>
      <x:c r="J1155" s="22" t="str">
        <x:v>其他核算场景—净购入电力与热力—电力消费—电力平均二氧化碳排放因子—省级电力平均二氧化碳排放因子</x:v>
      </x:c>
      <x:c r="K1155" s="22" t="str">
        <x:v>省级电力平均二氧化碳排放因子</x:v>
      </x:c>
      <x:c r="L1155" s="22" t="str">
        <x:v>净购入电力消费的间接排放</x:v>
      </x:c>
      <x:c r="M1155" s="22" t="str">
        <x:v>因子数据库网页：数据发布年份2026；表头“2023年因子（kgCO₂/kWh）”；河南</x:v>
      </x:c>
      <x:c r="N1155" s="22" t="str">
        <x:v>https://www.mee.gov.cn/ywgz/ydqhbh/wsqtkz/202603/t20260301_1145117.shtml
https://data.ncsc.org.cn/factories/index</x:v>
      </x:c>
      <x:c r="O1155" s="22" t="str">
        <x:v>部分核验</x:v>
      </x:c>
      <x:c r="P1155" s="22" t="str">
        <x:v>条件允许（解释性候选）</x:v>
      </x:c>
      <x:c r="Q1155" s="22" t="str">
        <x:v>否</x:v>
      </x:c>
      <x:c r="R1155" s="22" t="str">
        <x:v>否</x:v>
      </x:c>
      <x:c r="S1155" s="22" t="str">
        <x:v>factor_source_ref_id可追踪；自动调用暂停</x:v>
      </x:c>
      <x:c r="T1155" s="22" t="str">
        <x:v>不得跨年度/地区/边界替代</x:v>
      </x:c>
    </x:row>
    <x:row r="1156" ht="46" customHeight="1">
      <x:c r="A1156" s="22" t="str">
        <x:v>FAC-095</x:v>
      </x:c>
      <x:c r="B1156" s="22" t="str">
        <x:v>钟同学因子分组表</x:v>
      </x:c>
      <x:c r="C1156" s="22" t="str">
        <x:v>因子候选</x:v>
      </x:c>
      <x:c r="D1156" s="22" t="str">
        <x:v>FAC-DB2</x:v>
      </x:c>
      <x:c r="E1156" s="22" t="str">
        <x:v>FACTOR-ARCHIVE-V1.1-P0-6</x:v>
      </x:c>
      <x:c r="F1156" s="22" t="str"/>
      <x:c r="G1156" s="22" t="str"/>
      <x:c r="H1156" s="22" t="str"/>
      <x:c r="I1156" s="22" t="str">
        <x:v>折标系数</x:v>
      </x:c>
      <x:c r="J1156" s="22" t="str">
        <x:v>其他核算场景—净购入电力与热力—电力消费—电力平均二氧化碳排放因子—省级电力平均二氧化碳排放因子</x:v>
      </x:c>
      <x:c r="K1156" s="22" t="str">
        <x:v>省级电力平均二氧化碳排放因子</x:v>
      </x:c>
      <x:c r="L1156" s="22" t="str">
        <x:v>净购入电力消费的间接排放</x:v>
      </x:c>
      <x:c r="M1156" s="22" t="str">
        <x:v>因子数据库网页：数据发布年份2026；表头“2023年因子（kgCO₂/kWh）”；湖北</x:v>
      </x:c>
      <x:c r="N1156" s="22" t="str">
        <x:v>https://www.mee.gov.cn/ywgz/ydqhbh/wsqtkz/202603/t20260301_1145117.shtml
https://data.ncsc.org.cn/factories/index</x:v>
      </x:c>
      <x:c r="O1156" s="22" t="str">
        <x:v>部分核验</x:v>
      </x:c>
      <x:c r="P1156" s="22" t="str">
        <x:v>条件允许（解释性候选）</x:v>
      </x:c>
      <x:c r="Q1156" s="22" t="str">
        <x:v>否</x:v>
      </x:c>
      <x:c r="R1156" s="22" t="str">
        <x:v>否</x:v>
      </x:c>
      <x:c r="S1156" s="22" t="str">
        <x:v>factor_source_ref_id可追踪；自动调用暂停</x:v>
      </x:c>
      <x:c r="T1156" s="22" t="str">
        <x:v>不得跨年度/地区/边界替代</x:v>
      </x:c>
    </x:row>
    <x:row r="1157" ht="46" customHeight="1">
      <x:c r="A1157" s="22" t="str">
        <x:v>FAC-096</x:v>
      </x:c>
      <x:c r="B1157" s="22" t="str">
        <x:v>钟同学因子分组表</x:v>
      </x:c>
      <x:c r="C1157" s="22" t="str">
        <x:v>因子候选</x:v>
      </x:c>
      <x:c r="D1157" s="22" t="str">
        <x:v>FAC-DB2</x:v>
      </x:c>
      <x:c r="E1157" s="22" t="str">
        <x:v>FACTOR-ARCHIVE-V1.1-P0-6</x:v>
      </x:c>
      <x:c r="F1157" s="22" t="str"/>
      <x:c r="G1157" s="22" t="str"/>
      <x:c r="H1157" s="22" t="str"/>
      <x:c r="I1157" s="22" t="str">
        <x:v>折标系数</x:v>
      </x:c>
      <x:c r="J1157" s="22" t="str">
        <x:v>其他核算场景—净购入电力与热力—电力消费—电力平均二氧化碳排放因子—省级电力平均二氧化碳排放因子</x:v>
      </x:c>
      <x:c r="K1157" s="22" t="str">
        <x:v>省级电力平均二氧化碳排放因子</x:v>
      </x:c>
      <x:c r="L1157" s="22" t="str">
        <x:v>净购入电力消费的间接排放</x:v>
      </x:c>
      <x:c r="M1157" s="22" t="str">
        <x:v>因子数据库网页：数据发布年份2026；表头“2023年因子（kgCO₂/kWh）”；湖南</x:v>
      </x:c>
      <x:c r="N1157" s="22" t="str">
        <x:v>https://www.mee.gov.cn/ywgz/ydqhbh/wsqtkz/202603/t20260301_1145117.shtml
https://data.ncsc.org.cn/factories/index</x:v>
      </x:c>
      <x:c r="O1157" s="22" t="str">
        <x:v>部分核验</x:v>
      </x:c>
      <x:c r="P1157" s="22" t="str">
        <x:v>条件允许（解释性候选）</x:v>
      </x:c>
      <x:c r="Q1157" s="22" t="str">
        <x:v>否</x:v>
      </x:c>
      <x:c r="R1157" s="22" t="str">
        <x:v>否</x:v>
      </x:c>
      <x:c r="S1157" s="22" t="str">
        <x:v>factor_source_ref_id可追踪；自动调用暂停</x:v>
      </x:c>
      <x:c r="T1157" s="22" t="str">
        <x:v>不得跨年度/地区/边界替代</x:v>
      </x:c>
    </x:row>
    <x:row r="1158" ht="46" customHeight="1">
      <x:c r="A1158" s="22" t="str">
        <x:v>FAC-097</x:v>
      </x:c>
      <x:c r="B1158" s="22" t="str">
        <x:v>钟同学因子分组表</x:v>
      </x:c>
      <x:c r="C1158" s="22" t="str">
        <x:v>因子候选</x:v>
      </x:c>
      <x:c r="D1158" s="22" t="str">
        <x:v>FAC-DB2</x:v>
      </x:c>
      <x:c r="E1158" s="22" t="str">
        <x:v>FACTOR-ARCHIVE-V1.1-P0-6</x:v>
      </x:c>
      <x:c r="F1158" s="22" t="str"/>
      <x:c r="G1158" s="22" t="str"/>
      <x:c r="H1158" s="22" t="str"/>
      <x:c r="I1158" s="22" t="str">
        <x:v>折标系数</x:v>
      </x:c>
      <x:c r="J1158" s="22" t="str">
        <x:v>其他核算场景—净购入电力与热力—电力消费—电力平均二氧化碳排放因子—省级电力平均二氧化碳排放因子</x:v>
      </x:c>
      <x:c r="K1158" s="22" t="str">
        <x:v>省级电力平均二氧化碳排放因子</x:v>
      </x:c>
      <x:c r="L1158" s="22" t="str">
        <x:v>净购入电力消费的间接排放</x:v>
      </x:c>
      <x:c r="M1158" s="22" t="str">
        <x:v>因子数据库网页：数据发布年份2026；表头“2023年因子（kgCO₂/kWh）”；广东</x:v>
      </x:c>
      <x:c r="N1158" s="22" t="str">
        <x:v>https://www.mee.gov.cn/ywgz/ydqhbh/wsqtkz/202603/t20260301_1145117.shtml
https://data.ncsc.org.cn/factories/index</x:v>
      </x:c>
      <x:c r="O1158" s="22" t="str">
        <x:v>部分核验</x:v>
      </x:c>
      <x:c r="P1158" s="22" t="str">
        <x:v>条件允许（解释性候选）</x:v>
      </x:c>
      <x:c r="Q1158" s="22" t="str">
        <x:v>否</x:v>
      </x:c>
      <x:c r="R1158" s="22" t="str">
        <x:v>否</x:v>
      </x:c>
      <x:c r="S1158" s="22" t="str">
        <x:v>factor_source_ref_id可追踪；自动调用暂停</x:v>
      </x:c>
      <x:c r="T1158" s="22" t="str">
        <x:v>不得跨年度/地区/边界替代</x:v>
      </x:c>
    </x:row>
    <x:row r="1159" ht="46" customHeight="1">
      <x:c r="A1159" s="22" t="str">
        <x:v>FAC-098</x:v>
      </x:c>
      <x:c r="B1159" s="22" t="str">
        <x:v>钟同学因子分组表</x:v>
      </x:c>
      <x:c r="C1159" s="22" t="str">
        <x:v>因子候选</x:v>
      </x:c>
      <x:c r="D1159" s="22" t="str">
        <x:v>FAC-DB2</x:v>
      </x:c>
      <x:c r="E1159" s="22" t="str">
        <x:v>FACTOR-ARCHIVE-V1.1-P0-6</x:v>
      </x:c>
      <x:c r="F1159" s="22" t="str"/>
      <x:c r="G1159" s="22" t="str"/>
      <x:c r="H1159" s="22" t="str"/>
      <x:c r="I1159" s="22" t="str">
        <x:v>折标系数</x:v>
      </x:c>
      <x:c r="J1159" s="22" t="str">
        <x:v>其他核算场景—净购入电力与热力—电力消费—电力平均二氧化碳排放因子—省级电力平均二氧化碳排放因子</x:v>
      </x:c>
      <x:c r="K1159" s="22" t="str">
        <x:v>省级电力平均二氧化碳排放因子</x:v>
      </x:c>
      <x:c r="L1159" s="22" t="str">
        <x:v>净购入电力消费的间接排放</x:v>
      </x:c>
      <x:c r="M1159" s="22" t="str">
        <x:v>因子数据库网页：数据发布年份2026；表头“2023年因子（kgCO₂/kWh）”；广西</x:v>
      </x:c>
      <x:c r="N1159" s="22" t="str">
        <x:v>https://www.mee.gov.cn/ywgz/ydqhbh/wsqtkz/202603/t20260301_1145117.shtml
https://data.ncsc.org.cn/factories/index</x:v>
      </x:c>
      <x:c r="O1159" s="22" t="str">
        <x:v>部分核验</x:v>
      </x:c>
      <x:c r="P1159" s="22" t="str">
        <x:v>条件允许（解释性候选）</x:v>
      </x:c>
      <x:c r="Q1159" s="22" t="str">
        <x:v>否</x:v>
      </x:c>
      <x:c r="R1159" s="22" t="str">
        <x:v>否</x:v>
      </x:c>
      <x:c r="S1159" s="22" t="str">
        <x:v>factor_source_ref_id可追踪；自动调用暂停</x:v>
      </x:c>
      <x:c r="T1159" s="22" t="str">
        <x:v>不得跨年度/地区/边界替代</x:v>
      </x:c>
    </x:row>
    <x:row r="1160" ht="46" customHeight="1">
      <x:c r="A1160" s="22" t="str">
        <x:v>FAC-099</x:v>
      </x:c>
      <x:c r="B1160" s="22" t="str">
        <x:v>钟同学因子分组表</x:v>
      </x:c>
      <x:c r="C1160" s="22" t="str">
        <x:v>因子候选</x:v>
      </x:c>
      <x:c r="D1160" s="22" t="str">
        <x:v>FAC-DB2</x:v>
      </x:c>
      <x:c r="E1160" s="22" t="str">
        <x:v>FACTOR-ARCHIVE-V1.1-P0-6</x:v>
      </x:c>
      <x:c r="F1160" s="22" t="str"/>
      <x:c r="G1160" s="22" t="str"/>
      <x:c r="H1160" s="22" t="str"/>
      <x:c r="I1160" s="22" t="str">
        <x:v>折标系数</x:v>
      </x:c>
      <x:c r="J1160" s="22" t="str">
        <x:v>其他核算场景—净购入电力与热力—电力消费—电力平均二氧化碳排放因子—省级电力平均二氧化碳排放因子</x:v>
      </x:c>
      <x:c r="K1160" s="22" t="str">
        <x:v>省级电力平均二氧化碳排放因子</x:v>
      </x:c>
      <x:c r="L1160" s="22" t="str">
        <x:v>净购入电力消费的间接排放</x:v>
      </x:c>
      <x:c r="M1160" s="22" t="str">
        <x:v>因子数据库网页：数据发布年份2026；表头“2023年因子（kgCO₂/kWh）”；海南</x:v>
      </x:c>
      <x:c r="N1160" s="22" t="str">
        <x:v>https://www.mee.gov.cn/ywgz/ydqhbh/wsqtkz/202603/t20260301_1145117.shtml
https://data.ncsc.org.cn/factories/index</x:v>
      </x:c>
      <x:c r="O1160" s="22" t="str">
        <x:v>部分核验</x:v>
      </x:c>
      <x:c r="P1160" s="22" t="str">
        <x:v>条件允许（解释性候选）</x:v>
      </x:c>
      <x:c r="Q1160" s="22" t="str">
        <x:v>否</x:v>
      </x:c>
      <x:c r="R1160" s="22" t="str">
        <x:v>否</x:v>
      </x:c>
      <x:c r="S1160" s="22" t="str">
        <x:v>factor_source_ref_id可追踪；自动调用暂停</x:v>
      </x:c>
      <x:c r="T1160" s="22" t="str">
        <x:v>不得跨年度/地区/边界替代</x:v>
      </x:c>
    </x:row>
    <x:row r="1161" ht="46" customHeight="1">
      <x:c r="A1161" s="22" t="str">
        <x:v>FAC-100</x:v>
      </x:c>
      <x:c r="B1161" s="22" t="str">
        <x:v>钟同学因子分组表</x:v>
      </x:c>
      <x:c r="C1161" s="22" t="str">
        <x:v>因子候选</x:v>
      </x:c>
      <x:c r="D1161" s="22" t="str">
        <x:v>FAC-DB2</x:v>
      </x:c>
      <x:c r="E1161" s="22" t="str">
        <x:v>FACTOR-ARCHIVE-V1.1-P0-6</x:v>
      </x:c>
      <x:c r="F1161" s="22" t="str"/>
      <x:c r="G1161" s="22" t="str"/>
      <x:c r="H1161" s="22" t="str"/>
      <x:c r="I1161" s="22" t="str">
        <x:v>折标系数</x:v>
      </x:c>
      <x:c r="J1161" s="22" t="str">
        <x:v>其他核算场景—净购入电力与热力—电力消费—电力平均二氧化碳排放因子—省级电力平均二氧化碳排放因子</x:v>
      </x:c>
      <x:c r="K1161" s="22" t="str">
        <x:v>省级电力平均二氧化碳排放因子</x:v>
      </x:c>
      <x:c r="L1161" s="22" t="str">
        <x:v>净购入电力消费的间接排放</x:v>
      </x:c>
      <x:c r="M1161" s="22" t="str">
        <x:v>因子数据库网页：数据发布年份2026；表头“2023年因子（kgCO₂/kWh）”；重庆</x:v>
      </x:c>
      <x:c r="N1161" s="22" t="str">
        <x:v>https://www.mee.gov.cn/ywgz/ydqhbh/wsqtkz/202603/t20260301_1145117.shtml
https://data.ncsc.org.cn/factories/index</x:v>
      </x:c>
      <x:c r="O1161" s="22" t="str">
        <x:v>部分核验</x:v>
      </x:c>
      <x:c r="P1161" s="22" t="str">
        <x:v>条件允许（解释性候选）</x:v>
      </x:c>
      <x:c r="Q1161" s="22" t="str">
        <x:v>否</x:v>
      </x:c>
      <x:c r="R1161" s="22" t="str">
        <x:v>否</x:v>
      </x:c>
      <x:c r="S1161" s="22" t="str">
        <x:v>factor_source_ref_id可追踪；自动调用暂停</x:v>
      </x:c>
      <x:c r="T1161" s="22" t="str">
        <x:v>不得跨年度/地区/边界替代</x:v>
      </x:c>
    </x:row>
    <x:row r="1162" ht="46" customHeight="1">
      <x:c r="A1162" s="22" t="str">
        <x:v>FAC-101</x:v>
      </x:c>
      <x:c r="B1162" s="22" t="str">
        <x:v>钟同学因子分组表</x:v>
      </x:c>
      <x:c r="C1162" s="22" t="str">
        <x:v>因子候选</x:v>
      </x:c>
      <x:c r="D1162" s="22" t="str">
        <x:v>FAC-DB2</x:v>
      </x:c>
      <x:c r="E1162" s="22" t="str">
        <x:v>FACTOR-ARCHIVE-V1.1-P0-6</x:v>
      </x:c>
      <x:c r="F1162" s="22" t="str"/>
      <x:c r="G1162" s="22" t="str"/>
      <x:c r="H1162" s="22" t="str"/>
      <x:c r="I1162" s="22" t="str">
        <x:v>折标系数</x:v>
      </x:c>
      <x:c r="J1162" s="22" t="str">
        <x:v>其他核算场景—净购入电力与热力—电力消费—电力平均二氧化碳排放因子—省级电力平均二氧化碳排放因子</x:v>
      </x:c>
      <x:c r="K1162" s="22" t="str">
        <x:v>省级电力平均二氧化碳排放因子</x:v>
      </x:c>
      <x:c r="L1162" s="22" t="str">
        <x:v>净购入电力消费的间接排放</x:v>
      </x:c>
      <x:c r="M1162" s="22" t="str">
        <x:v>因子数据库网页：数据发布年份2026；表头“2023年因子（kgCO₂/kWh）”；四川</x:v>
      </x:c>
      <x:c r="N1162" s="22" t="str">
        <x:v>https://www.mee.gov.cn/ywgz/ydqhbh/wsqtkz/202603/t20260301_1145117.shtml
https://data.ncsc.org.cn/factories/index</x:v>
      </x:c>
      <x:c r="O1162" s="22" t="str">
        <x:v>部分核验</x:v>
      </x:c>
      <x:c r="P1162" s="22" t="str">
        <x:v>条件允许（解释性候选）</x:v>
      </x:c>
      <x:c r="Q1162" s="22" t="str">
        <x:v>否</x:v>
      </x:c>
      <x:c r="R1162" s="22" t="str">
        <x:v>否</x:v>
      </x:c>
      <x:c r="S1162" s="22" t="str">
        <x:v>factor_source_ref_id可追踪；自动调用暂停</x:v>
      </x:c>
      <x:c r="T1162" s="22" t="str">
        <x:v>不得跨年度/地区/边界替代</x:v>
      </x:c>
    </x:row>
    <x:row r="1163" ht="46" customHeight="1">
      <x:c r="A1163" s="22" t="str">
        <x:v>FAC-102</x:v>
      </x:c>
      <x:c r="B1163" s="22" t="str">
        <x:v>钟同学因子分组表</x:v>
      </x:c>
      <x:c r="C1163" s="22" t="str">
        <x:v>因子候选</x:v>
      </x:c>
      <x:c r="D1163" s="22" t="str">
        <x:v>FAC-DB2</x:v>
      </x:c>
      <x:c r="E1163" s="22" t="str">
        <x:v>FACTOR-ARCHIVE-V1.1-P0-6</x:v>
      </x:c>
      <x:c r="F1163" s="22" t="str"/>
      <x:c r="G1163" s="22" t="str"/>
      <x:c r="H1163" s="22" t="str"/>
      <x:c r="I1163" s="22" t="str">
        <x:v>折标系数</x:v>
      </x:c>
      <x:c r="J1163" s="22" t="str">
        <x:v>其他核算场景—净购入电力与热力—电力消费—电力平均二氧化碳排放因子—省级电力平均二氧化碳排放因子</x:v>
      </x:c>
      <x:c r="K1163" s="22" t="str">
        <x:v>省级电力平均二氧化碳排放因子</x:v>
      </x:c>
      <x:c r="L1163" s="22" t="str">
        <x:v>净购入电力消费的间接排放</x:v>
      </x:c>
      <x:c r="M1163" s="22" t="str">
        <x:v>因子数据库网页：数据发布年份2026；表头“2023年因子（kgCO₂/kWh）”；贵州</x:v>
      </x:c>
      <x:c r="N1163" s="22" t="str">
        <x:v>https://www.mee.gov.cn/ywgz/ydqhbh/wsqtkz/202603/t20260301_1145117.shtml
https://data.ncsc.org.cn/factories/index</x:v>
      </x:c>
      <x:c r="O1163" s="22" t="str">
        <x:v>部分核验</x:v>
      </x:c>
      <x:c r="P1163" s="22" t="str">
        <x:v>条件允许（解释性候选）</x:v>
      </x:c>
      <x:c r="Q1163" s="22" t="str">
        <x:v>否</x:v>
      </x:c>
      <x:c r="R1163" s="22" t="str">
        <x:v>否</x:v>
      </x:c>
      <x:c r="S1163" s="22" t="str">
        <x:v>factor_source_ref_id可追踪；自动调用暂停</x:v>
      </x:c>
      <x:c r="T1163" s="22" t="str">
        <x:v>不得跨年度/地区/边界替代</x:v>
      </x:c>
    </x:row>
    <x:row r="1164" ht="46" customHeight="1">
      <x:c r="A1164" s="22" t="str">
        <x:v>FAC-103</x:v>
      </x:c>
      <x:c r="B1164" s="22" t="str">
        <x:v>钟同学因子分组表</x:v>
      </x:c>
      <x:c r="C1164" s="22" t="str">
        <x:v>因子候选</x:v>
      </x:c>
      <x:c r="D1164" s="22" t="str">
        <x:v>FAC-DB2</x:v>
      </x:c>
      <x:c r="E1164" s="22" t="str">
        <x:v>FACTOR-ARCHIVE-V1.1-P0-6</x:v>
      </x:c>
      <x:c r="F1164" s="22" t="str"/>
      <x:c r="G1164" s="22" t="str"/>
      <x:c r="H1164" s="22" t="str"/>
      <x:c r="I1164" s="22" t="str">
        <x:v>折标系数</x:v>
      </x:c>
      <x:c r="J1164" s="22" t="str">
        <x:v>其他核算场景—净购入电力与热力—电力消费—电力平均二氧化碳排放因子—省级电力平均二氧化碳排放因子</x:v>
      </x:c>
      <x:c r="K1164" s="22" t="str">
        <x:v>省级电力平均二氧化碳排放因子</x:v>
      </x:c>
      <x:c r="L1164" s="22" t="str">
        <x:v>净购入电力消费的间接排放</x:v>
      </x:c>
      <x:c r="M1164" s="22" t="str">
        <x:v>因子数据库网页：数据发布年份2026；表头“2023年因子（kgCO₂/kWh）”；云南</x:v>
      </x:c>
      <x:c r="N1164" s="22" t="str">
        <x:v>https://www.mee.gov.cn/ywgz/ydqhbh/wsqtkz/202603/t20260301_1145117.shtml
https://data.ncsc.org.cn/factories/index</x:v>
      </x:c>
      <x:c r="O1164" s="22" t="str">
        <x:v>部分核验</x:v>
      </x:c>
      <x:c r="P1164" s="22" t="str">
        <x:v>条件允许（解释性候选）</x:v>
      </x:c>
      <x:c r="Q1164" s="22" t="str">
        <x:v>否</x:v>
      </x:c>
      <x:c r="R1164" s="22" t="str">
        <x:v>否</x:v>
      </x:c>
      <x:c r="S1164" s="22" t="str">
        <x:v>factor_source_ref_id可追踪；自动调用暂停</x:v>
      </x:c>
      <x:c r="T1164" s="22" t="str">
        <x:v>不得跨年度/地区/边界替代</x:v>
      </x:c>
    </x:row>
    <x:row r="1165" ht="46" customHeight="1">
      <x:c r="A1165" s="22" t="str">
        <x:v>FAC-104</x:v>
      </x:c>
      <x:c r="B1165" s="22" t="str">
        <x:v>钟同学因子分组表</x:v>
      </x:c>
      <x:c r="C1165" s="22" t="str">
        <x:v>因子候选</x:v>
      </x:c>
      <x:c r="D1165" s="22" t="str">
        <x:v>FAC-DB2</x:v>
      </x:c>
      <x:c r="E1165" s="22" t="str">
        <x:v>FACTOR-ARCHIVE-V1.1-P0-6</x:v>
      </x:c>
      <x:c r="F1165" s="22" t="str"/>
      <x:c r="G1165" s="22" t="str"/>
      <x:c r="H1165" s="22" t="str"/>
      <x:c r="I1165" s="22" t="str">
        <x:v>折标系数</x:v>
      </x:c>
      <x:c r="J1165" s="22" t="str">
        <x:v>其他核算场景—净购入电力与热力—电力消费—电力平均二氧化碳排放因子—省级电力平均二氧化碳排放因子</x:v>
      </x:c>
      <x:c r="K1165" s="22" t="str">
        <x:v>省级电力平均二氧化碳排放因子</x:v>
      </x:c>
      <x:c r="L1165" s="22" t="str">
        <x:v>净购入电力消费的间接排放</x:v>
      </x:c>
      <x:c r="M1165" s="22" t="str">
        <x:v>因子数据库网页：数据发布年份2026；表头“2023年因子（kgCO₂/kWh）”；陕西</x:v>
      </x:c>
      <x:c r="N1165" s="22" t="str">
        <x:v>https://www.mee.gov.cn/ywgz/ydqhbh/wsqtkz/202603/t20260301_1145117.shtml
https://data.ncsc.org.cn/factories/index</x:v>
      </x:c>
      <x:c r="O1165" s="22" t="str">
        <x:v>部分核验</x:v>
      </x:c>
      <x:c r="P1165" s="22" t="str">
        <x:v>条件允许（解释性候选）</x:v>
      </x:c>
      <x:c r="Q1165" s="22" t="str">
        <x:v>否</x:v>
      </x:c>
      <x:c r="R1165" s="22" t="str">
        <x:v>否</x:v>
      </x:c>
      <x:c r="S1165" s="22" t="str">
        <x:v>factor_source_ref_id可追踪；自动调用暂停</x:v>
      </x:c>
      <x:c r="T1165" s="22" t="str">
        <x:v>不得跨年度/地区/边界替代</x:v>
      </x:c>
    </x:row>
    <x:row r="1166" ht="46" customHeight="1">
      <x:c r="A1166" s="22" t="str">
        <x:v>FAC-105</x:v>
      </x:c>
      <x:c r="B1166" s="22" t="str">
        <x:v>钟同学因子分组表</x:v>
      </x:c>
      <x:c r="C1166" s="22" t="str">
        <x:v>因子候选</x:v>
      </x:c>
      <x:c r="D1166" s="22" t="str">
        <x:v>FAC-DB2</x:v>
      </x:c>
      <x:c r="E1166" s="22" t="str">
        <x:v>FACTOR-ARCHIVE-V1.1-P0-6</x:v>
      </x:c>
      <x:c r="F1166" s="22" t="str"/>
      <x:c r="G1166" s="22" t="str"/>
      <x:c r="H1166" s="22" t="str"/>
      <x:c r="I1166" s="22" t="str">
        <x:v>折标系数</x:v>
      </x:c>
      <x:c r="J1166" s="22" t="str">
        <x:v>其他核算场景—净购入电力与热力—电力消费—电力平均二氧化碳排放因子—省级电力平均二氧化碳排放因子</x:v>
      </x:c>
      <x:c r="K1166" s="22" t="str">
        <x:v>省级电力平均二氧化碳排放因子</x:v>
      </x:c>
      <x:c r="L1166" s="22" t="str">
        <x:v>净购入电力消费的间接排放</x:v>
      </x:c>
      <x:c r="M1166" s="22" t="str">
        <x:v>因子数据库网页：数据发布年份2026；表头“2023年因子（kgCO₂/kWh）”；甘肃</x:v>
      </x:c>
      <x:c r="N1166" s="22" t="str">
        <x:v>https://www.mee.gov.cn/ywgz/ydqhbh/wsqtkz/202603/t20260301_1145117.shtml
https://data.ncsc.org.cn/factories/index</x:v>
      </x:c>
      <x:c r="O1166" s="22" t="str">
        <x:v>部分核验</x:v>
      </x:c>
      <x:c r="P1166" s="22" t="str">
        <x:v>条件允许（解释性候选）</x:v>
      </x:c>
      <x:c r="Q1166" s="22" t="str">
        <x:v>否</x:v>
      </x:c>
      <x:c r="R1166" s="22" t="str">
        <x:v>否</x:v>
      </x:c>
      <x:c r="S1166" s="22" t="str">
        <x:v>factor_source_ref_id可追踪；自动调用暂停</x:v>
      </x:c>
      <x:c r="T1166" s="22" t="str">
        <x:v>不得跨年度/地区/边界替代</x:v>
      </x:c>
    </x:row>
    <x:row r="1167" ht="46" customHeight="1">
      <x:c r="A1167" s="22" t="str">
        <x:v>FAC-106</x:v>
      </x:c>
      <x:c r="B1167" s="22" t="str">
        <x:v>钟同学因子分组表</x:v>
      </x:c>
      <x:c r="C1167" s="22" t="str">
        <x:v>因子候选</x:v>
      </x:c>
      <x:c r="D1167" s="22" t="str">
        <x:v>FAC-DB2</x:v>
      </x:c>
      <x:c r="E1167" s="22" t="str">
        <x:v>FACTOR-ARCHIVE-V1.1-P0-6</x:v>
      </x:c>
      <x:c r="F1167" s="22" t="str"/>
      <x:c r="G1167" s="22" t="str"/>
      <x:c r="H1167" s="22" t="str"/>
      <x:c r="I1167" s="22" t="str">
        <x:v>折标系数</x:v>
      </x:c>
      <x:c r="J1167" s="22" t="str">
        <x:v>其他核算场景—净购入电力与热力—电力消费—电力平均二氧化碳排放因子—省级电力平均二氧化碳排放因子</x:v>
      </x:c>
      <x:c r="K1167" s="22" t="str">
        <x:v>省级电力平均二氧化碳排放因子</x:v>
      </x:c>
      <x:c r="L1167" s="22" t="str">
        <x:v>净购入电力消费的间接排放</x:v>
      </x:c>
      <x:c r="M1167" s="22" t="str">
        <x:v>因子数据库网页：数据发布年份2026；表头“2023年因子（kgCO₂/kWh）”；青海</x:v>
      </x:c>
      <x:c r="N1167" s="22" t="str">
        <x:v>https://www.mee.gov.cn/ywgz/ydqhbh/wsqtkz/202603/t20260301_1145117.shtml
https://data.ncsc.org.cn/factories/index</x:v>
      </x:c>
      <x:c r="O1167" s="22" t="str">
        <x:v>部分核验</x:v>
      </x:c>
      <x:c r="P1167" s="22" t="str">
        <x:v>条件允许（解释性候选）</x:v>
      </x:c>
      <x:c r="Q1167" s="22" t="str">
        <x:v>否</x:v>
      </x:c>
      <x:c r="R1167" s="22" t="str">
        <x:v>否</x:v>
      </x:c>
      <x:c r="S1167" s="22" t="str">
        <x:v>factor_source_ref_id可追踪；自动调用暂停</x:v>
      </x:c>
      <x:c r="T1167" s="22" t="str">
        <x:v>不得跨年度/地区/边界替代</x:v>
      </x:c>
    </x:row>
    <x:row r="1168" ht="46" customHeight="1">
      <x:c r="A1168" s="22" t="str">
        <x:v>FAC-107</x:v>
      </x:c>
      <x:c r="B1168" s="22" t="str">
        <x:v>钟同学因子分组表</x:v>
      </x:c>
      <x:c r="C1168" s="22" t="str">
        <x:v>因子候选</x:v>
      </x:c>
      <x:c r="D1168" s="22" t="str">
        <x:v>FAC-DB2</x:v>
      </x:c>
      <x:c r="E1168" s="22" t="str">
        <x:v>FACTOR-ARCHIVE-V1.1-P0-6</x:v>
      </x:c>
      <x:c r="F1168" s="22" t="str"/>
      <x:c r="G1168" s="22" t="str"/>
      <x:c r="H1168" s="22" t="str"/>
      <x:c r="I1168" s="22" t="str">
        <x:v>折标系数</x:v>
      </x:c>
      <x:c r="J1168" s="22" t="str">
        <x:v>其他核算场景—净购入电力与热力—电力消费—电力平均二氧化碳排放因子—省级电力平均二氧化碳排放因子</x:v>
      </x:c>
      <x:c r="K1168" s="22" t="str">
        <x:v>省级电力平均二氧化碳排放因子</x:v>
      </x:c>
      <x:c r="L1168" s="22" t="str">
        <x:v>净购入电力消费的间接排放</x:v>
      </x:c>
      <x:c r="M1168" s="22" t="str">
        <x:v>因子数据库网页：数据发布年份2026；表头“2023年因子（kgCO₂/kWh）”；宁夏</x:v>
      </x:c>
      <x:c r="N1168" s="22" t="str">
        <x:v>https://www.mee.gov.cn/ywgz/ydqhbh/wsqtkz/202603/t20260301_1145117.shtml
https://data.ncsc.org.cn/factories/index</x:v>
      </x:c>
      <x:c r="O1168" s="22" t="str">
        <x:v>部分核验</x:v>
      </x:c>
      <x:c r="P1168" s="22" t="str">
        <x:v>条件允许（解释性候选）</x:v>
      </x:c>
      <x:c r="Q1168" s="22" t="str">
        <x:v>否</x:v>
      </x:c>
      <x:c r="R1168" s="22" t="str">
        <x:v>否</x:v>
      </x:c>
      <x:c r="S1168" s="22" t="str">
        <x:v>factor_source_ref_id可追踪；自动调用暂停</x:v>
      </x:c>
      <x:c r="T1168" s="22" t="str">
        <x:v>不得跨年度/地区/边界替代</x:v>
      </x:c>
    </x:row>
    <x:row r="1169" ht="46" customHeight="1">
      <x:c r="A1169" s="22" t="str">
        <x:v>FAC-108</x:v>
      </x:c>
      <x:c r="B1169" s="22" t="str">
        <x:v>钟同学因子分组表</x:v>
      </x:c>
      <x:c r="C1169" s="22" t="str">
        <x:v>因子候选</x:v>
      </x:c>
      <x:c r="D1169" s="22" t="str">
        <x:v>FAC-DB2</x:v>
      </x:c>
      <x:c r="E1169" s="22" t="str">
        <x:v>FACTOR-ARCHIVE-V1.1-P0-6</x:v>
      </x:c>
      <x:c r="F1169" s="22" t="str"/>
      <x:c r="G1169" s="22" t="str"/>
      <x:c r="H1169" s="22" t="str"/>
      <x:c r="I1169" s="22" t="str">
        <x:v>折标系数</x:v>
      </x:c>
      <x:c r="J1169" s="22" t="str">
        <x:v>其他核算场景—净购入电力与热力—电力消费—电力平均二氧化碳排放因子—省级电力平均二氧化碳排放因子</x:v>
      </x:c>
      <x:c r="K1169" s="22" t="str">
        <x:v>省级电力平均二氧化碳排放因子</x:v>
      </x:c>
      <x:c r="L1169" s="22" t="str">
        <x:v>净购入电力消费的间接排放</x:v>
      </x:c>
      <x:c r="M1169" s="22" t="str">
        <x:v>因子数据库网页：数据发布年份2026；表头“2023年因子（kgCO₂/kWh）”；新疆</x:v>
      </x:c>
      <x:c r="N1169" s="22" t="str">
        <x:v>https://www.mee.gov.cn/ywgz/ydqhbh/wsqtkz/202603/t20260301_1145117.shtml
https://data.ncsc.org.cn/factories/index</x:v>
      </x:c>
      <x:c r="O1169" s="22" t="str">
        <x:v>部分核验</x:v>
      </x:c>
      <x:c r="P1169" s="22" t="str">
        <x:v>条件允许（解释性候选）</x:v>
      </x:c>
      <x:c r="Q1169" s="22" t="str">
        <x:v>否</x:v>
      </x:c>
      <x:c r="R1169" s="22" t="str">
        <x:v>否</x:v>
      </x:c>
      <x:c r="S1169" s="22" t="str">
        <x:v>factor_source_ref_id可追踪；自动调用暂停</x:v>
      </x:c>
      <x:c r="T1169" s="22" t="str">
        <x:v>不得跨年度/地区/边界替代</x:v>
      </x:c>
    </x:row>
    <x:row r="1170" ht="46" customHeight="1">
      <x:c r="A1170" s="22" t="str">
        <x:v>FAC-109</x:v>
      </x:c>
      <x:c r="B1170" s="22" t="str">
        <x:v>钟同学因子分组表</x:v>
      </x:c>
      <x:c r="C1170" s="22" t="str">
        <x:v>因子候选</x:v>
      </x:c>
      <x:c r="D1170" s="22" t="str">
        <x:v>FAC-DB2</x:v>
      </x:c>
      <x:c r="E1170" s="22" t="str">
        <x:v>FACTOR-ARCHIVE-V1.1-P0-6</x:v>
      </x:c>
      <x:c r="F1170" s="22" t="str"/>
      <x:c r="G1170" s="22" t="str"/>
      <x:c r="H1170" s="22" t="str"/>
      <x:c r="I1170" s="22" t="str">
        <x:v>折标系数</x:v>
      </x:c>
      <x:c r="J1170" s="22" t="str">
        <x:v>其他核算场景—净购入电力与热力—电力消费—不包括市场化交易的非化石能源电量</x:v>
      </x:c>
      <x:c r="K1170" s="22" t="str">
        <x:v>不包括市场化交易非化石能源电量的全国平均电力因子</x:v>
      </x:c>
      <x:c r="L1170" s="22" t="str">
        <x:v>净购入电力消费的间接排放</x:v>
      </x:c>
      <x:c r="M1170" s="22" t="str">
        <x:v>因子数据库网页：数据发布年份2026；表头“2023年因子（kgCO₂/kWh）”；全国；不包括市场化交易的非化石能源电量</x:v>
      </x:c>
      <x:c r="N1170" s="22" t="str">
        <x:v>https://www.mee.gov.cn/ywgz/ydqhbh/wsqtkz/202603/t20260301_1145117.shtml
https://data.ncsc.org.cn/factories/index</x:v>
      </x:c>
      <x:c r="O1170" s="22" t="str">
        <x:v>部分核验</x:v>
      </x:c>
      <x:c r="P1170" s="22" t="str">
        <x:v>条件允许（解释性候选）</x:v>
      </x:c>
      <x:c r="Q1170" s="22" t="str">
        <x:v>否</x:v>
      </x:c>
      <x:c r="R1170" s="22" t="str">
        <x:v>否</x:v>
      </x:c>
      <x:c r="S1170" s="22" t="str">
        <x:v>factor_source_ref_id可追踪；自动调用暂停</x:v>
      </x:c>
      <x:c r="T1170" s="22" t="str">
        <x:v>不得跨年度/地区/边界替代</x:v>
      </x:c>
    </x:row>
    <x:row r="1171" ht="46" customHeight="1">
      <x:c r="A1171" s="22" t="str">
        <x:v>FAC-110</x:v>
      </x:c>
      <x:c r="B1171" s="22" t="str">
        <x:v>钟同学因子分组表</x:v>
      </x:c>
      <x:c r="C1171" s="22" t="str">
        <x:v>因子候选</x:v>
      </x:c>
      <x:c r="D1171" s="22" t="str">
        <x:v>FAC-DB2</x:v>
      </x:c>
      <x:c r="E1171" s="22" t="str">
        <x:v>FACTOR-ARCHIVE-V1.1-P0-6</x:v>
      </x:c>
      <x:c r="F1171" s="22" t="str"/>
      <x:c r="G1171" s="22" t="str"/>
      <x:c r="H1171" s="22" t="str"/>
      <x:c r="I1171" s="22" t="str">
        <x:v>折标系数</x:v>
      </x:c>
      <x:c r="J1171" s="22" t="str">
        <x:v>其他核算场景—净购入电力与热力—电力消费—化石能源电力二氧化碳排放因子</x:v>
      </x:c>
      <x:c r="K1171" s="22" t="str">
        <x:v>全国化石能源电力二氧化碳排放因子</x:v>
      </x:c>
      <x:c r="L1171" s="22" t="str">
        <x:v>净购入电力消费的间接排放</x:v>
      </x:c>
      <x:c r="M1171" s="22" t="str">
        <x:v>因子数据库网页：数据发布年份2026；表头“2023年因子（kgCO₂/kWh）”；全国；化石能源电力</x:v>
      </x:c>
      <x:c r="N1171" s="22" t="str">
        <x:v>https://www.mee.gov.cn/ywgz/ydqhbh/wsqtkz/202603/t20260301_1145117.shtml
https://data.ncsc.org.cn/factories/index</x:v>
      </x:c>
      <x:c r="O1171" s="22" t="str">
        <x:v>部分核验</x:v>
      </x:c>
      <x:c r="P1171" s="22" t="str">
        <x:v>条件允许（解释性候选）</x:v>
      </x:c>
      <x:c r="Q1171" s="22" t="str">
        <x:v>否</x:v>
      </x:c>
      <x:c r="R1171" s="22" t="str">
        <x:v>否</x:v>
      </x:c>
      <x:c r="S1171" s="22" t="str">
        <x:v>factor_source_ref_id可追踪；自动调用暂停</x:v>
      </x:c>
      <x:c r="T1171" s="22" t="str">
        <x:v>不得跨年度/地区/边界替代</x:v>
      </x:c>
    </x:row>
    <x:row r="1172" ht="46" customHeight="1">
      <x:c r="A1172" s="22" t="str">
        <x:v>FAC-111</x:v>
      </x:c>
      <x:c r="B1172" s="22" t="str">
        <x:v>钟同学因子分组表</x:v>
      </x:c>
      <x:c r="C1172" s="22" t="str">
        <x:v>因子候选</x:v>
      </x:c>
      <x:c r="D1172" s="22" t="str">
        <x:v>FAC-DB2</x:v>
      </x:c>
      <x:c r="E1172" s="22" t="str">
        <x:v>FACTOR-ARCHIVE-V1.1-P0-6</x:v>
      </x:c>
      <x:c r="F1172" s="22" t="str"/>
      <x:c r="G1172" s="22" t="str"/>
      <x:c r="H1172" s="22" t="str"/>
      <x:c r="I1172" s="22" t="str">
        <x:v>折标系数</x:v>
      </x:c>
      <x:c r="J1172" s="22" t="str">
        <x:v>公告正文：纳入粗钢等重点产品碳排放强度数据</x:v>
      </x:c>
      <x:c r="K1172" s="22" t="str">
        <x:v>粗钢产品碳排放强度</x:v>
      </x:c>
      <x:c r="L1172" s="22" t="str">
        <x:v>产品碳排放强度或工业生产过程边界待数据库详情确认</x:v>
      </x:c>
      <x:c r="M1172" s="22" t="str">
        <x:v>生态环境部公告网页正文；https://www.mee.gov.cn/ywgz/ydqhbh/wsqtkz/202603/t20260301_1145117.shtml</x:v>
      </x:c>
      <x:c r="N1172" s="22" t="str">
        <x:v>https://www.mee.gov.cn/ywgz/ydqhbh/wsqtkz/202603/t20260301_1145117.shtml
https://data.ncsc.org.cn/factories/index</x:v>
      </x:c>
      <x:c r="O1172" s="22" t="str">
        <x:v>待核验</x:v>
      </x:c>
      <x:c r="P1172" s="22" t="str">
        <x:v>条件允许（解释性候选）</x:v>
      </x:c>
      <x:c r="Q1172" s="22" t="str">
        <x:v>否</x:v>
      </x:c>
      <x:c r="R1172" s="22" t="str">
        <x:v>否</x:v>
      </x:c>
      <x:c r="S1172" s="22" t="str">
        <x:v>factor_source_ref_id可追踪；自动调用暂停</x:v>
      </x:c>
      <x:c r="T1172" s="22" t="str">
        <x:v>不得跨年度/地区/边界替代</x:v>
      </x:c>
    </x:row>
    <x:row r="1173" ht="46" customHeight="1">
      <x:c r="A1173" s="22" t="str">
        <x:v>FAC-112</x:v>
      </x:c>
      <x:c r="B1173" s="22" t="str">
        <x:v>钟同学因子分组表</x:v>
      </x:c>
      <x:c r="C1173" s="22" t="str">
        <x:v>因子候选</x:v>
      </x:c>
      <x:c r="D1173" s="22" t="str">
        <x:v>FAC-DB2</x:v>
      </x:c>
      <x:c r="E1173" s="22" t="str">
        <x:v>FACTOR-ARCHIVE-V1.1-P0-6</x:v>
      </x:c>
      <x:c r="F1173" s="22" t="str"/>
      <x:c r="G1173" s="22" t="str"/>
      <x:c r="H1173" s="22" t="str"/>
      <x:c r="I1173" s="22" t="str">
        <x:v>折标系数</x:v>
      </x:c>
      <x:c r="J1173" s="22" t="str">
        <x:v>公告正文：纳入未锻轧铝等重点产品碳排放强度数据</x:v>
      </x:c>
      <x:c r="K1173" s="22" t="str">
        <x:v>未锻轧铝产品碳排放强度</x:v>
      </x:c>
      <x:c r="L1173" s="22" t="str">
        <x:v>产品碳排放强度或工业生产过程边界待数据库详情确认</x:v>
      </x:c>
      <x:c r="M1173" s="22" t="str">
        <x:v>生态环境部公告网页正文；https://www.mee.gov.cn/ywgz/ydqhbh/wsqtkz/202603/t20260301_1145117.shtml</x:v>
      </x:c>
      <x:c r="N1173" s="22" t="str">
        <x:v>https://www.mee.gov.cn/ywgz/ydqhbh/wsqtkz/202603/t20260301_1145117.shtml
https://data.ncsc.org.cn/factories/index</x:v>
      </x:c>
      <x:c r="O1173" s="22" t="str">
        <x:v>待核验</x:v>
      </x:c>
      <x:c r="P1173" s="22" t="str">
        <x:v>条件允许（解释性候选）</x:v>
      </x:c>
      <x:c r="Q1173" s="22" t="str">
        <x:v>否</x:v>
      </x:c>
      <x:c r="R1173" s="22" t="str">
        <x:v>否</x:v>
      </x:c>
      <x:c r="S1173" s="22" t="str">
        <x:v>factor_source_ref_id可追踪；自动调用暂停</x:v>
      </x:c>
      <x:c r="T1173" s="22" t="str">
        <x:v>不得跨年度/地区/边界替代</x:v>
      </x:c>
    </x:row>
    <x:row r="1174" ht="46" customHeight="1">
      <x:c r="A1174" s="22" t="str">
        <x:v>FAC-113</x:v>
      </x:c>
      <x:c r="B1174" s="22" t="str">
        <x:v>钟同学因子分组表</x:v>
      </x:c>
      <x:c r="C1174" s="22" t="str">
        <x:v>因子候选</x:v>
      </x:c>
      <x:c r="D1174" s="22" t="str">
        <x:v>CETS-POWER-UP-2026</x:v>
      </x:c>
      <x:c r="E1174" s="22" t="str">
        <x:v>FACTOR-ARCHIVE-V1.1-P0-6</x:v>
      </x:c>
      <x:c r="F1174" s="22" t="str"/>
      <x:c r="G1174" s="22" t="str"/>
      <x:c r="H1174" s="22" t="str"/>
      <x:c r="I1174" s="22" t="str">
        <x:v>折标系数</x:v>
      </x:c>
      <x:c r="J1174" s="22" t="str">
        <x:v>技术要求更新附件1</x:v>
      </x:c>
      <x:c r="K1174" s="22" t="str">
        <x:v>发电设施燃料排放因子/碳氧化率</x:v>
      </x:c>
      <x:c r="L1174" s="22" t="str">
        <x:v>发电设施燃料燃烧边界；具体燃料和机组口径待指南确认</x:v>
      </x:c>
      <x:c r="M1174" s="22" t="str">
        <x:v>[个人绝对路径已移除：待官方URL/受控原件ID/哈希]</x:v>
      </x:c>
      <x:c r="N1174" s="22" t="str">
        <x:v>待补官方URL/受控原件ID/哈希</x:v>
      </x:c>
      <x:c r="O1174" s="22" t="str">
        <x:v>待核验</x:v>
      </x:c>
      <x:c r="P1174" s="22" t="str">
        <x:v>条件允许（解释性候选）</x:v>
      </x:c>
      <x:c r="Q1174" s="22" t="str">
        <x:v>否</x:v>
      </x:c>
      <x:c r="R1174" s="22" t="str">
        <x:v>否</x:v>
      </x:c>
      <x:c r="S1174" s="22" t="str">
        <x:v>factor_source_ref_id可追踪；自动调用暂停</x:v>
      </x:c>
      <x:c r="T1174" s="22" t="str">
        <x:v>不得跨年度/地区/边界替代</x:v>
      </x:c>
    </x:row>
    <x:row r="1175" ht="46" customHeight="1">
      <x:c r="A1175" s="22" t="str">
        <x:v>FAC-114</x:v>
      </x:c>
      <x:c r="B1175" s="22" t="str">
        <x:v>钟同学因子分组表</x:v>
      </x:c>
      <x:c r="C1175" s="22" t="str">
        <x:v>因子候选</x:v>
      </x:c>
      <x:c r="D1175" s="22" t="str">
        <x:v>FAC-POWER-2023</x:v>
      </x:c>
      <x:c r="E1175" s="22" t="str">
        <x:v>FACTOR-ARCHIVE-V1.1-P0-6</x:v>
      </x:c>
      <x:c r="F1175" s="22" t="str"/>
      <x:c r="G1175" s="22" t="str"/>
      <x:c r="H1175" s="22" t="str">
        <x:v>F-SRC-001</x:v>
      </x:c>
      <x:c r="I1175" s="22" t="str">
        <x:v>企业购电排放因子</x:v>
      </x:c>
      <x:c r="J1175" s="22" t="str">
        <x:v>表3</x:v>
      </x:c>
      <x:c r="K1175" s="22" t="str">
        <x:v>江西省购入电力</x:v>
      </x:c>
      <x:c r="L1175" s="22" t="str">
        <x:v>省级电力平均二氧化碳排放因子；企业购入电力场景，具体输配电口径待核验</x:v>
      </x:c>
      <x:c r="M1175" s="22" t="str">
        <x:v>PDF第2页（印刷页4）江西 0.5836</x:v>
      </x:c>
      <x:c r="N1175" s="22" t="str">
        <x:v>https://www.mee.gov.cn/xxgk2018/xxgk/xxgk01/202512/t20251231_1139517.html</x:v>
      </x:c>
      <x:c r="O1175" s="22" t="str">
        <x:v>部分核验（数值与页码已核验）</x:v>
      </x:c>
      <x:c r="P1175" s="22" t="str">
        <x:v>条件允许（解释性候选）</x:v>
      </x:c>
      <x:c r="Q1175" s="22" t="str">
        <x:v>否</x:v>
      </x:c>
      <x:c r="R1175" s="22" t="str">
        <x:v>否</x:v>
      </x:c>
      <x:c r="S1175" s="22" t="str">
        <x:v>factor_source_ref_id可追踪；自动调用暂停</x:v>
      </x:c>
      <x:c r="T1175" s="22" t="str">
        <x:v>不得跨年度/地区/边界替代</x:v>
      </x:c>
    </x:row>
    <x:row r="1176" ht="46" customHeight="1">
      <x:c r="A1176" s="22" t="str">
        <x:v>FAC-115</x:v>
      </x:c>
      <x:c r="B1176" s="22" t="str">
        <x:v>钟同学因子分组表</x:v>
      </x:c>
      <x:c r="C1176" s="22" t="str">
        <x:v>因子候选</x:v>
      </x:c>
      <x:c r="D1176" s="22" t="str">
        <x:v>FAC-DB2</x:v>
      </x:c>
      <x:c r="E1176" s="22" t="str">
        <x:v>FACTOR-ARCHIVE-V1.1-P0-6</x:v>
      </x:c>
      <x:c r="F1176" s="22" t="str"/>
      <x:c r="G1176" s="22" t="str"/>
      <x:c r="H1176" s="22" t="str"/>
      <x:c r="I1176" s="22" t="str">
        <x:v>企业购电排放因子</x:v>
      </x:c>
      <x:c r="J1176" s="22" t="str">
        <x:v>数据库条目待取得</x:v>
      </x:c>
      <x:c r="K1176" s="22" t="str">
        <x:v>江西省购入电力</x:v>
      </x:c>
      <x:c r="L1176" s="22" t="str">
        <x:v>企业购入电力；数据库条目、企业/设施边界和输配电口径均未取得</x:v>
      </x:c>
      <x:c r="M1176" s="22" t="str">
        <x:v>数据库查询平台；当前环境未取得条目编号或导出截图</x:v>
      </x:c>
      <x:c r="N1176" s="22" t="str">
        <x:v>https://data.ncsc.org.cn/factories/index
https://www.mee.gov.cn/ywgz/ydqhbh/wsqtkz/202603/t20260301_1145117.shtml</x:v>
      </x:c>
      <x:c r="O1176" s="22" t="str">
        <x:v>待核验（未取得可直接启用条目）</x:v>
      </x:c>
      <x:c r="P1176" s="22" t="str">
        <x:v>条件允许（解释性候选）</x:v>
      </x:c>
      <x:c r="Q1176" s="22" t="str">
        <x:v>否</x:v>
      </x:c>
      <x:c r="R1176" s="22" t="str">
        <x:v>否</x:v>
      </x:c>
      <x:c r="S1176" s="22" t="str">
        <x:v>factor_source_ref_id可追踪；自动调用暂停</x:v>
      </x:c>
      <x:c r="T1176" s="22" t="str">
        <x:v>不得跨年度/地区/边界替代</x:v>
      </x:c>
    </x:row>
    <x:row r="1177" ht="46" customHeight="1">
      <x:c r="A1177" s="22" t="str">
        <x:v>FAC-116</x:v>
      </x:c>
      <x:c r="B1177" s="22" t="str">
        <x:v>钟同学因子分组表</x:v>
      </x:c>
      <x:c r="C1177" s="22" t="str">
        <x:v>因子候选</x:v>
      </x:c>
      <x:c r="D1177" s="22" t="str">
        <x:v>FAC-DB2</x:v>
      </x:c>
      <x:c r="E1177" s="22" t="str">
        <x:v>FACTOR-ARCHIVE-V1.1-P0-6</x:v>
      </x:c>
      <x:c r="F1177" s="22" t="str"/>
      <x:c r="G1177" s="22" t="str"/>
      <x:c r="H1177" s="22" t="str"/>
      <x:c r="I1177" s="22" t="str">
        <x:v>企业购电排放因子</x:v>
      </x:c>
      <x:c r="J1177" s="22" t="str">
        <x:v>数据库条目待取得</x:v>
      </x:c>
      <x:c r="K1177" s="22" t="str">
        <x:v>江西省购入电力</x:v>
      </x:c>
      <x:c r="L1177" s="22" t="str">
        <x:v>企业购入电力；数据库条目、企业/设施边界和输配电口径均未取得</x:v>
      </x:c>
      <x:c r="M1177" s="22" t="str">
        <x:v>数据库查询平台；当前环境未取得条目编号或导出截图</x:v>
      </x:c>
      <x:c r="N1177" s="22" t="str">
        <x:v>https://data.ncsc.org.cn/factories/index
https://www.mee.gov.cn/ywgz/ydqhbh/wsqtkz/202603/t20260301_1145117.shtml</x:v>
      </x:c>
      <x:c r="O1177" s="22" t="str">
        <x:v>待核验（未取得可直接启用条目）</x:v>
      </x:c>
      <x:c r="P1177" s="22" t="str">
        <x:v>条件允许（解释性候选）</x:v>
      </x:c>
      <x:c r="Q1177" s="22" t="str">
        <x:v>否</x:v>
      </x:c>
      <x:c r="R1177" s="22" t="str">
        <x:v>否</x:v>
      </x:c>
      <x:c r="S1177" s="22" t="str">
        <x:v>factor_source_ref_id可追踪；自动调用暂停</x:v>
      </x:c>
      <x:c r="T1177" s="22" t="str">
        <x:v>不得跨年度/地区/边界替代</x:v>
      </x:c>
    </x:row>
    <x:row r="1178" ht="46" customHeight="1">
      <x:c r="A1178" s="22" t="str">
        <x:v>FAC-117</x:v>
      </x:c>
      <x:c r="B1178" s="22" t="str">
        <x:v>钟同学因子分组表</x:v>
      </x:c>
      <x:c r="C1178" s="22" t="str">
        <x:v>因子候选</x:v>
      </x:c>
      <x:c r="D1178" s="22" t="str">
        <x:v>FAC-POWER-FOOTPRINT-2024</x:v>
      </x:c>
      <x:c r="E1178" s="22" t="str">
        <x:v>FACTOR-ARCHIVE-V1.1-P0-6</x:v>
      </x:c>
      <x:c r="F1178" s="22" t="str"/>
      <x:c r="G1178" s="22" t="str"/>
      <x:c r="H1178" s="22" t="str">
        <x:v>F-SRC-002</x:v>
      </x:c>
      <x:c r="I1178" s="22" t="str">
        <x:v>产品碳足迹因子</x:v>
      </x:c>
      <x:c r="J1178" s="22" t="str">
        <x:v>表1</x:v>
      </x:c>
      <x:c r="K1178" s="22" t="str">
        <x:v>2024年全国电力碳足迹因子（总因子）</x:v>
      </x:c>
      <x:c r="L1178" s="22" t="str">
        <x:v>产品碳足迹电力使用场景；不是企业购电排放因子</x:v>
      </x:c>
      <x:c r="M1178" s="22" t="str">
        <x:v>PDF第1页（印刷页3）表1</x:v>
      </x:c>
      <x:c r="N1178" s="22" t="str">
        <x:v>https://www.mee.gov.cn/xxgk2018/xxgk/xxgk01/202510/t20251024_1130734.html</x:v>
      </x:c>
      <x:c r="O1178" s="22" t="str">
        <x:v>已核验（产品碳足迹口径）</x:v>
      </x:c>
      <x:c r="P1178" s="22" t="str">
        <x:v>条件允许（解释性候选）</x:v>
      </x:c>
      <x:c r="Q1178" s="22" t="str">
        <x:v>否</x:v>
      </x:c>
      <x:c r="R1178" s="22" t="str">
        <x:v>否</x:v>
      </x:c>
      <x:c r="S1178" s="22" t="str">
        <x:v>factor_source_ref_id可追踪；自动调用暂停</x:v>
      </x:c>
      <x:c r="T1178" s="22" t="str">
        <x:v>不得跨年度/地区/边界替代</x:v>
      </x:c>
    </x:row>
    <x:row r="1179" ht="46" customHeight="1">
      <x:c r="A1179" s="22" t="str">
        <x:v>FAC-118</x:v>
      </x:c>
      <x:c r="B1179" s="22" t="str">
        <x:v>钟同学因子分组表</x:v>
      </x:c>
      <x:c r="C1179" s="22" t="str">
        <x:v>因子候选</x:v>
      </x:c>
      <x:c r="D1179" s="22" t="str">
        <x:v>FAC-POWER-FOOTPRINT-2024</x:v>
      </x:c>
      <x:c r="E1179" s="22" t="str">
        <x:v>FACTOR-ARCHIVE-V1.1-P0-6</x:v>
      </x:c>
      <x:c r="F1179" s="22" t="str"/>
      <x:c r="G1179" s="22" t="str"/>
      <x:c r="H1179" s="22" t="str">
        <x:v>F-SRC-003</x:v>
      </x:c>
      <x:c r="I1179" s="22" t="str">
        <x:v>产品碳足迹因子</x:v>
      </x:c>
      <x:c r="J1179" s="22" t="str">
        <x:v>表2</x:v>
      </x:c>
      <x:c r="K1179" s="22" t="str">
        <x:v>燃煤发电</x:v>
      </x:c>
      <x:c r="L1179" s="22" t="str">
        <x:v>电力碳足迹发电类型分项</x:v>
      </x:c>
      <x:c r="M1179" s="22" t="str">
        <x:v>PDF第1页（印刷页3）表2</x:v>
      </x:c>
      <x:c r="N1179" s="22" t="str">
        <x:v>https://www.mee.gov.cn/xxgk2018/xxgk/xxgk01/202510/t20251024_1130734.html</x:v>
      </x:c>
      <x:c r="O1179" s="22" t="str">
        <x:v>已核验（产品碳足迹口径）</x:v>
      </x:c>
      <x:c r="P1179" s="22" t="str">
        <x:v>条件允许（解释性候选）</x:v>
      </x:c>
      <x:c r="Q1179" s="22" t="str">
        <x:v>否</x:v>
      </x:c>
      <x:c r="R1179" s="22" t="str">
        <x:v>否</x:v>
      </x:c>
      <x:c r="S1179" s="22" t="str">
        <x:v>factor_source_ref_id可追踪；自动调用暂停</x:v>
      </x:c>
      <x:c r="T1179" s="22" t="str">
        <x:v>不得跨年度/地区/边界替代</x:v>
      </x:c>
    </x:row>
    <x:row r="1180" ht="46" customHeight="1">
      <x:c r="A1180" s="22" t="str">
        <x:v>FAC-119</x:v>
      </x:c>
      <x:c r="B1180" s="22" t="str">
        <x:v>钟同学因子分组表</x:v>
      </x:c>
      <x:c r="C1180" s="22" t="str">
        <x:v>因子候选</x:v>
      </x:c>
      <x:c r="D1180" s="22" t="str">
        <x:v>FAC-POWER-FOOTPRINT-2024</x:v>
      </x:c>
      <x:c r="E1180" s="22" t="str">
        <x:v>FACTOR-ARCHIVE-V1.1-P0-6</x:v>
      </x:c>
      <x:c r="F1180" s="22" t="str"/>
      <x:c r="G1180" s="22" t="str"/>
      <x:c r="H1180" s="22" t="str">
        <x:v>F-SRC-004</x:v>
      </x:c>
      <x:c r="I1180" s="22" t="str">
        <x:v>产品碳足迹因子</x:v>
      </x:c>
      <x:c r="J1180" s="22" t="str">
        <x:v>表2</x:v>
      </x:c>
      <x:c r="K1180" s="22" t="str">
        <x:v>燃气发电</x:v>
      </x:c>
      <x:c r="L1180" s="22" t="str">
        <x:v>电力碳足迹发电类型分项</x:v>
      </x:c>
      <x:c r="M1180" s="22" t="str">
        <x:v>PDF第1页（印刷页3）表2</x:v>
      </x:c>
      <x:c r="N1180" s="22" t="str">
        <x:v>https://www.mee.gov.cn/xxgk2018/xxgk/xxgk01/202510/t20251024_1130734.html</x:v>
      </x:c>
      <x:c r="O1180" s="22" t="str">
        <x:v>已核验（产品碳足迹口径）</x:v>
      </x:c>
      <x:c r="P1180" s="22" t="str">
        <x:v>条件允许（解释性候选）</x:v>
      </x:c>
      <x:c r="Q1180" s="22" t="str">
        <x:v>否</x:v>
      </x:c>
      <x:c r="R1180" s="22" t="str">
        <x:v>否</x:v>
      </x:c>
      <x:c r="S1180" s="22" t="str">
        <x:v>factor_source_ref_id可追踪；自动调用暂停</x:v>
      </x:c>
      <x:c r="T1180" s="22" t="str">
        <x:v>不得跨年度/地区/边界替代</x:v>
      </x:c>
    </x:row>
    <x:row r="1181" ht="46" customHeight="1">
      <x:c r="A1181" s="22" t="str">
        <x:v>FAC-120</x:v>
      </x:c>
      <x:c r="B1181" s="22" t="str">
        <x:v>钟同学因子分组表</x:v>
      </x:c>
      <x:c r="C1181" s="22" t="str">
        <x:v>因子候选</x:v>
      </x:c>
      <x:c r="D1181" s="22" t="str">
        <x:v>FAC-POWER-FOOTPRINT-2024</x:v>
      </x:c>
      <x:c r="E1181" s="22" t="str">
        <x:v>FACTOR-ARCHIVE-V1.1-P0-6</x:v>
      </x:c>
      <x:c r="F1181" s="22" t="str"/>
      <x:c r="G1181" s="22" t="str"/>
      <x:c r="H1181" s="22" t="str">
        <x:v>F-SRC-005</x:v>
      </x:c>
      <x:c r="I1181" s="22" t="str">
        <x:v>产品碳足迹因子</x:v>
      </x:c>
      <x:c r="J1181" s="22" t="str">
        <x:v>表2</x:v>
      </x:c>
      <x:c r="K1181" s="22" t="str">
        <x:v>水力发电</x:v>
      </x:c>
      <x:c r="L1181" s="22" t="str">
        <x:v>电力碳足迹发电类型分项</x:v>
      </x:c>
      <x:c r="M1181" s="22" t="str">
        <x:v>PDF第1页（印刷页3）表2</x:v>
      </x:c>
      <x:c r="N1181" s="22" t="str">
        <x:v>https://www.mee.gov.cn/xxgk2018/xxgk/xxgk01/202510/t20251024_1130734.html</x:v>
      </x:c>
      <x:c r="O1181" s="22" t="str">
        <x:v>已核验（产品碳足迹口径）</x:v>
      </x:c>
      <x:c r="P1181" s="22" t="str">
        <x:v>条件允许（解释性候选）</x:v>
      </x:c>
      <x:c r="Q1181" s="22" t="str">
        <x:v>否</x:v>
      </x:c>
      <x:c r="R1181" s="22" t="str">
        <x:v>否</x:v>
      </x:c>
      <x:c r="S1181" s="22" t="str">
        <x:v>factor_source_ref_id可追踪；自动调用暂停</x:v>
      </x:c>
      <x:c r="T1181" s="22" t="str">
        <x:v>不得跨年度/地区/边界替代</x:v>
      </x:c>
    </x:row>
    <x:row r="1182" ht="46" customHeight="1">
      <x:c r="A1182" s="22" t="str">
        <x:v>FAC-121</x:v>
      </x:c>
      <x:c r="B1182" s="22" t="str">
        <x:v>钟同学因子分组表</x:v>
      </x:c>
      <x:c r="C1182" s="22" t="str">
        <x:v>因子候选</x:v>
      </x:c>
      <x:c r="D1182" s="22" t="str">
        <x:v>FAC-POWER-FOOTPRINT-2024</x:v>
      </x:c>
      <x:c r="E1182" s="22" t="str">
        <x:v>FACTOR-ARCHIVE-V1.1-P0-6</x:v>
      </x:c>
      <x:c r="F1182" s="22" t="str"/>
      <x:c r="G1182" s="22" t="str"/>
      <x:c r="H1182" s="22" t="str">
        <x:v>F-SRC-006</x:v>
      </x:c>
      <x:c r="I1182" s="22" t="str">
        <x:v>产品碳足迹因子</x:v>
      </x:c>
      <x:c r="J1182" s="22" t="str">
        <x:v>表2</x:v>
      </x:c>
      <x:c r="K1182" s="22" t="str">
        <x:v>核能发电</x:v>
      </x:c>
      <x:c r="L1182" s="22" t="str">
        <x:v>电力碳足迹发电类型分项</x:v>
      </x:c>
      <x:c r="M1182" s="22" t="str">
        <x:v>PDF第1页（印刷页3）表2</x:v>
      </x:c>
      <x:c r="N1182" s="22" t="str">
        <x:v>https://www.mee.gov.cn/xxgk2018/xxgk/xxgk01/202510/t20251024_1130734.html</x:v>
      </x:c>
      <x:c r="O1182" s="22" t="str">
        <x:v>已核验（产品碳足迹口径）</x:v>
      </x:c>
      <x:c r="P1182" s="22" t="str">
        <x:v>条件允许（解释性候选）</x:v>
      </x:c>
      <x:c r="Q1182" s="22" t="str">
        <x:v>否</x:v>
      </x:c>
      <x:c r="R1182" s="22" t="str">
        <x:v>否</x:v>
      </x:c>
      <x:c r="S1182" s="22" t="str">
        <x:v>factor_source_ref_id可追踪；自动调用暂停</x:v>
      </x:c>
      <x:c r="T1182" s="22" t="str">
        <x:v>不得跨年度/地区/边界替代</x:v>
      </x:c>
    </x:row>
    <x:row r="1183" ht="46" customHeight="1">
      <x:c r="A1183" s="22" t="str">
        <x:v>FAC-122</x:v>
      </x:c>
      <x:c r="B1183" s="22" t="str">
        <x:v>钟同学因子分组表</x:v>
      </x:c>
      <x:c r="C1183" s="22" t="str">
        <x:v>因子候选</x:v>
      </x:c>
      <x:c r="D1183" s="22" t="str">
        <x:v>FAC-POWER-FOOTPRINT-2024</x:v>
      </x:c>
      <x:c r="E1183" s="22" t="str">
        <x:v>FACTOR-ARCHIVE-V1.1-P0-6</x:v>
      </x:c>
      <x:c r="F1183" s="22" t="str"/>
      <x:c r="G1183" s="22" t="str"/>
      <x:c r="H1183" s="22" t="str">
        <x:v>F-SRC-007</x:v>
      </x:c>
      <x:c r="I1183" s="22" t="str">
        <x:v>产品碳足迹因子</x:v>
      </x:c>
      <x:c r="J1183" s="22" t="str">
        <x:v>表2</x:v>
      </x:c>
      <x:c r="K1183" s="22" t="str">
        <x:v>风力发电</x:v>
      </x:c>
      <x:c r="L1183" s="22" t="str">
        <x:v>电力碳足迹发电类型分项</x:v>
      </x:c>
      <x:c r="M1183" s="22" t="str">
        <x:v>PDF第1页（印刷页3）表2</x:v>
      </x:c>
      <x:c r="N1183" s="22" t="str">
        <x:v>https://www.mee.gov.cn/xxgk2018/xxgk/xxgk01/202510/t20251024_1130734.html</x:v>
      </x:c>
      <x:c r="O1183" s="22" t="str">
        <x:v>已核验（产品碳足迹口径）</x:v>
      </x:c>
      <x:c r="P1183" s="22" t="str">
        <x:v>条件允许（解释性候选）</x:v>
      </x:c>
      <x:c r="Q1183" s="22" t="str">
        <x:v>否</x:v>
      </x:c>
      <x:c r="R1183" s="22" t="str">
        <x:v>否</x:v>
      </x:c>
      <x:c r="S1183" s="22" t="str">
        <x:v>factor_source_ref_id可追踪；自动调用暂停</x:v>
      </x:c>
      <x:c r="T1183" s="22" t="str">
        <x:v>不得跨年度/地区/边界替代</x:v>
      </x:c>
    </x:row>
    <x:row r="1184" ht="46" customHeight="1">
      <x:c r="A1184" s="22" t="str">
        <x:v>FAC-123</x:v>
      </x:c>
      <x:c r="B1184" s="22" t="str">
        <x:v>钟同学因子分组表</x:v>
      </x:c>
      <x:c r="C1184" s="22" t="str">
        <x:v>因子候选</x:v>
      </x:c>
      <x:c r="D1184" s="22" t="str">
        <x:v>FAC-POWER-FOOTPRINT-2024</x:v>
      </x:c>
      <x:c r="E1184" s="22" t="str">
        <x:v>FACTOR-ARCHIVE-V1.1-P0-6</x:v>
      </x:c>
      <x:c r="F1184" s="22" t="str"/>
      <x:c r="G1184" s="22" t="str"/>
      <x:c r="H1184" s="22" t="str">
        <x:v>F-SRC-008</x:v>
      </x:c>
      <x:c r="I1184" s="22" t="str">
        <x:v>产品碳足迹因子</x:v>
      </x:c>
      <x:c r="J1184" s="22" t="str">
        <x:v>表2</x:v>
      </x:c>
      <x:c r="K1184" s="22" t="str">
        <x:v>光伏发电</x:v>
      </x:c>
      <x:c r="L1184" s="22" t="str">
        <x:v>电力碳足迹发电类型分项</x:v>
      </x:c>
      <x:c r="M1184" s="22" t="str">
        <x:v>PDF第1页（印刷页3）表2</x:v>
      </x:c>
      <x:c r="N1184" s="22" t="str">
        <x:v>https://www.mee.gov.cn/xxgk2018/xxgk/xxgk01/202510/t20251024_1130734.html</x:v>
      </x:c>
      <x:c r="O1184" s="22" t="str">
        <x:v>已核验（产品碳足迹口径）</x:v>
      </x:c>
      <x:c r="P1184" s="22" t="str">
        <x:v>条件允许（解释性候选）</x:v>
      </x:c>
      <x:c r="Q1184" s="22" t="str">
        <x:v>否</x:v>
      </x:c>
      <x:c r="R1184" s="22" t="str">
        <x:v>否</x:v>
      </x:c>
      <x:c r="S1184" s="22" t="str">
        <x:v>factor_source_ref_id可追踪；自动调用暂停</x:v>
      </x:c>
      <x:c r="T1184" s="22" t="str">
        <x:v>不得跨年度/地区/边界替代</x:v>
      </x:c>
    </x:row>
    <x:row r="1185" ht="46" customHeight="1">
      <x:c r="A1185" s="22" t="str">
        <x:v>FAC-124</x:v>
      </x:c>
      <x:c r="B1185" s="22" t="str">
        <x:v>钟同学因子分组表</x:v>
      </x:c>
      <x:c r="C1185" s="22" t="str">
        <x:v>因子候选</x:v>
      </x:c>
      <x:c r="D1185" s="22" t="str">
        <x:v>FAC-POWER-FOOTPRINT-2024</x:v>
      </x:c>
      <x:c r="E1185" s="22" t="str">
        <x:v>FACTOR-ARCHIVE-V1.1-P0-6</x:v>
      </x:c>
      <x:c r="F1185" s="22" t="str"/>
      <x:c r="G1185" s="22" t="str"/>
      <x:c r="H1185" s="22" t="str">
        <x:v>F-SRC-009</x:v>
      </x:c>
      <x:c r="I1185" s="22" t="str">
        <x:v>产品碳足迹因子</x:v>
      </x:c>
      <x:c r="J1185" s="22" t="str">
        <x:v>表2</x:v>
      </x:c>
      <x:c r="K1185" s="22" t="str">
        <x:v>光热发电</x:v>
      </x:c>
      <x:c r="L1185" s="22" t="str">
        <x:v>电力碳足迹发电类型分项</x:v>
      </x:c>
      <x:c r="M1185" s="22" t="str">
        <x:v>PDF第1页（印刷页3）表2</x:v>
      </x:c>
      <x:c r="N1185" s="22" t="str">
        <x:v>https://www.mee.gov.cn/xxgk2018/xxgk/xxgk01/202510/t20251024_1130734.html</x:v>
      </x:c>
      <x:c r="O1185" s="22" t="str">
        <x:v>已核验（产品碳足迹口径）</x:v>
      </x:c>
      <x:c r="P1185" s="22" t="str">
        <x:v>条件允许（解释性候选）</x:v>
      </x:c>
      <x:c r="Q1185" s="22" t="str">
        <x:v>否</x:v>
      </x:c>
      <x:c r="R1185" s="22" t="str">
        <x:v>否</x:v>
      </x:c>
      <x:c r="S1185" s="22" t="str">
        <x:v>factor_source_ref_id可追踪；自动调用暂停</x:v>
      </x:c>
      <x:c r="T1185" s="22" t="str">
        <x:v>不得跨年度/地区/边界替代</x:v>
      </x:c>
    </x:row>
    <x:row r="1186" ht="46" customHeight="1">
      <x:c r="A1186" s="22" t="str">
        <x:v>FAC-125</x:v>
      </x:c>
      <x:c r="B1186" s="22" t="str">
        <x:v>钟同学因子分组表</x:v>
      </x:c>
      <x:c r="C1186" s="22" t="str">
        <x:v>因子候选</x:v>
      </x:c>
      <x:c r="D1186" s="22" t="str">
        <x:v>FAC-POWER-FOOTPRINT-2024</x:v>
      </x:c>
      <x:c r="E1186" s="22" t="str">
        <x:v>FACTOR-ARCHIVE-V1.1-P0-6</x:v>
      </x:c>
      <x:c r="F1186" s="22" t="str"/>
      <x:c r="G1186" s="22" t="str"/>
      <x:c r="H1186" s="22" t="str">
        <x:v>F-SRC-010</x:v>
      </x:c>
      <x:c r="I1186" s="22" t="str">
        <x:v>产品碳足迹因子</x:v>
      </x:c>
      <x:c r="J1186" s="22" t="str">
        <x:v>表2</x:v>
      </x:c>
      <x:c r="K1186" s="22" t="str">
        <x:v>生物质发电</x:v>
      </x:c>
      <x:c r="L1186" s="22" t="str">
        <x:v>电力碳足迹发电类型分项</x:v>
      </x:c>
      <x:c r="M1186" s="22" t="str">
        <x:v>PDF第1页（印刷页3）表2</x:v>
      </x:c>
      <x:c r="N1186" s="22" t="str">
        <x:v>https://www.mee.gov.cn/xxgk2018/xxgk/xxgk01/202510/t20251024_1130734.html</x:v>
      </x:c>
      <x:c r="O1186" s="22" t="str">
        <x:v>已核验（产品碳足迹口径）</x:v>
      </x:c>
      <x:c r="P1186" s="22" t="str">
        <x:v>条件允许（解释性候选）</x:v>
      </x:c>
      <x:c r="Q1186" s="22" t="str">
        <x:v>否</x:v>
      </x:c>
      <x:c r="R1186" s="22" t="str">
        <x:v>否</x:v>
      </x:c>
      <x:c r="S1186" s="22" t="str">
        <x:v>factor_source_ref_id可追踪；自动调用暂停</x:v>
      </x:c>
      <x:c r="T1186" s="22" t="str">
        <x:v>不得跨年度/地区/边界替代</x:v>
      </x:c>
    </x:row>
    <x:row r="1187" ht="46" customHeight="1">
      <x:c r="A1187" s="22" t="str">
        <x:v>FAC-126</x:v>
      </x:c>
      <x:c r="B1187" s="22" t="str">
        <x:v>钟同学因子分组表</x:v>
      </x:c>
      <x:c r="C1187" s="22" t="str">
        <x:v>因子候选</x:v>
      </x:c>
      <x:c r="D1187" s="22" t="str">
        <x:v>FAC-POWER-FOOTPRINT-2024</x:v>
      </x:c>
      <x:c r="E1187" s="22" t="str">
        <x:v>FACTOR-ARCHIVE-V1.1-P0-6</x:v>
      </x:c>
      <x:c r="F1187" s="22" t="str"/>
      <x:c r="G1187" s="22" t="str"/>
      <x:c r="H1187" s="22" t="str">
        <x:v>F-SRC-011</x:v>
      </x:c>
      <x:c r="I1187" s="22" t="str">
        <x:v>产品碳足迹因子</x:v>
      </x:c>
      <x:c r="J1187" s="22" t="str">
        <x:v>表3</x:v>
      </x:c>
      <x:c r="K1187" s="22" t="str">
        <x:v>输配电（不含线损）</x:v>
      </x:c>
      <x:c r="L1187" s="22" t="str">
        <x:v>产品碳足迹输配电分项</x:v>
      </x:c>
      <x:c r="M1187" s="22" t="str">
        <x:v>PDF第1页（印刷页3）表3</x:v>
      </x:c>
      <x:c r="N1187" s="22" t="str">
        <x:v>https://www.mee.gov.cn/xxgk2018/xxgk/xxgk01/202510/t20251024_1130734.html</x:v>
      </x:c>
      <x:c r="O1187" s="22" t="str">
        <x:v>已核验（产品碳足迹口径）</x:v>
      </x:c>
      <x:c r="P1187" s="22" t="str">
        <x:v>条件允许（解释性候选）</x:v>
      </x:c>
      <x:c r="Q1187" s="22" t="str">
        <x:v>否</x:v>
      </x:c>
      <x:c r="R1187" s="22" t="str">
        <x:v>否</x:v>
      </x:c>
      <x:c r="S1187" s="22" t="str">
        <x:v>factor_source_ref_id可追踪；自动调用暂停</x:v>
      </x:c>
      <x:c r="T1187" s="22" t="str">
        <x:v>不得跨年度/地区/边界替代</x:v>
      </x:c>
    </x:row>
    <x:row r="1188" ht="46" customHeight="1">
      <x:c r="A1188" s="22" t="str">
        <x:v>FAC-127</x:v>
      </x:c>
      <x:c r="B1188" s="22" t="str">
        <x:v>钟同学因子分组表</x:v>
      </x:c>
      <x:c r="C1188" s="22" t="str">
        <x:v>因子候选</x:v>
      </x:c>
      <x:c r="D1188" s="22" t="str">
        <x:v>FAC-POWER-FOOTPRINT-2024</x:v>
      </x:c>
      <x:c r="E1188" s="22" t="str">
        <x:v>FACTOR-ARCHIVE-V1.1-P0-6</x:v>
      </x:c>
      <x:c r="F1188" s="22" t="str"/>
      <x:c r="G1188" s="22" t="str"/>
      <x:c r="H1188" s="22" t="str">
        <x:v>F-SRC-012</x:v>
      </x:c>
      <x:c r="I1188" s="22" t="str">
        <x:v>产品碳足迹因子</x:v>
      </x:c>
      <x:c r="J1188" s="22" t="str">
        <x:v>表3</x:v>
      </x:c>
      <x:c r="K1188" s="22" t="str">
        <x:v>输配电（含线损）</x:v>
      </x:c>
      <x:c r="L1188" s="22" t="str">
        <x:v>产品碳足迹输配电分项</x:v>
      </x:c>
      <x:c r="M1188" s="22" t="str">
        <x:v>PDF第1页（印刷页3）表3</x:v>
      </x:c>
      <x:c r="N1188" s="22" t="str">
        <x:v>https://www.mee.gov.cn/xxgk2018/xxgk/xxgk01/202510/t20251024_1130734.html</x:v>
      </x:c>
      <x:c r="O1188" s="22" t="str">
        <x:v>已核验（产品碳足迹口径）</x:v>
      </x:c>
      <x:c r="P1188" s="22" t="str">
        <x:v>条件允许（解释性候选）</x:v>
      </x:c>
      <x:c r="Q1188" s="22" t="str">
        <x:v>否</x:v>
      </x:c>
      <x:c r="R1188" s="22" t="str">
        <x:v>否</x:v>
      </x:c>
      <x:c r="S1188" s="22" t="str">
        <x:v>factor_source_ref_id可追踪；自动调用暂停</x:v>
      </x:c>
      <x:c r="T1188" s="22" t="str">
        <x:v>不得跨年度/地区/边界替代</x:v>
      </x:c>
    </x:row>
    <x:row r="1189" ht="46" customHeight="1">
      <x:c r="A1189" s="22" t="str">
        <x:v>FAC-128</x:v>
      </x:c>
      <x:c r="B1189" s="22" t="str">
        <x:v>钟同学因子分组表</x:v>
      </x:c>
      <x:c r="C1189" s="22" t="str">
        <x:v>因子候选</x:v>
      </x:c>
      <x:c r="D1189" s="22" t="str">
        <x:v>MEE-PROV-GHG-GUIDE-2026</x:v>
      </x:c>
      <x:c r="E1189" s="22" t="str">
        <x:v>FACTOR-ARCHIVE-V1.1-P0-6</x:v>
      </x:c>
      <x:c r="F1189" s="22" t="str"/>
      <x:c r="G1189" s="22" t="str"/>
      <x:c r="H1189" s="22" t="str">
        <x:v>F-SRC-013</x:v>
      </x:c>
      <x:c r="I1189" s="22" t="str">
        <x:v>燃料排放因子</x:v>
      </x:c>
      <x:c r="J1189" s="22" t="str">
        <x:v>表2.2</x:v>
      </x:c>
      <x:c r="K1189" s="22" t="str">
        <x:v>煤炭</x:v>
      </x:c>
      <x:c r="L1189" s="22" t="str">
        <x:v>固定源化石燃料燃烧CO2；指南第34-36页公式2.1-2.2</x:v>
      </x:c>
      <x:c r="M1189" s="22" t="str">
        <x:v>PDF第36页（印刷页37）表2.2；低位热值说明见PDF第33页（印刷页34）</x:v>
      </x:c>
      <x:c r="N1189" s="22" t="str">
        <x:v>https://www.mee.gov.cn/xxgk2018/xxgk/xxgk05/202601/t20260104_1139798.html</x:v>
      </x:c>
      <x:c r="O1189" s="22" t="str">
        <x:v>部分核验（单位热值含碳量已定位；低位热值待补）</x:v>
      </x:c>
      <x:c r="P1189" s="22" t="str">
        <x:v>条件允许（解释性候选）</x:v>
      </x:c>
      <x:c r="Q1189" s="22" t="str">
        <x:v>否</x:v>
      </x:c>
      <x:c r="R1189" s="22" t="str">
        <x:v>否</x:v>
      </x:c>
      <x:c r="S1189" s="22" t="str">
        <x:v>factor_source_ref_id可追踪；自动调用暂停</x:v>
      </x:c>
      <x:c r="T1189" s="22" t="str">
        <x:v>不得跨年度/地区/边界替代</x:v>
      </x:c>
    </x:row>
    <x:row r="1190" ht="46" customHeight="1">
      <x:c r="A1190" s="22" t="str">
        <x:v>FAC-129</x:v>
      </x:c>
      <x:c r="B1190" s="22" t="str">
        <x:v>钟同学因子分组表</x:v>
      </x:c>
      <x:c r="C1190" s="22" t="str">
        <x:v>因子候选</x:v>
      </x:c>
      <x:c r="D1190" s="22" t="str">
        <x:v>MEE-PROV-GHG-GUIDE-2026</x:v>
      </x:c>
      <x:c r="E1190" s="22" t="str">
        <x:v>FACTOR-ARCHIVE-V1.1-P0-6</x:v>
      </x:c>
      <x:c r="F1190" s="22" t="str"/>
      <x:c r="G1190" s="22" t="str"/>
      <x:c r="H1190" s="22" t="str">
        <x:v>F-SRC-014</x:v>
      </x:c>
      <x:c r="I1190" s="22" t="str">
        <x:v>燃料排放因子</x:v>
      </x:c>
      <x:c r="J1190" s="22" t="str">
        <x:v>表2.2</x:v>
      </x:c>
      <x:c r="K1190" s="22" t="str">
        <x:v>煤炭</x:v>
      </x:c>
      <x:c r="L1190" s="22" t="str">
        <x:v>固定源化石燃料燃烧CO2；指南第34-36页公式2.1-2.2</x:v>
      </x:c>
      <x:c r="M1190" s="22" t="str">
        <x:v>PDF第36页（印刷页37）表2.2；低位热值说明见PDF第33页（印刷页34）</x:v>
      </x:c>
      <x:c r="N1190" s="22" t="str">
        <x:v>https://www.mee.gov.cn/xxgk2018/xxgk/xxgk05/202601/t20260104_1139798.html</x:v>
      </x:c>
      <x:c r="O1190" s="22" t="str">
        <x:v>部分核验（单位热值含碳量已定位；低位热值待补）</x:v>
      </x:c>
      <x:c r="P1190" s="22" t="str">
        <x:v>条件允许（解释性候选）</x:v>
      </x:c>
      <x:c r="Q1190" s="22" t="str">
        <x:v>否</x:v>
      </x:c>
      <x:c r="R1190" s="22" t="str">
        <x:v>否</x:v>
      </x:c>
      <x:c r="S1190" s="22" t="str">
        <x:v>factor_source_ref_id可追踪；自动调用暂停</x:v>
      </x:c>
      <x:c r="T1190" s="22" t="str">
        <x:v>不得跨年度/地区/边界替代</x:v>
      </x:c>
    </x:row>
    <x:row r="1191" ht="46" customHeight="1">
      <x:c r="A1191" s="22" t="str">
        <x:v>FAC-130</x:v>
      </x:c>
      <x:c r="B1191" s="22" t="str">
        <x:v>钟同学因子分组表</x:v>
      </x:c>
      <x:c r="C1191" s="22" t="str">
        <x:v>因子候选</x:v>
      </x:c>
      <x:c r="D1191" s="22" t="str">
        <x:v>MEE-PROV-GHG-GUIDE-2026</x:v>
      </x:c>
      <x:c r="E1191" s="22" t="str">
        <x:v>FACTOR-ARCHIVE-V1.1-P0-6</x:v>
      </x:c>
      <x:c r="F1191" s="22" t="str"/>
      <x:c r="G1191" s="22" t="str"/>
      <x:c r="H1191" s="22" t="str">
        <x:v>F-SRC-015</x:v>
      </x:c>
      <x:c r="I1191" s="22" t="str">
        <x:v>燃料排放因子</x:v>
      </x:c>
      <x:c r="J1191" s="22" t="str">
        <x:v>表2.2</x:v>
      </x:c>
      <x:c r="K1191" s="22" t="str">
        <x:v>煤炭</x:v>
      </x:c>
      <x:c r="L1191" s="22" t="str">
        <x:v>固定源化石燃料燃烧CO2；指南第34-36页公式2.1-2.2</x:v>
      </x:c>
      <x:c r="M1191" s="22" t="str">
        <x:v>PDF第36页（印刷页37）表2.2；低位热值说明见PDF第33页（印刷页34）</x:v>
      </x:c>
      <x:c r="N1191" s="22" t="str">
        <x:v>https://www.mee.gov.cn/xxgk2018/xxgk/xxgk05/202601/t20260104_1139798.html</x:v>
      </x:c>
      <x:c r="O1191" s="22" t="str">
        <x:v>部分核验（单位热值含碳量已定位；低位热值待补）</x:v>
      </x:c>
      <x:c r="P1191" s="22" t="str">
        <x:v>条件允许（解释性候选）</x:v>
      </x:c>
      <x:c r="Q1191" s="22" t="str">
        <x:v>否</x:v>
      </x:c>
      <x:c r="R1191" s="22" t="str">
        <x:v>否</x:v>
      </x:c>
      <x:c r="S1191" s="22" t="str">
        <x:v>factor_source_ref_id可追踪；自动调用暂停</x:v>
      </x:c>
      <x:c r="T1191" s="22" t="str">
        <x:v>不得跨年度/地区/边界替代</x:v>
      </x:c>
    </x:row>
    <x:row r="1192" ht="46" customHeight="1">
      <x:c r="A1192" s="22" t="str">
        <x:v>FAC-131</x:v>
      </x:c>
      <x:c r="B1192" s="22" t="str">
        <x:v>钟同学因子分组表</x:v>
      </x:c>
      <x:c r="C1192" s="22" t="str">
        <x:v>因子候选</x:v>
      </x:c>
      <x:c r="D1192" s="22" t="str">
        <x:v>MEE-PROV-GHG-GUIDE-2026</x:v>
      </x:c>
      <x:c r="E1192" s="22" t="str">
        <x:v>FACTOR-ARCHIVE-V1.1-P0-6</x:v>
      </x:c>
      <x:c r="F1192" s="22" t="str"/>
      <x:c r="G1192" s="22" t="str"/>
      <x:c r="H1192" s="22" t="str">
        <x:v>F-SRC-016</x:v>
      </x:c>
      <x:c r="I1192" s="22" t="str">
        <x:v>燃料排放因子</x:v>
      </x:c>
      <x:c r="J1192" s="22" t="str">
        <x:v>表2.2</x:v>
      </x:c>
      <x:c r="K1192" s="22" t="str">
        <x:v>煤炭</x:v>
      </x:c>
      <x:c r="L1192" s="22" t="str">
        <x:v>固定源化石燃料燃烧CO2；指南第34-36页公式2.1-2.2</x:v>
      </x:c>
      <x:c r="M1192" s="22" t="str">
        <x:v>PDF第36页（印刷页37）表2.2；低位热值说明见PDF第33页（印刷页34）</x:v>
      </x:c>
      <x:c r="N1192" s="22" t="str">
        <x:v>https://www.mee.gov.cn/xxgk2018/xxgk/xxgk05/202601/t20260104_1139798.html</x:v>
      </x:c>
      <x:c r="O1192" s="22" t="str">
        <x:v>部分核验（单位热值含碳量已定位；低位热值待补）</x:v>
      </x:c>
      <x:c r="P1192" s="22" t="str">
        <x:v>条件允许（解释性候选）</x:v>
      </x:c>
      <x:c r="Q1192" s="22" t="str">
        <x:v>否</x:v>
      </x:c>
      <x:c r="R1192" s="22" t="str">
        <x:v>否</x:v>
      </x:c>
      <x:c r="S1192" s="22" t="str">
        <x:v>factor_source_ref_id可追踪；自动调用暂停</x:v>
      </x:c>
      <x:c r="T1192" s="22" t="str">
        <x:v>不得跨年度/地区/边界替代</x:v>
      </x:c>
    </x:row>
    <x:row r="1193" ht="46" customHeight="1">
      <x:c r="A1193" s="22" t="str">
        <x:v>FAC-132</x:v>
      </x:c>
      <x:c r="B1193" s="22" t="str">
        <x:v>钟同学因子分组表</x:v>
      </x:c>
      <x:c r="C1193" s="22" t="str">
        <x:v>因子候选</x:v>
      </x:c>
      <x:c r="D1193" s="22" t="str">
        <x:v>MEE-PROV-GHG-GUIDE-2026</x:v>
      </x:c>
      <x:c r="E1193" s="22" t="str">
        <x:v>FACTOR-ARCHIVE-V1.1-P0-6</x:v>
      </x:c>
      <x:c r="F1193" s="22" t="str"/>
      <x:c r="G1193" s="22" t="str"/>
      <x:c r="H1193" s="22" t="str">
        <x:v>F-SRC-017</x:v>
      </x:c>
      <x:c r="I1193" s="22" t="str">
        <x:v>燃料排放因子</x:v>
      </x:c>
      <x:c r="J1193" s="22" t="str">
        <x:v>表2.2</x:v>
      </x:c>
      <x:c r="K1193" s="22" t="str">
        <x:v>煤炭</x:v>
      </x:c>
      <x:c r="L1193" s="22" t="str">
        <x:v>固定源化石燃料燃烧CO2；指南第34-36页公式2.1-2.2</x:v>
      </x:c>
      <x:c r="M1193" s="22" t="str">
        <x:v>PDF第36页（印刷页37）表2.2；低位热值说明见PDF第33页（印刷页34）</x:v>
      </x:c>
      <x:c r="N1193" s="22" t="str">
        <x:v>https://www.mee.gov.cn/xxgk2018/xxgk/xxgk05/202601/t20260104_1139798.html</x:v>
      </x:c>
      <x:c r="O1193" s="22" t="str">
        <x:v>部分核验（单位热值含碳量已定位；低位热值待补）</x:v>
      </x:c>
      <x:c r="P1193" s="22" t="str">
        <x:v>条件允许（解释性候选）</x:v>
      </x:c>
      <x:c r="Q1193" s="22" t="str">
        <x:v>否</x:v>
      </x:c>
      <x:c r="R1193" s="22" t="str">
        <x:v>否</x:v>
      </x:c>
      <x:c r="S1193" s="22" t="str">
        <x:v>factor_source_ref_id可追踪；自动调用暂停</x:v>
      </x:c>
      <x:c r="T1193" s="22" t="str">
        <x:v>不得跨年度/地区/边界替代</x:v>
      </x:c>
    </x:row>
    <x:row r="1194" ht="46" customHeight="1">
      <x:c r="A1194" s="22" t="str">
        <x:v>FAC-133</x:v>
      </x:c>
      <x:c r="B1194" s="22" t="str">
        <x:v>钟同学因子分组表</x:v>
      </x:c>
      <x:c r="C1194" s="22" t="str">
        <x:v>因子候选</x:v>
      </x:c>
      <x:c r="D1194" s="22" t="str">
        <x:v>MEE-PROV-GHG-GUIDE-2026</x:v>
      </x:c>
      <x:c r="E1194" s="22" t="str">
        <x:v>FACTOR-ARCHIVE-V1.1-P0-6</x:v>
      </x:c>
      <x:c r="F1194" s="22" t="str"/>
      <x:c r="G1194" s="22" t="str"/>
      <x:c r="H1194" s="22" t="str">
        <x:v>F-SRC-018</x:v>
      </x:c>
      <x:c r="I1194" s="22" t="str">
        <x:v>燃料排放因子</x:v>
      </x:c>
      <x:c r="J1194" s="22" t="str">
        <x:v>表2.2</x:v>
      </x:c>
      <x:c r="K1194" s="22" t="str">
        <x:v>天然气</x:v>
      </x:c>
      <x:c r="L1194" s="22" t="str">
        <x:v>固定源化石燃料燃烧CO2；指南第34-36页公式2.1-2.2</x:v>
      </x:c>
      <x:c r="M1194" s="22" t="str">
        <x:v>PDF第36页（印刷页37）表2.2；低位热值说明见PDF第33页（印刷页34）</x:v>
      </x:c>
      <x:c r="N1194" s="22" t="str">
        <x:v>https://www.mee.gov.cn/xxgk2018/xxgk/xxgk05/202601/t20260104_1139798.html</x:v>
      </x:c>
      <x:c r="O1194" s="22" t="str">
        <x:v>部分核验（单位热值含碳量已定位；低位热值待补）</x:v>
      </x:c>
      <x:c r="P1194" s="22" t="str">
        <x:v>条件允许（解释性候选）</x:v>
      </x:c>
      <x:c r="Q1194" s="22" t="str">
        <x:v>否</x:v>
      </x:c>
      <x:c r="R1194" s="22" t="str">
        <x:v>否</x:v>
      </x:c>
      <x:c r="S1194" s="22" t="str">
        <x:v>factor_source_ref_id可追踪；自动调用暂停</x:v>
      </x:c>
      <x:c r="T1194" s="22" t="str">
        <x:v>不得跨年度/地区/边界替代</x:v>
      </x:c>
    </x:row>
    <x:row r="1195" ht="46" customHeight="1">
      <x:c r="A1195" s="22" t="str">
        <x:v>FAC-134</x:v>
      </x:c>
      <x:c r="B1195" s="22" t="str">
        <x:v>钟同学因子分组表</x:v>
      </x:c>
      <x:c r="C1195" s="22" t="str">
        <x:v>因子候选</x:v>
      </x:c>
      <x:c r="D1195" s="22" t="str">
        <x:v>MEE-PROV-GHG-GUIDE-2026</x:v>
      </x:c>
      <x:c r="E1195" s="22" t="str">
        <x:v>FACTOR-ARCHIVE-V1.1-P0-6</x:v>
      </x:c>
      <x:c r="F1195" s="22" t="str"/>
      <x:c r="G1195" s="22" t="str"/>
      <x:c r="H1195" s="22" t="str">
        <x:v>F-SRC-019</x:v>
      </x:c>
      <x:c r="I1195" s="22" t="str">
        <x:v>燃料排放因子</x:v>
      </x:c>
      <x:c r="J1195" s="22" t="str">
        <x:v>表2.2</x:v>
      </x:c>
      <x:c r="K1195" s="22" t="str">
        <x:v>柴油</x:v>
      </x:c>
      <x:c r="L1195" s="22" t="str">
        <x:v>固定源化石燃料燃烧CO2；指南第34-36页公式2.1-2.2</x:v>
      </x:c>
      <x:c r="M1195" s="22" t="str">
        <x:v>PDF第36页（印刷页37）表2.2；低位热值说明见PDF第33页（印刷页34）</x:v>
      </x:c>
      <x:c r="N1195" s="22" t="str">
        <x:v>https://www.mee.gov.cn/xxgk2018/xxgk/xxgk05/202601/t20260104_1139798.html</x:v>
      </x:c>
      <x:c r="O1195" s="22" t="str">
        <x:v>部分核验（单位热值含碳量已定位；低位热值待补）</x:v>
      </x:c>
      <x:c r="P1195" s="22" t="str">
        <x:v>条件允许（解释性候选）</x:v>
      </x:c>
      <x:c r="Q1195" s="22" t="str">
        <x:v>否</x:v>
      </x:c>
      <x:c r="R1195" s="22" t="str">
        <x:v>否</x:v>
      </x:c>
      <x:c r="S1195" s="22" t="str">
        <x:v>factor_source_ref_id可追踪；自动调用暂停</x:v>
      </x:c>
      <x:c r="T1195" s="22" t="str">
        <x:v>不得跨年度/地区/边界替代</x:v>
      </x:c>
    </x:row>
    <x:row r="1196" ht="46" customHeight="1">
      <x:c r="A1196" s="22" t="str">
        <x:v>FAC-135</x:v>
      </x:c>
      <x:c r="B1196" s="22" t="str">
        <x:v>钟同学因子分组表</x:v>
      </x:c>
      <x:c r="C1196" s="22" t="str">
        <x:v>因子候选</x:v>
      </x:c>
      <x:c r="D1196" s="22" t="str">
        <x:v>MEE-PROV-GHG-GUIDE-2026</x:v>
      </x:c>
      <x:c r="E1196" s="22" t="str">
        <x:v>FACTOR-ARCHIVE-V1.1-P0-6</x:v>
      </x:c>
      <x:c r="F1196" s="22" t="str"/>
      <x:c r="G1196" s="22" t="str"/>
      <x:c r="H1196" s="22" t="str">
        <x:v>F-SRC-020</x:v>
      </x:c>
      <x:c r="I1196" s="22" t="str">
        <x:v>燃料排放因子</x:v>
      </x:c>
      <x:c r="J1196" s="22" t="str">
        <x:v>表2.2</x:v>
      </x:c>
      <x:c r="K1196" s="22" t="str">
        <x:v>汽油</x:v>
      </x:c>
      <x:c r="L1196" s="22" t="str">
        <x:v>固定源化石燃料燃烧CO2；指南第34-36页公式2.1-2.2</x:v>
      </x:c>
      <x:c r="M1196" s="22" t="str">
        <x:v>PDF第36页（印刷页37）表2.2；低位热值说明见PDF第33页（印刷页34）</x:v>
      </x:c>
      <x:c r="N1196" s="22" t="str">
        <x:v>https://www.mee.gov.cn/xxgk2018/xxgk/xxgk05/202601/t20260104_1139798.html</x:v>
      </x:c>
      <x:c r="O1196" s="22" t="str">
        <x:v>部分核验（单位热值含碳量已定位；低位热值待补）</x:v>
      </x:c>
      <x:c r="P1196" s="22" t="str">
        <x:v>条件允许（解释性候选）</x:v>
      </x:c>
      <x:c r="Q1196" s="22" t="str">
        <x:v>否</x:v>
      </x:c>
      <x:c r="R1196" s="22" t="str">
        <x:v>否</x:v>
      </x:c>
      <x:c r="S1196" s="22" t="str">
        <x:v>factor_source_ref_id可追踪；自动调用暂停</x:v>
      </x:c>
      <x:c r="T1196" s="22" t="str">
        <x:v>不得跨年度/地区/边界替代</x:v>
      </x:c>
    </x:row>
    <x:row r="1197" ht="46" customHeight="1">
      <x:c r="A1197" s="22" t="str">
        <x:v>FAC-136</x:v>
      </x:c>
      <x:c r="B1197" s="22" t="str">
        <x:v>钟同学因子分组表</x:v>
      </x:c>
      <x:c r="C1197" s="22" t="str">
        <x:v>因子候选</x:v>
      </x:c>
      <x:c r="D1197" s="22" t="str">
        <x:v>MEE-HEAT-REPLY-2025</x:v>
      </x:c>
      <x:c r="E1197" s="22" t="str">
        <x:v>FACTOR-ARCHIVE-V1.1-P0-6</x:v>
      </x:c>
      <x:c r="F1197" s="22" t="str"/>
      <x:c r="G1197" s="22" t="str"/>
      <x:c r="H1197" s="22" t="str">
        <x:v>F-SRC-021</x:v>
      </x:c>
      <x:c r="I1197" s="22" t="str">
        <x:v>燃料排放因子</x:v>
      </x:c>
      <x:c r="J1197" s="22" t="str">
        <x:v>网页正文定位待补</x:v>
      </x:c>
      <x:c r="K1197" s="22" t="str">
        <x:v>热力</x:v>
      </x:c>
      <x:c r="L1197" s="22" t="str">
        <x:v>外购热力；需确认供应商因子是否已包含燃料燃烧排放</x:v>
      </x:c>
      <x:c r="M1197" s="22" t="str">
        <x:v>官方答复网页；当前未取得可引用页码或正文截图</x:v>
      </x:c>
      <x:c r="N1197" s="22" t="str">
        <x:v>https://www.mee.gov.cn/xxgk2018/xxgk/xxgk13/202511/t20251114_1133705.html</x:v>
      </x:c>
      <x:c r="O1197" s="22" t="str">
        <x:v>待核验</x:v>
      </x:c>
      <x:c r="P1197" s="22" t="str">
        <x:v>条件允许（解释性候选）</x:v>
      </x:c>
      <x:c r="Q1197" s="22" t="str">
        <x:v>否</x:v>
      </x:c>
      <x:c r="R1197" s="22" t="str">
        <x:v>否</x:v>
      </x:c>
      <x:c r="S1197" s="22" t="str">
        <x:v>factor_source_ref_id可追踪；自动调用暂停</x:v>
      </x:c>
      <x:c r="T1197" s="22" t="str">
        <x:v>不得跨年度/地区/边界替代</x:v>
      </x:c>
    </x:row>
    <x:row r="1198" ht="46" customHeight="1">
      <x:c r="A1198" s="22" t="str">
        <x:v>IND-01</x:v>
      </x:c>
      <x:c r="B1198" s="22" t="str">
        <x:v>11行业标准覆盖表</x:v>
      </x:c>
      <x:c r="C1198" s="22" t="str">
        <x:v>行业知识缺口/路由候选</x:v>
      </x:c>
      <x:c r="D1198" s="22" t="str"/>
      <x:c r="E1198" s="22" t="str">
        <x:v>IND-COVERAGE-20260820</x:v>
      </x:c>
      <x:c r="F1198" s="22" t="str"/>
      <x:c r="G1198" s="22" t="str">
        <x:v>GOV-IND-01</x:v>
      </x:c>
      <x:c r="H1198" s="22" t="str"/>
      <x:c r="I1198" s="22" t="str">
        <x:v>农业</x:v>
      </x:c>
      <x:c r="J1198" s="22" t="str">
        <x:v>行业覆盖记录</x:v>
      </x:c>
      <x:c r="K1198" s="22" t="str">
        <x:v>需补充</x:v>
      </x:c>
      <x:c r="L1198" s="22" t="str">
        <x:v>缺少农业产品、产量、活动数据、排放源、边界和行业核算指南</x:v>
      </x:c>
      <x:c r="M1198" s="22" t="str">
        <x:v>FAC-DB2；POL-GLT-2024；农业行业核算指南及试点资料</x:v>
      </x:c>
      <x:c r="N1198" s="22" t="str">
        <x:v>治理记录；不是正式政策来源</x:v>
      </x:c>
      <x:c r="O1198" s="22" t="str">
        <x:v>需补充</x:v>
      </x:c>
      <x:c r="P1198" s="22" t="str">
        <x:v>条件允许（缺口知识）</x:v>
      </x:c>
      <x:c r="Q1198" s="22" t="str">
        <x:v>否</x:v>
      </x:c>
      <x:c r="R1198" s="22" t="str">
        <x:v>否</x:v>
      </x:c>
      <x:c r="S1198" s="22" t="str">
        <x:v>使用governance_record_id，不冒充canonical_source_id</x:v>
      </x:c>
      <x:c r="T1198" s="22" t="str">
        <x:v>不得生成行业评分、最终排序或融资结论</x:v>
      </x:c>
    </x:row>
    <x:row r="1199" ht="46" customHeight="1">
      <x:c r="A1199" s="22" t="str">
        <x:v>IND-02</x:v>
      </x:c>
      <x:c r="B1199" s="22" t="str">
        <x:v>11行业标准覆盖表</x:v>
      </x:c>
      <x:c r="C1199" s="22" t="str">
        <x:v>行业知识缺口/路由候选</x:v>
      </x:c>
      <x:c r="D1199" s="22" t="str"/>
      <x:c r="E1199" s="22" t="str">
        <x:v>IND-COVERAGE-20260820</x:v>
      </x:c>
      <x:c r="F1199" s="22" t="str"/>
      <x:c r="G1199" s="22" t="str">
        <x:v>GOV-IND-02</x:v>
      </x:c>
      <x:c r="H1199" s="22" t="str"/>
      <x:c r="I1199" s="22" t="str">
        <x:v>铜</x:v>
      </x:c>
      <x:c r="J1199" s="22" t="str">
        <x:v>行业覆盖记录</x:v>
      </x:c>
      <x:c r="K1199" s="22" t="str">
        <x:v>部分可计算</x:v>
      </x:c>
      <x:c r="L1199" s="22" t="str">
        <x:v>铜基新材料产品类别、YS/T 1402及其他标准版本/条款、碳减排基线、江苏目录适用地区</x:v>
      </x:c>
      <x:c r="M1199" s="22" t="str">
        <x:v>GB 25323；GB 21350；POL-EEB-2023；POL-GLT-2024；FAC-DB2；LOCAL-CU-JS-2024（仅江苏）</x:v>
      </x:c>
      <x:c r="N1199" s="22" t="str">
        <x:v>治理记录；不是正式政策来源</x:v>
      </x:c>
      <x:c r="O1199" s="22" t="str">
        <x:v>部分可计算</x:v>
      </x:c>
      <x:c r="P1199" s="22" t="str">
        <x:v>条件允许（缺口知识）</x:v>
      </x:c>
      <x:c r="Q1199" s="22" t="str">
        <x:v>否</x:v>
      </x:c>
      <x:c r="R1199" s="22" t="str">
        <x:v>否</x:v>
      </x:c>
      <x:c r="S1199" s="22" t="str">
        <x:v>使用governance_record_id，不冒充canonical_source_id</x:v>
      </x:c>
      <x:c r="T1199" s="22" t="str">
        <x:v>不得生成行业评分、最终排序或融资结论</x:v>
      </x:c>
    </x:row>
    <x:row r="1200" ht="46" customHeight="1">
      <x:c r="A1200" s="22" t="str">
        <x:v>IND-03</x:v>
      </x:c>
      <x:c r="B1200" s="22" t="str">
        <x:v>11行业标准覆盖表</x:v>
      </x:c>
      <x:c r="C1200" s="22" t="str">
        <x:v>行业知识缺口/路由候选</x:v>
      </x:c>
      <x:c r="D1200" s="22" t="str"/>
      <x:c r="E1200" s="22" t="str">
        <x:v>IND-COVERAGE-20260820</x:v>
      </x:c>
      <x:c r="F1200" s="22" t="str"/>
      <x:c r="G1200" s="22" t="str">
        <x:v>GOV-IND-03</x:v>
      </x:c>
      <x:c r="H1200" s="22" t="str"/>
      <x:c r="I1200" s="22" t="str">
        <x:v>铝</x:v>
      </x:c>
      <x:c r="J1200" s="22" t="str">
        <x:v>行业覆盖记录</x:v>
      </x:c>
      <x:c r="K1200" s="22" t="str">
        <x:v>部分可计算</x:v>
      </x:c>
      <x:c r="L1200" s="22" t="str">
        <x:v>GB 21351剩余产品表、产品牌号/工序映射、铝行业CETS正文页码和因子版本</x:v>
      </x:c>
      <x:c r="M1200" s="22" t="str">
        <x:v>GB 21346；GB 21351；CETS-002；POL-EEB-2023；FAC-DB2</x:v>
      </x:c>
      <x:c r="N1200" s="22" t="str">
        <x:v>治理记录；不是正式政策来源</x:v>
      </x:c>
      <x:c r="O1200" s="22" t="str">
        <x:v>部分可计算</x:v>
      </x:c>
      <x:c r="P1200" s="22" t="str">
        <x:v>条件允许（缺口知识）</x:v>
      </x:c>
      <x:c r="Q1200" s="22" t="str">
        <x:v>否</x:v>
      </x:c>
      <x:c r="R1200" s="22" t="str">
        <x:v>否</x:v>
      </x:c>
      <x:c r="S1200" s="22" t="str">
        <x:v>使用governance_record_id，不冒充canonical_source_id</x:v>
      </x:c>
      <x:c r="T1200" s="22" t="str">
        <x:v>不得生成行业评分、最终排序或融资结论</x:v>
      </x:c>
    </x:row>
    <x:row r="1201" ht="46" customHeight="1">
      <x:c r="A1201" s="22" t="str">
        <x:v>IND-04</x:v>
      </x:c>
      <x:c r="B1201" s="22" t="str">
        <x:v>11行业标准覆盖表</x:v>
      </x:c>
      <x:c r="C1201" s="22" t="str">
        <x:v>行业知识缺口/路由候选</x:v>
      </x:c>
      <x:c r="D1201" s="22" t="str"/>
      <x:c r="E1201" s="22" t="str">
        <x:v>IND-COVERAGE-20260820</x:v>
      </x:c>
      <x:c r="F1201" s="22" t="str"/>
      <x:c r="G1201" s="22" t="str">
        <x:v>GOV-IND-04</x:v>
      </x:c>
      <x:c r="H1201" s="22" t="str"/>
      <x:c r="I1201" s="22" t="str">
        <x:v>化工</x:v>
      </x:c>
      <x:c r="J1201" s="22" t="str">
        <x:v>行业覆盖记录</x:v>
      </x:c>
      <x:c r="K1201" s="22" t="str">
        <x:v>需补充</x:v>
      </x:c>
      <x:c r="L1201" s="22" t="str">
        <x:v>子行业、产品单位、工艺、排放源清单和行业专用核算指南缺失</x:v>
      </x:c>
      <x:c r="M1201" s="22" t="str">
        <x:v>MEE-REPORT-2023；POL-EEB-2023；FAC-DB2；化工行业核算/转型金融正式资料</x:v>
      </x:c>
      <x:c r="N1201" s="22" t="str">
        <x:v>治理记录；不是正式政策来源</x:v>
      </x:c>
      <x:c r="O1201" s="22" t="str">
        <x:v>需补充</x:v>
      </x:c>
      <x:c r="P1201" s="22" t="str">
        <x:v>条件允许（缺口知识）</x:v>
      </x:c>
      <x:c r="Q1201" s="22" t="str">
        <x:v>否</x:v>
      </x:c>
      <x:c r="R1201" s="22" t="str">
        <x:v>否</x:v>
      </x:c>
      <x:c r="S1201" s="22" t="str">
        <x:v>使用governance_record_id，不冒充canonical_source_id</x:v>
      </x:c>
      <x:c r="T1201" s="22" t="str">
        <x:v>不得生成行业评分、最终排序或融资结论</x:v>
      </x:c>
    </x:row>
    <x:row r="1202" ht="46" customHeight="1">
      <x:c r="A1202" s="22" t="str">
        <x:v>IND-05</x:v>
      </x:c>
      <x:c r="B1202" s="22" t="str">
        <x:v>11行业标准覆盖表</x:v>
      </x:c>
      <x:c r="C1202" s="22" t="str">
        <x:v>行业知识缺口/路由候选</x:v>
      </x:c>
      <x:c r="D1202" s="22" t="str"/>
      <x:c r="E1202" s="22" t="str">
        <x:v>IND-COVERAGE-20260820</x:v>
      </x:c>
      <x:c r="F1202" s="22" t="str"/>
      <x:c r="G1202" s="22" t="str">
        <x:v>GOV-IND-05</x:v>
      </x:c>
      <x:c r="H1202" s="22" t="str"/>
      <x:c r="I1202" s="22" t="str">
        <x:v>建材</x:v>
      </x:c>
      <x:c r="J1202" s="22" t="str">
        <x:v>行业覆盖记录</x:v>
      </x:c>
      <x:c r="K1202" s="22" t="str">
        <x:v>部分可计算</x:v>
      </x:c>
      <x:c r="L1202" s="22" t="str">
        <x:v>需区分熟料、水泥、粉磨和辅助系统；CETS正文、其他建材标准和路径条款待补</x:v>
      </x:c>
      <x:c r="M1202" s="22" t="str">
        <x:v>GB 16780；CETS-003；POL-EEB-2023；POL-GLT-2024；FAC-DB2</x:v>
      </x:c>
      <x:c r="N1202" s="22" t="str">
        <x:v>治理记录；不是正式政策来源</x:v>
      </x:c>
      <x:c r="O1202" s="22" t="str">
        <x:v>部分可计算</x:v>
      </x:c>
      <x:c r="P1202" s="22" t="str">
        <x:v>条件允许（缺口知识）</x:v>
      </x:c>
      <x:c r="Q1202" s="22" t="str">
        <x:v>否</x:v>
      </x:c>
      <x:c r="R1202" s="22" t="str">
        <x:v>否</x:v>
      </x:c>
      <x:c r="S1202" s="22" t="str">
        <x:v>使用governance_record_id，不冒充canonical_source_id</x:v>
      </x:c>
      <x:c r="T1202" s="22" t="str">
        <x:v>不得生成行业评分、最终排序或融资结论</x:v>
      </x:c>
    </x:row>
    <x:row r="1203" ht="46" customHeight="1">
      <x:c r="A1203" s="22" t="str">
        <x:v>IND-06</x:v>
      </x:c>
      <x:c r="B1203" s="22" t="str">
        <x:v>11行业标准覆盖表</x:v>
      </x:c>
      <x:c r="C1203" s="22" t="str">
        <x:v>行业知识缺口/路由候选</x:v>
      </x:c>
      <x:c r="D1203" s="22" t="str"/>
      <x:c r="E1203" s="22" t="str">
        <x:v>IND-COVERAGE-20260820</x:v>
      </x:c>
      <x:c r="F1203" s="22" t="str"/>
      <x:c r="G1203" s="22" t="str">
        <x:v>GOV-IND-06</x:v>
      </x:c>
      <x:c r="H1203" s="22" t="str"/>
      <x:c r="I1203" s="22" t="str">
        <x:v>水上运输</x:v>
      </x:c>
      <x:c r="J1203" s="22" t="str">
        <x:v>行业覆盖记录</x:v>
      </x:c>
      <x:c r="K1203" s="22" t="str">
        <x:v>部分可计算</x:v>
      </x:c>
      <x:c r="L1203" s="22" t="str">
        <x:v>吞吐量/作业量、作业方式、码头与船舶运输边界、能源分摊关系待核验</x:v>
      </x:c>
      <x:c r="M1203" s="22" t="str">
        <x:v>GB 31823；FAC-DB2；港口作业能耗和运输行业正式规范</x:v>
      </x:c>
      <x:c r="N1203" s="22" t="str">
        <x:v>治理记录；不是正式政策来源</x:v>
      </x:c>
      <x:c r="O1203" s="22" t="str">
        <x:v>部分可计算</x:v>
      </x:c>
      <x:c r="P1203" s="22" t="str">
        <x:v>条件允许（缺口知识）</x:v>
      </x:c>
      <x:c r="Q1203" s="22" t="str">
        <x:v>否</x:v>
      </x:c>
      <x:c r="R1203" s="22" t="str">
        <x:v>否</x:v>
      </x:c>
      <x:c r="S1203" s="22" t="str">
        <x:v>使用governance_record_id，不冒充canonical_source_id</x:v>
      </x:c>
      <x:c r="T1203" s="22" t="str">
        <x:v>不得生成行业评分、最终排序或融资结论</x:v>
      </x:c>
    </x:row>
    <x:row r="1204" ht="46" customHeight="1">
      <x:c r="A1204" s="22" t="str">
        <x:v>IND-07</x:v>
      </x:c>
      <x:c r="B1204" s="22" t="str">
        <x:v>11行业标准覆盖表</x:v>
      </x:c>
      <x:c r="C1204" s="22" t="str">
        <x:v>行业知识缺口/路由候选</x:v>
      </x:c>
      <x:c r="D1204" s="22" t="str"/>
      <x:c r="E1204" s="22" t="str">
        <x:v>IND-COVERAGE-20260820</x:v>
      </x:c>
      <x:c r="F1204" s="22" t="str"/>
      <x:c r="G1204" s="22" t="str">
        <x:v>GOV-IND-07</x:v>
      </x:c>
      <x:c r="H1204" s="22" t="str"/>
      <x:c r="I1204" s="22" t="str">
        <x:v>煤电</x:v>
      </x:c>
      <x:c r="J1204" s="22" t="str">
        <x:v>行业覆盖记录</x:v>
      </x:c>
      <x:c r="K1204" s="22" t="str">
        <x:v>部分可计算</x:v>
      </x:c>
      <x:c r="L1204" s="22" t="str">
        <x:v>机组类型、燃料、发电量、供热量、热电分摊、因子版本和碳氧化率</x:v>
      </x:c>
      <x:c r="M1204" s="22" t="str">
        <x:v>CETS-004；CETS-POWER-UP-2026；FAC-DB2；MEE-REPORT-2023</x:v>
      </x:c>
      <x:c r="N1204" s="22" t="str">
        <x:v>治理记录；不是正式政策来源</x:v>
      </x:c>
      <x:c r="O1204" s="22" t="str">
        <x:v>部分可计算</x:v>
      </x:c>
      <x:c r="P1204" s="22" t="str">
        <x:v>条件允许（缺口知识）</x:v>
      </x:c>
      <x:c r="Q1204" s="22" t="str">
        <x:v>否</x:v>
      </x:c>
      <x:c r="R1204" s="22" t="str">
        <x:v>否</x:v>
      </x:c>
      <x:c r="S1204" s="22" t="str">
        <x:v>使用governance_record_id，不冒充canonical_source_id</x:v>
      </x:c>
      <x:c r="T1204" s="22" t="str">
        <x:v>不得生成行业评分、最终排序或融资结论</x:v>
      </x:c>
    </x:row>
    <x:row r="1205" ht="46" customHeight="1">
      <x:c r="A1205" s="22" t="str">
        <x:v>IND-08</x:v>
      </x:c>
      <x:c r="B1205" s="22" t="str">
        <x:v>11行业标准覆盖表</x:v>
      </x:c>
      <x:c r="C1205" s="22" t="str">
        <x:v>行业知识缺口/路由候选</x:v>
      </x:c>
      <x:c r="D1205" s="22" t="str"/>
      <x:c r="E1205" s="22" t="str">
        <x:v>IND-COVERAGE-20260820</x:v>
      </x:c>
      <x:c r="F1205" s="22" t="str"/>
      <x:c r="G1205" s="22" t="str">
        <x:v>GOV-IND-08</x:v>
      </x:c>
      <x:c r="H1205" s="22" t="str"/>
      <x:c r="I1205" s="22" t="str">
        <x:v>石化</x:v>
      </x:c>
      <x:c r="J1205" s="22" t="str">
        <x:v>行业覆盖记录</x:v>
      </x:c>
      <x:c r="K1205" s="22" t="str">
        <x:v>需补充</x:v>
      </x:c>
      <x:c r="L1205" s="22" t="str">
        <x:v>炼油、乙烯等工艺、产品单位、排放源、边界和行业指南缺失</x:v>
      </x:c>
      <x:c r="M1205" s="22" t="str">
        <x:v>MEE-REPORT-2023；POL-EEB-2023；FAC-DB2；石化行业正式核算指南</x:v>
      </x:c>
      <x:c r="N1205" s="22" t="str">
        <x:v>治理记录；不是正式政策来源</x:v>
      </x:c>
      <x:c r="O1205" s="22" t="str">
        <x:v>需补充</x:v>
      </x:c>
      <x:c r="P1205" s="22" t="str">
        <x:v>条件允许（缺口知识）</x:v>
      </x:c>
      <x:c r="Q1205" s="22" t="str">
        <x:v>否</x:v>
      </x:c>
      <x:c r="R1205" s="22" t="str">
        <x:v>否</x:v>
      </x:c>
      <x:c r="S1205" s="22" t="str">
        <x:v>使用governance_record_id，不冒充canonical_source_id</x:v>
      </x:c>
      <x:c r="T1205" s="22" t="str">
        <x:v>不得生成行业评分、最终排序或融资结论</x:v>
      </x:c>
    </x:row>
    <x:row r="1206" ht="46" customHeight="1">
      <x:c r="A1206" s="22" t="str">
        <x:v>IND-09</x:v>
      </x:c>
      <x:c r="B1206" s="22" t="str">
        <x:v>11行业标准覆盖表</x:v>
      </x:c>
      <x:c r="C1206" s="22" t="str">
        <x:v>行业知识缺口/路由候选</x:v>
      </x:c>
      <x:c r="D1206" s="22" t="str"/>
      <x:c r="E1206" s="22" t="str">
        <x:v>IND-COVERAGE-20260820</x:v>
      </x:c>
      <x:c r="F1206" s="22" t="str"/>
      <x:c r="G1206" s="22" t="str">
        <x:v>GOV-IND-09</x:v>
      </x:c>
      <x:c r="H1206" s="22" t="str"/>
      <x:c r="I1206" s="22" t="str">
        <x:v>纺织</x:v>
      </x:c>
      <x:c r="J1206" s="22" t="str">
        <x:v>行业覆盖记录</x:v>
      </x:c>
      <x:c r="K1206" s="22" t="str">
        <x:v>需补充</x:v>
      </x:c>
      <x:c r="L1206" s="22" t="str">
        <x:v>纱线、织物、印染、化纤等产品单位、边界和能效标准缺失</x:v>
      </x:c>
      <x:c r="M1206" s="22" t="str">
        <x:v>POL-EEB-2023；FAC-DB2；MEE-REPORT-2023；纺织行业正式标准/转型金融资料</x:v>
      </x:c>
      <x:c r="N1206" s="22" t="str">
        <x:v>治理记录；不是正式政策来源</x:v>
      </x:c>
      <x:c r="O1206" s="22" t="str">
        <x:v>需补充</x:v>
      </x:c>
      <x:c r="P1206" s="22" t="str">
        <x:v>条件允许（缺口知识）</x:v>
      </x:c>
      <x:c r="Q1206" s="22" t="str">
        <x:v>否</x:v>
      </x:c>
      <x:c r="R1206" s="22" t="str">
        <x:v>否</x:v>
      </x:c>
      <x:c r="S1206" s="22" t="str">
        <x:v>使用governance_record_id，不冒充canonical_source_id</x:v>
      </x:c>
      <x:c r="T1206" s="22" t="str">
        <x:v>不得生成行业评分、最终排序或融资结论</x:v>
      </x:c>
    </x:row>
    <x:row r="1207" ht="46" customHeight="1">
      <x:c r="A1207" s="22" t="str">
        <x:v>IND-10</x:v>
      </x:c>
      <x:c r="B1207" s="22" t="str">
        <x:v>11行业标准覆盖表</x:v>
      </x:c>
      <x:c r="C1207" s="22" t="str">
        <x:v>行业知识缺口/路由候选</x:v>
      </x:c>
      <x:c r="D1207" s="22" t="str"/>
      <x:c r="E1207" s="22" t="str">
        <x:v>IND-COVERAGE-20260820</x:v>
      </x:c>
      <x:c r="F1207" s="22" t="str"/>
      <x:c r="G1207" s="22" t="str">
        <x:v>GOV-IND-10</x:v>
      </x:c>
      <x:c r="H1207" s="22" t="str"/>
      <x:c r="I1207" s="22" t="str">
        <x:v>钢铁</x:v>
      </x:c>
      <x:c r="J1207" s="22" t="str">
        <x:v>行业覆盖记录</x:v>
      </x:c>
      <x:c r="K1207" s="22" t="str">
        <x:v>可计算</x:v>
      </x:c>
      <x:c r="L1207" s="22" t="str">
        <x:v>电弧炉表5缺失等级、工序边界细节、CETS附录页码、碳氧化率/因子版本和河北地方目录地域限制</x:v>
      </x:c>
      <x:c r="M1207" s="22" t="str">
        <x:v>GB 21256；CETS-001；POL-EEB-2023；FAC-DB2；LOCAL-ST-HEB-2025（仅河北）</x:v>
      </x:c>
      <x:c r="N1207" s="22" t="str">
        <x:v>治理记录；不是正式政策来源</x:v>
      </x:c>
      <x:c r="O1207" s="22" t="str">
        <x:v>可计算</x:v>
      </x:c>
      <x:c r="P1207" s="22" t="str">
        <x:v>条件允许（缺口知识）</x:v>
      </x:c>
      <x:c r="Q1207" s="22" t="str">
        <x:v>否</x:v>
      </x:c>
      <x:c r="R1207" s="22" t="str">
        <x:v>否</x:v>
      </x:c>
      <x:c r="S1207" s="22" t="str">
        <x:v>使用governance_record_id，不冒充canonical_source_id</x:v>
      </x:c>
      <x:c r="T1207" s="22" t="str">
        <x:v>不得生成行业评分、最终排序或融资结论</x:v>
      </x:c>
    </x:row>
    <x:row r="1208" ht="46" customHeight="1">
      <x:c r="A1208" s="22" t="str">
        <x:v>IND-11</x:v>
      </x:c>
      <x:c r="B1208" s="22" t="str">
        <x:v>11行业标准覆盖表</x:v>
      </x:c>
      <x:c r="C1208" s="22" t="str">
        <x:v>行业知识缺口/路由候选</x:v>
      </x:c>
      <x:c r="D1208" s="22" t="str"/>
      <x:c r="E1208" s="22" t="str">
        <x:v>IND-COVERAGE-20260820</x:v>
      </x:c>
      <x:c r="F1208" s="22" t="str"/>
      <x:c r="G1208" s="22" t="str">
        <x:v>GOV-IND-11</x:v>
      </x:c>
      <x:c r="H1208" s="22" t="str"/>
      <x:c r="I1208" s="22" t="str">
        <x:v>陶瓷</x:v>
      </x:c>
      <x:c r="J1208" s="22" t="str">
        <x:v>行业覆盖记录</x:v>
      </x:c>
      <x:c r="K1208" s="22" t="str">
        <x:v>部分可计算</x:v>
      </x:c>
      <x:c r="L1208" s="22" t="str">
        <x:v>产品吸水率、厚度、质量分数修正和生产边界；建筑陶瓷绿色工厂标准全文待补</x:v>
      </x:c>
      <x:c r="M1208" s="22" t="str">
        <x:v>GB 21252；POL-EEB-2023；MIIT-GREEN-FACTORY；FAC-DB2；POL-GLT-2024</x:v>
      </x:c>
      <x:c r="N1208" s="22" t="str">
        <x:v>治理记录；不是正式政策来源</x:v>
      </x:c>
      <x:c r="O1208" s="22" t="str">
        <x:v>部分可计算</x:v>
      </x:c>
      <x:c r="P1208" s="22" t="str">
        <x:v>条件允许（缺口知识）</x:v>
      </x:c>
      <x:c r="Q1208" s="22" t="str">
        <x:v>否</x:v>
      </x:c>
      <x:c r="R1208" s="22" t="str">
        <x:v>否</x:v>
      </x:c>
      <x:c r="S1208" s="22" t="str">
        <x:v>使用governance_record_id，不冒充canonical_source_id</x:v>
      </x:c>
      <x:c r="T1208" s="22" t="str">
        <x:v>不得生成行业评分、最终排序或融资结论</x:v>
      </x:c>
    </x:row>
  </x:sheetData>
  <x:mergeCells>
    <x:mergeCell ref="A1:T1"/>
    <x:mergeCell ref="A2:T2"/>
    <x:mergeCell ref="A3:T3"/>
  </x:mergeCells>
  <x:conditionalFormatting sqref="N6:N1208">
    <x:cfRule type="containsText" dxfId="0" priority="1" operator="containsText" text="已验证"/>
    <x:cfRule type="containsText" dxfId="1" priority="2" operator="containsText" text="已核验"/>
    <x:cfRule type="containsText" dxfId="2" priority="3" operator="containsText" text="通过"/>
    <x:cfRule type="containsText" dxfId="3" priority="4" operator="containsText" text="待"/>
    <x:cfRule type="containsText" dxfId="4" priority="5" operator="containsText" text="不得"/>
    <x:cfRule type="containsText" dxfId="5" priority="6" operator="containsText" text="否"/>
  </x:conditionalFormatting>
  <x:conditionalFormatting sqref="O6:O1208">
    <x:cfRule type="containsText" dxfId="6" priority="7" operator="containsText" text="已验证"/>
    <x:cfRule type="containsText" dxfId="7" priority="8" operator="containsText" text="已核验"/>
    <x:cfRule type="containsText" dxfId="8" priority="9" operator="containsText" text="通过"/>
    <x:cfRule type="containsText" dxfId="9" priority="10" operator="containsText" text="待"/>
    <x:cfRule type="containsText" dxfId="10" priority="11" operator="containsText" text="不得"/>
    <x:cfRule type="containsText" dxfId="11" priority="12" operator="containsText" text="否"/>
  </x:conditionalFormatting>
  <x:conditionalFormatting sqref="S6:S1208">
    <x:cfRule type="containsText" dxfId="12" priority="13" operator="containsText" text="已验证"/>
    <x:cfRule type="containsText" dxfId="13" priority="14" operator="containsText" text="已核验"/>
    <x:cfRule type="containsText" dxfId="14" priority="15" operator="containsText" text="通过"/>
    <x:cfRule type="containsText" dxfId="15" priority="16" operator="containsText" text="待"/>
    <x:cfRule type="containsText" dxfId="16" priority="17" operator="containsText" text="不得"/>
    <x:cfRule type="containsText" dxfId="17" priority="18" operator="containsText" text="否"/>
  </x:conditionalFormatting>
  <x:pageMargins left="0.7" right="0.7" top="0.75" bottom="0.75" header="0.3" footer="0.3"/>
  <x:tableParts count="1">
    <x:tablePart xmlns:r="http://schemas.openxmlformats.org/officeDocument/2006/relationships" r:id="R71c520a0b328471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24" hidden="0" customWidth="1"/>
    <x:col min="3" max="3" width="34" hidden="0" customWidth="1"/>
    <x:col min="4" max="4" width="16" hidden="0" customWidth="1"/>
    <x:col min="5" max="5" width="18" hidden="0" customWidth="1"/>
    <x:col min="6" max="6" width="12" hidden="0" customWidth="1"/>
    <x:col min="7" max="7" width="44" hidden="0" customWidth="1"/>
  </x:cols>
  <x:sheetData>
    <x:row r="1" ht="28" customHeight="1">
      <x:c r="A1" s="4" t="str">
        <x:v>05｜本轮自动检查结果（由成员构建时计算）</x:v>
      </x:c>
      <x:c r="B1" s="4"/>
      <x:c r="C1" s="4"/>
      <x:c r="D1" s="4"/>
      <x:c r="E1" s="4"/>
      <x:c r="F1" s="4"/>
      <x:c r="G1" s="4"/>
    </x:row>
    <x:row r="2">
      <x:c r="A2" s="7" t="str">
        <x:v>来源：配套数据.xlsx + 钟同学精简交付工作簿；转型规划结论只作隔离参考｜状态：成员修订草案，待01终审/若翎确认｜版本：配套工作簿逆向整理 v0.1；钟同学归档 V1.1-P0-6；本轮修订 v0.2｜最后核验：2026-08-20</x:v>
      </x:c>
      <x:c r="B2" s="7"/>
      <x:c r="C2" s="7"/>
      <x:c r="D2" s="7"/>
      <x:c r="E2" s="7"/>
      <x:c r="F2" s="7"/>
      <x:c r="G2" s="7"/>
    </x:row>
    <x:row r="3">
      <x:c r="A3" s="10" t="str">
        <x:v>自动检查仅覆盖本轮交付数据行；控制说明中的禁止项不计入泄漏命中。</x:v>
      </x:c>
      <x:c r="B3" s="10"/>
      <x:c r="C3" s="10"/>
      <x:c r="D3" s="10"/>
      <x:c r="E3" s="10"/>
      <x:c r="F3" s="10"/>
      <x:c r="G3" s="10"/>
    </x:row>
    <x:row r="5" ht="36" customHeight="1">
      <x:c r="A5" s="16" t="str">
        <x:v>检查ID</x:v>
      </x:c>
      <x:c r="B5" s="16" t="str">
        <x:v>检查项目</x:v>
      </x:c>
      <x:c r="C5" s="16" t="str">
        <x:v>检查对象</x:v>
      </x:c>
      <x:c r="D5" s="16" t="str">
        <x:v>期望</x:v>
      </x:c>
      <x:c r="E5" s="16" t="str">
        <x:v>实际</x:v>
      </x:c>
      <x:c r="F5" s="16" t="str">
        <x:v>结果</x:v>
      </x:c>
      <x:c r="G5" s="16" t="str">
        <x:v>口径说明</x:v>
      </x:c>
    </x:row>
    <x:row r="6" ht="38" customHeight="1">
      <x:c r="A6" s="21" t="str">
        <x:v>CHK-01</x:v>
      </x:c>
      <x:c r="B6" s="21" t="str">
        <x:v>46个细分领域数量</x:v>
      </x:c>
      <x:c r="C6" s="21" t="str">
        <x:v>基本信息逐行：行业+细分行业/领域</x:v>
      </x:c>
      <x:c r="D6" s="21" t="str">
        <x:v>46组且合计1000</x:v>
      </x:c>
      <x:c r="E6" s="21" t="str">
        <x:v>46组；合计1000</x:v>
      </x:c>
      <x:c r="F6" s="21" t="str">
        <x:v>通过</x:v>
      </x:c>
      <x:c r="G6" s="21" t="str">
        <x:v>按配套数据.xlsx/基本信息逐项聚合</x:v>
      </x:c>
    </x:row>
    <x:row r="7" ht="38" customHeight="1">
      <x:c r="A7" s="22" t="str">
        <x:v>CHK-02</x:v>
      </x:c>
      <x:c r="B7" s="22" t="str">
        <x:v>11行业样本合计</x:v>
      </x:c>
      <x:c r="C7" s="22" t="str">
        <x:v>data.industries与基本信息行业值</x:v>
      </x:c>
      <x:c r="D7" s="22" t="str">
        <x:v>合计1000</x:v>
      </x:c>
      <x:c r="E7" s="22" t="str">
        <x:v>11行业；合计1000</x:v>
      </x:c>
      <x:c r="F7" s="22" t="str">
        <x:v>通过</x:v>
      </x:c>
      <x:c r="G7" s="22" t="str">
        <x:v>行业样本数与原工作簿汇总核对</x:v>
      </x:c>
    </x:row>
    <x:row r="8" ht="38" customHeight="1">
      <x:c r="A8" s="22" t="str">
        <x:v>CHK-03</x:v>
      </x:c>
      <x:c r="B8" s="22" t="str">
        <x:v>转型目录行数</x:v>
      </x:c>
      <x:c r="C8" s="22" t="str">
        <x:v>配套数据.xlsx/转型目录</x:v>
      </x:c>
      <x:c r="D8" s="22" t="str">
        <x:v>656</x:v>
      </x:c>
      <x:c r="E8" s="22" t="str">
        <x:v>656</x:v>
      </x:c>
      <x:c r="F8" s="22" t="str">
        <x:v>通过</x:v>
      </x:c>
      <x:c r="G8" s="22" t="str">
        <x:v>候选目录数据行，不代表正式规则条数</x:v>
      </x:c>
    </x:row>
    <x:row r="9" ht="38" customHeight="1">
      <x:c r="A9" s="22" t="str">
        <x:v>CHK-04</x:v>
      </x:c>
      <x:c r="B9" s="22" t="str">
        <x:v>canonical_source_id孤儿引用</x:v>
      </x:c>
      <x:c r="C9" s="22" t="str">
        <x:v>候选/条款/因子引用 vs 03规范来源主表</x:v>
      </x:c>
      <x:c r="D9" s="22" t="str">
        <x:v>0</x:v>
      </x:c>
      <x:c r="E9" s="22" t="str">
        <x:v>0</x:v>
      </x:c>
      <x:c r="F9" s="22" t="str">
        <x:v>通过</x:v>
      </x:c>
      <x:c r="G9" s="22" t="str">
        <x:v>空canonical_source_id由candidate_source_id/source_batch_id/governance_record_id承接</x:v>
      </x:c>
    </x:row>
    <x:row r="10" ht="38" customHeight="1">
      <x:c r="A10" s="22" t="str">
        <x:v>CHK-05</x:v>
      </x:c>
      <x:c r="B10" s="22" t="str">
        <x:v>个人绝对路径命中</x:v>
      </x:c>
      <x:c r="C10" s="22" t="str">
        <x:v>03/05数据行</x:v>
      </x:c>
      <x:c r="D10" s="22" t="str">
        <x:v>0</x:v>
      </x:c>
      <x:c r="E10" s="22" t="str">
        <x:v>0</x:v>
      </x:c>
      <x:c r="F10" s="22" t="str">
        <x:v>通过</x:v>
      </x:c>
      <x:c r="G10" s="22" t="str">
        <x:v>仅扫描交付数据行，不扫描未修改原始归档</x:v>
      </x:c>
    </x:row>
    <x:row r="11" ht="38" customHeight="1">
      <x:c r="A11" s="22" t="str">
        <x:v>CHK-06</x:v>
      </x:c>
      <x:c r="B11" s="22" t="str">
        <x:v>参考结论泄漏命中</x:v>
      </x:c>
      <x:c r="C11" s="22" t="str">
        <x:v>03/05数据行</x:v>
      </x:c>
      <x:c r="D11" s="22" t="str">
        <x:v>0</x:v>
      </x:c>
      <x:c r="E11" s="22" t="str">
        <x:v>0</x:v>
      </x:c>
      <x:c r="F11" s="22" t="str">
        <x:v>通过</x:v>
      </x:c>
      <x:c r="G11" s="22" t="str">
        <x:v>扫描转型规划结论及派生字段关键词</x:v>
      </x:c>
    </x:row>
    <x:row r="12" ht="38" customHeight="1">
      <x:c r="A12" s="22" t="str">
        <x:v>CHK-07</x:v>
      </x:c>
      <x:c r="B12" s="22" t="str">
        <x:v>可执行规则/因子</x:v>
      </x:c>
      <x:c r="C12" s="22" t="str">
        <x:v>03/05候选数据行</x:v>
      </x:c>
      <x:c r="D12" s="22" t="str">
        <x:v>0</x:v>
      </x:c>
      <x:c r="E12" s="22" t="str">
        <x:v>0</x:v>
      </x:c>
      <x:c r="F12" s="22" t="str">
        <x:v>通过</x:v>
      </x:c>
      <x:c r="G12" s="22" t="str">
        <x:v>所有候选与来源主表均不得执行</x:v>
      </x:c>
    </x:row>
    <x:row r="13" ht="38" customHeight="1">
      <x:c r="A13" s="22" t="str">
        <x:v>CHK-08</x:v>
      </x:c>
      <x:c r="B13" s="22" t="str">
        <x:v>自动调用因子</x:v>
      </x:c>
      <x:c r="C13" s="22" t="str">
        <x:v>03因子分组与准入</x:v>
      </x:c>
      <x:c r="D13" s="22" t="str">
        <x:v>0</x:v>
      </x:c>
      <x:c r="E13" s="22" t="str">
        <x:v>0</x:v>
      </x:c>
      <x:c r="F13" s="22" t="str">
        <x:v>通过</x:v>
      </x:c>
      <x:c r="G13" s="22" t="str">
        <x:v>年度/地区/单位/边界等未全闭合</x:v>
      </x:c>
    </x:row>
    <x:row r="14" ht="38" customHeight="1">
      <x:c r="A14" s="22" t="str">
        <x:v>CHK-09</x:v>
      </x:c>
      <x:c r="B14" s="22" t="str">
        <x:v>目录source_batch_id</x:v>
      </x:c>
      <x:c r="C14" s="22" t="str">
        <x:v>656条目录候选</x:v>
      </x:c>
      <x:c r="D14" s="22" t="str">
        <x:v>656</x:v>
      </x:c>
      <x:c r="E14" s="22" t="str">
        <x:v>656</x:v>
      </x:c>
      <x:c r="F14" s="22" t="str">
        <x:v>通过</x:v>
      </x:c>
      <x:c r="G14" s="22" t="str">
        <x:v>不使用伪canonical_source_id</x:v>
      </x:c>
    </x:row>
    <x:row r="15" ht="38" customHeight="1">
      <x:c r="A15" s="22" t="str">
        <x:v>CHK-10</x:v>
      </x:c>
      <x:c r="B15" s="22" t="str">
        <x:v>行业路径candidate_source_id</x:v>
      </x:c>
      <x:c r="C15" s="22" t="str">
        <x:v>43条铜路径候选</x:v>
      </x:c>
      <x:c r="D15" s="22" t="str">
        <x:v>43</x:v>
      </x:c>
      <x:c r="E15" s="22" t="str">
        <x:v>43</x:v>
      </x:c>
      <x:c r="F15" s="22" t="str">
        <x:v>通过</x:v>
      </x:c>
      <x:c r="G15" s="22" t="str">
        <x:v>候选来源ID不冒充正式来源</x:v>
      </x:c>
    </x:row>
    <x:row r="16" ht="38" customHeight="1">
      <x:c r="A16" s="22" t="str">
        <x:v>CHK-11</x:v>
      </x:c>
      <x:c r="B16" s="22" t="str">
        <x:v>行业缺口governance_record_id</x:v>
      </x:c>
      <x:c r="C16" s="22" t="str">
        <x:v>11条行业覆盖缺口</x:v>
      </x:c>
      <x:c r="D16" s="22" t="str">
        <x:v>11</x:v>
      </x:c>
      <x:c r="E16" s="22" t="str">
        <x:v>11</x:v>
      </x:c>
      <x:c r="F16" s="22" t="str">
        <x:v>通过</x:v>
      </x:c>
      <x:c r="G16" s="22" t="str">
        <x:v>不冒充正式政策来源</x:v>
      </x:c>
    </x:row>
    <x:row r="17" ht="38" customHeight="1">
      <x:c r="A17" s="22" t="str">
        <x:v>CHK-12</x:v>
      </x:c>
      <x:c r="B17" s="22" t="str">
        <x:v>因子来源逐条映射</x:v>
      </x:c>
      <x:c r="C17" s="22" t="str">
        <x:v>P4补充因子，排除FAC-DB2</x:v>
      </x:c>
      <x:c r="D17" s="22" t="str">
        <x:v>21</x:v>
      </x:c>
      <x:c r="E17" s="22" t="str">
        <x:v>21</x:v>
      </x:c>
      <x:c r="F17" s="22" t="str">
        <x:v>通过</x:v>
      </x:c>
      <x:c r="G17" s="22" t="str">
        <x:v>F-SRC-001至F-SRC-021</x:v>
      </x:c>
    </x:row>
    <x:row r="18" ht="38" customHeight="1">
      <x:c r="A18" s="22" t="str">
        <x:v>CHK-13</x:v>
      </x:c>
      <x:c r="B18" s="22" t="str">
        <x:v>缺少正式URL的原来源</x:v>
      </x:c>
      <x:c r="C18" s="22" t="str">
        <x:v>原来源台账基础53条</x:v>
      </x:c>
      <x:c r="D18" s="22" t="str">
        <x:v>17</x:v>
      </x:c>
      <x:c r="E18" s="22" t="str">
        <x:v>17</x:v>
      </x:c>
      <x:c r="F18" s="22" t="str">
        <x:v>通过</x:v>
      </x:c>
      <x:c r="G18" s="22" t="str">
        <x:v>以official_url或原文链接任一正式URL为准；原始归档不修改</x:v>
      </x:c>
    </x:row>
  </x:sheetData>
  <x:mergeCells>
    <x:mergeCell ref="A1:G1"/>
    <x:mergeCell ref="A2:G2"/>
    <x:mergeCell ref="A3:G3"/>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16.25" hidden="0" customWidth="1"/>
    <x:col min="3" max="3" width="22.5" hidden="0" customWidth="1"/>
    <x:col min="4" max="4" width="30" hidden="0" customWidth="1"/>
    <x:col min="5" max="5" width="25" hidden="0" customWidth="1"/>
    <x:col min="6" max="6" width="23.75" hidden="0" customWidth="1"/>
    <x:col min="7" max="7" width="12" hidden="0" customWidth="1"/>
  </x:cols>
  <x:sheetData>
    <x:row r="1" ht="28" customHeight="1">
      <x:c r="A1" s="4" t="str">
        <x:v>05｜禁止入库、隔离与泄漏清单（修订版）</x:v>
      </x:c>
      <x:c r="B1" s="4"/>
      <x:c r="C1" s="4"/>
      <x:c r="D1" s="4"/>
      <x:c r="E1" s="4"/>
      <x:c r="F1" s="4"/>
      <x:c r="G1" s="4"/>
    </x:row>
    <x:row r="2">
      <x:c r="A2" s="7" t="str">
        <x:v>来源：配套数据.xlsx + 钟同学精简交付工作簿；转型规划结论只作隔离参考｜状态：成员修订草案，待01终审/若翎确认｜版本：配套工作簿逆向整理 v0.1；钟同学归档 V1.1-P0-6；本轮修订 v0.2｜最后核验：2026-08-20</x:v>
      </x:c>
      <x:c r="B2" s="7"/>
      <x:c r="C2" s="7"/>
      <x:c r="D2" s="7"/>
      <x:c r="E2" s="7"/>
      <x:c r="F2" s="7"/>
      <x:c r="G2" s="7"/>
    </x:row>
    <x:row r="3">
      <x:c r="A3" s="10" t="str">
        <x:v>本轮仅修订成员交付，不修改原始Excel、正式docs、程序或Git。</x:v>
      </x:c>
      <x:c r="B3" s="10"/>
      <x:c r="C3" s="10"/>
      <x:c r="D3" s="10"/>
      <x:c r="E3" s="10"/>
      <x:c r="F3" s="10"/>
      <x:c r="G3" s="10"/>
    </x:row>
    <x:row r="5" ht="36" customHeight="1">
      <x:c r="A5" s="16" t="str">
        <x:v>隔离ID</x:v>
      </x:c>
      <x:c r="B5" s="16" t="str">
        <x:v>来源</x:v>
      </x:c>
      <x:c r="C5" s="16" t="str">
        <x:v>对象</x:v>
      </x:c>
      <x:c r="D5" s="16" t="str">
        <x:v>禁止范围</x:v>
      </x:c>
      <x:c r="E5" s="16" t="str">
        <x:v>原因</x:v>
      </x:c>
      <x:c r="F5" s="16" t="str">
        <x:v>血缘测试要求</x:v>
      </x:c>
      <x:c r="G5" s="16" t="str">
        <x:v>状态</x:v>
      </x:c>
    </x:row>
    <x:row r="6" ht="54" customHeight="1">
      <x:c r="A6" s="21" t="str">
        <x:v>ISO-LEAK-001</x:v>
      </x:c>
      <x:c r="B6" s="21" t="str">
        <x:v>转型规划结论（原始工作簿）</x:v>
      </x:c>
      <x:c r="C6" s="21" t="str">
        <x:v>整张表及派生摘要/改写/嵌入</x:v>
      </x:c>
      <x:c r="D6" s="21" t="str">
        <x:v>知识语料、检索、规则、因子、模型输入、评分、标签</x:v>
      </x:c>
      <x:c r="E6" s="21" t="str">
        <x:v>参考结论及其派生文本可能包含输入派生信息</x:v>
      </x:c>
      <x:c r="F6" s="21" t="str">
        <x:v>交付数据行关键词命中必须为0</x:v>
      </x:c>
      <x:c r="G6" s="21" t="str">
        <x:v>硬禁止</x:v>
      </x:c>
    </x:row>
    <x:row r="7" ht="54" customHeight="1">
      <x:c r="A7" s="22" t="str">
        <x:v>ISO-SRC-001</x:v>
      </x:c>
      <x:c r="B7" s="22" t="str">
        <x:v>钟同学工作簿</x:v>
      </x:c>
      <x:c r="C7" s="22" t="str">
        <x:v>只有个人路径无正式定位的记录</x:v>
      </x:c>
      <x:c r="D7" s="22" t="str">
        <x:v>正式知识语料和确定性规则</x:v>
      </x:c>
      <x:c r="E7" s="22" t="str">
        <x:v>证据不可移植、不可复核</x:v>
      </x:c>
      <x:c r="F7" s="22" t="str">
        <x:v>无官方URL/受控原件ID/哈希即待补</x:v>
      </x:c>
      <x:c r="G7" s="22" t="str">
        <x:v>待补</x:v>
      </x:c>
    </x:row>
    <x:row r="8" ht="54" customHeight="1">
      <x:c r="A8" s="22" t="str">
        <x:v>ISO-FAC-001</x:v>
      </x:c>
      <x:c r="B8" s="22" t="str">
        <x:v>钟同学因子表</x:v>
      </x:c>
      <x:c r="C8" s="22" t="str">
        <x:v>未经年度/地区/单位/边界闭合的因子</x:v>
      </x:c>
      <x:c r="D8" s="22" t="str">
        <x:v>自动计算、评分、融资判断</x:v>
      </x:c>
      <x:c r="E8" s="22" t="str">
        <x:v>适用性和重复计算风险未闭合</x:v>
      </x:c>
      <x:c r="F8" s="22" t="str">
        <x:v>当前自动调用必须为0</x:v>
      </x:c>
      <x:c r="G8" s="22" t="str">
        <x:v>硬禁止</x:v>
      </x:c>
    </x:row>
  </x:sheetData>
  <x:mergeCells>
    <x:mergeCell ref="A1:G1"/>
    <x:mergeCell ref="A2:G2"/>
    <x:mergeCell ref="A3:G3"/>
  </x:mergeCells>
  <x:conditionalFormatting sqref="G6:G8">
    <x:cfRule type="containsText" dxfId="18" priority="1" operator="containsText" text="已验证"/>
    <x:cfRule type="containsText" dxfId="19" priority="2" operator="containsText" text="已核验"/>
    <x:cfRule type="containsText" dxfId="20" priority="3" operator="containsText" text="通过"/>
    <x:cfRule type="containsText" dxfId="21" priority="4" operator="containsText" text="待"/>
    <x:cfRule type="containsText" dxfId="22" priority="5" operator="containsText" text="不得"/>
    <x:cfRule type="containsText" dxfId="23" priority="6" operator="containsText" text="否"/>
  </x:conditionalFormatting>
  <x:pageMargins left="0.7" right="0.7" top="0.75" bottom="0.75" header="0.3" footer="0.3"/>
  <x:tableParts count="1">
    <x:tablePart xmlns:r="http://schemas.openxmlformats.org/officeDocument/2006/relationships" r:id="R66544878dfdc4a1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2" hidden="0" customWidth="1"/>
    <x:col min="4" max="4" width="46" hidden="0" customWidth="1"/>
    <x:col min="5" max="5" width="28.75" hidden="0" customWidth="1"/>
    <x:col min="6" max="6" width="12" hidden="0" customWidth="1"/>
  </x:cols>
  <x:sheetData>
    <x:row r="1" ht="28" customHeight="1">
      <x:c r="A1" s="4" t="str">
        <x:v>05｜M5候选入库验收规则（修订版）</x:v>
      </x:c>
      <x:c r="B1" s="4"/>
      <x:c r="C1" s="4"/>
      <x:c r="D1" s="4"/>
      <x:c r="E1" s="4"/>
      <x:c r="F1" s="4"/>
    </x:row>
    <x:row r="2">
      <x:c r="A2" s="7" t="str">
        <x:v>来源：配套数据.xlsx + 钟同学精简交付工作簿；转型规划结论只作隔离参考｜状态：成员修订草案，待01终审/若翎确认｜版本：配套工作簿逆向整理 v0.1；钟同学归档 V1.1-P0-6；本轮修订 v0.2｜最后核验：2026-08-20</x:v>
      </x:c>
      <x:c r="B2" s="7"/>
      <x:c r="C2" s="7"/>
      <x:c r="D2" s="7"/>
      <x:c r="E2" s="7"/>
      <x:c r="F2" s="7"/>
    </x:row>
    <x:row r="3">
      <x:c r="A3" s="10" t="str">
        <x:v>本轮仅修订成员交付，不修改原始Excel、正式docs、程序或Git。</x:v>
      </x:c>
      <x:c r="B3" s="10"/>
      <x:c r="C3" s="10"/>
      <x:c r="D3" s="10"/>
      <x:c r="E3" s="10"/>
      <x:c r="F3" s="10"/>
    </x:row>
    <x:row r="5" ht="36" customHeight="1">
      <x:c r="A5" s="16" t="str">
        <x:v>gate_id</x:v>
      </x:c>
      <x:c r="B5" s="16" t="str">
        <x:v>门槛</x:v>
      </x:c>
      <x:c r="C5" s="16" t="str">
        <x:v>检查对象</x:v>
      </x:c>
      <x:c r="D5" s="16" t="str">
        <x:v>通过条件</x:v>
      </x:c>
      <x:c r="E5" s="16" t="str">
        <x:v>失败处理</x:v>
      </x:c>
      <x:c r="F5" s="16" t="str">
        <x:v>当前状态</x:v>
      </x:c>
    </x:row>
    <x:row r="6" ht="44" customHeight="1">
      <x:c r="A6" s="21" t="str">
        <x:v>M5-G01</x:v>
      </x:c>
      <x:c r="B6" s="21" t="str">
        <x:v>来源ID唯一</x:v>
      </x:c>
      <x:c r="C6" s="21" t="str">
        <x:v>03规范来源主表</x:v>
      </x:c>
      <x:c r="D6" s="21" t="str">
        <x:v>canonical_source_id唯一且引用可追踪</x:v>
      </x:c>
      <x:c r="E6" s="21" t="str">
        <x:v>阻断导入</x:v>
      </x:c>
      <x:c r="F6" s="21" t="str">
        <x:v>本轮已检查</x:v>
      </x:c>
    </x:row>
    <x:row r="7" ht="44" customHeight="1">
      <x:c r="A7" s="22" t="str">
        <x:v>M5-G02</x:v>
      </x:c>
      <x:c r="B7" s="22" t="str">
        <x:v>正式定位</x:v>
      </x:c>
      <x:c r="C7" s="22" t="str">
        <x:v>候选记录</x:v>
      </x:c>
      <x:c r="D7" s="22" t="str">
        <x:v>官方URL、受控原件ID/哈希或明确待补；17条缺URL不得正式入库</x:v>
      </x:c>
      <x:c r="E7" s="22" t="str">
        <x:v>待补，不得确定入库</x:v>
      </x:c>
      <x:c r="F7" s="22" t="str">
        <x:v>本轮已登记</x:v>
      </x:c>
    </x:row>
    <x:row r="8" ht="44" customHeight="1">
      <x:c r="A8" s="22" t="str">
        <x:v>M5-G03</x:v>
      </x:c>
      <x:c r="B8" s="22" t="str">
        <x:v>目录血缘</x:v>
      </x:c>
      <x:c r="C8" s="22" t="str">
        <x:v>656条目录</x:v>
      </x:c>
      <x:c r="D8" s="22" t="str">
        <x:v>source_batch_id+逐行candidate_source_id</x:v>
      </x:c>
      <x:c r="E8" s="22" t="str">
        <x:v>不使用伪canonical_source_id</x:v>
      </x:c>
      <x:c r="F8" s="22" t="str">
        <x:v>本轮已登记</x:v>
      </x:c>
    </x:row>
    <x:row r="9" ht="44" customHeight="1">
      <x:c r="A9" s="22" t="str">
        <x:v>M5-G04</x:v>
      </x:c>
      <x:c r="B9" s="22" t="str">
        <x:v>路径血缘</x:v>
      </x:c>
      <x:c r="C9" s="22" t="str">
        <x:v>43条行业路径</x:v>
      </x:c>
      <x:c r="D9" s="22" t="str">
        <x:v>candidate_source_id可回到路径记录；能映射正式来源时再列canonical</x:v>
      </x:c>
      <x:c r="E9" s="22" t="str">
        <x:v>转人工复核</x:v>
      </x:c>
      <x:c r="F9" s="22" t="str">
        <x:v>本轮已登记</x:v>
      </x:c>
    </x:row>
    <x:row r="10" ht="44" customHeight="1">
      <x:c r="A10" s="22" t="str">
        <x:v>M5-G05</x:v>
      </x:c>
      <x:c r="B10" s="22" t="str">
        <x:v>因子血缘</x:v>
      </x:c>
      <x:c r="C10" s="22" t="str">
        <x:v>21条P4补充来源</x:v>
      </x:c>
      <x:c r="D10" s="22" t="str">
        <x:v>factor_source_ref_id→规范来源主表；自动调用0</x:v>
      </x:c>
      <x:c r="E10" s="22" t="str">
        <x:v>暂停计算</x:v>
      </x:c>
      <x:c r="F10" s="22" t="str">
        <x:v>本轮已登记</x:v>
      </x:c>
    </x:row>
    <x:row r="11" ht="44" customHeight="1">
      <x:c r="A11" s="22" t="str">
        <x:v>M5-G06</x:v>
      </x:c>
      <x:c r="B11" s="22" t="str">
        <x:v>泄漏排除</x:v>
      </x:c>
      <x:c r="C11" s="22" t="str">
        <x:v>参考结论及派生文本</x:v>
      </x:c>
      <x:c r="D11" s="22" t="str">
        <x:v>交付数据行命中0；禁止清单可记录边界</x:v>
      </x:c>
      <x:c r="E11" s="22" t="str">
        <x:v>阻断并报警</x:v>
      </x:c>
      <x:c r="F11" s="22" t="str">
        <x:v>硬边界</x:v>
      </x:c>
    </x:row>
    <x:row r="12" ht="44" customHeight="1">
      <x:c r="A12" s="22" t="str">
        <x:v>M5-G07</x:v>
      </x:c>
      <x:c r="B12" s="22" t="str">
        <x:v>11行业同门槛</x:v>
      </x:c>
      <x:c r="C12" s="22" t="str">
        <x:v>行业覆盖与缺口</x:v>
      </x:c>
      <x:c r="D12" s="22" t="str">
        <x:v>统一证据、版本、质量和测试门槛</x:v>
      </x:c>
      <x:c r="E12" s="22" t="str">
        <x:v>不得用深验排名替代门槛</x:v>
      </x:c>
      <x:c r="F12" s="22" t="str">
        <x:v>本轮治理口径</x:v>
      </x:c>
    </x:row>
  </x:sheetData>
  <x:mergeCells>
    <x:mergeCell ref="A1:F1"/>
    <x:mergeCell ref="A2:F2"/>
    <x:mergeCell ref="A3:F3"/>
  </x:mergeCells>
  <x:conditionalFormatting sqref="F6:F12">
    <x:cfRule type="containsText" dxfId="24" priority="1" operator="containsText" text="已验证"/>
    <x:cfRule type="containsText" dxfId="25" priority="2" operator="containsText" text="已核验"/>
    <x:cfRule type="containsText" dxfId="26" priority="3" operator="containsText" text="通过"/>
    <x:cfRule type="containsText" dxfId="27" priority="4" operator="containsText" text="待"/>
    <x:cfRule type="containsText" dxfId="28" priority="5" operator="containsText" text="不得"/>
    <x:cfRule type="containsText" dxfId="29" priority="6" operator="containsText" text="否"/>
  </x:conditionalFormatting>
  <x:pageMargins left="0.7" right="0.7" top="0.75" bottom="0.75" header="0.3" footer="0.3"/>
  <x:tableParts count="1">
    <x:tablePart xmlns:r="http://schemas.openxmlformats.org/officeDocument/2006/relationships" r:id="R5fab65d887474b45"/>
  </x:tableParts>
</x:worksheet>
</file>