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51196F13-6AD0-C1B8-E2B4-A1F9AE17003E}"/>
  <workbookPr filterPrivacy="1" codeName="ThisWorkbook"/>
  <xr:revisionPtr revIDLastSave="0" documentId="13_ncr:1_{3BA3CC1B-62F6-44CF-8393-BB61B16BB49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WVP Data" sheetId="1" r:id="rId1"/>
    <sheet name="Dropdown Lists" sheetId="3" r:id="rId2"/>
  </sheets>
  <definedNames>
    <definedName name="_xlnm._FilterDatabase" localSheetId="0" hidden="1">'WVP Data'!$A$2:$N$67</definedName>
    <definedName name="_xlnm.Print_Titles" localSheetId="0">'WVP Data'!$1:$2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<sst xmlns="http://schemas.openxmlformats.org/spreadsheetml/2006/main" count="1177" uniqueCount="343">
  <si>
    <t>Facility Type</t>
  </si>
  <si>
    <t>Aggressor</t>
  </si>
  <si>
    <t>Type of Violence</t>
  </si>
  <si>
    <t>Primary Assault Description</t>
  </si>
  <si>
    <t>Assault Description</t>
  </si>
  <si>
    <t>Primary Contributing Factors</t>
  </si>
  <si>
    <t>Severity of Assault</t>
  </si>
  <si>
    <t>Level of Care Needed</t>
  </si>
  <si>
    <t>Response Action Taken</t>
  </si>
  <si>
    <t>Information about Location of Event &amp; Individual Affected</t>
  </si>
  <si>
    <t>Incident Report Information</t>
  </si>
  <si>
    <t>Occupational Category of Person Affected</t>
  </si>
  <si>
    <t>Department/Office Incident Took Place</t>
  </si>
  <si>
    <t>Emotional and/ or Psychological Impact</t>
  </si>
  <si>
    <t>Date</t>
  </si>
  <si>
    <t>ED</t>
  </si>
  <si>
    <t>SCU</t>
  </si>
  <si>
    <t>Med/Surg/Inpatient</t>
  </si>
  <si>
    <t>Other</t>
  </si>
  <si>
    <t>BC</t>
  </si>
  <si>
    <t>Physician/Advanced Practice Provider</t>
  </si>
  <si>
    <t>Allied Health/Technologist</t>
  </si>
  <si>
    <t>Rehab Therapy Services</t>
  </si>
  <si>
    <t>Case Management/Social Work</t>
  </si>
  <si>
    <t>Education</t>
  </si>
  <si>
    <t>Administration/Support Services</t>
  </si>
  <si>
    <t>Facilities/Plant Operations</t>
  </si>
  <si>
    <t>Nutrition</t>
  </si>
  <si>
    <t>Security</t>
  </si>
  <si>
    <t>Nurse (RN, LPN)</t>
  </si>
  <si>
    <t>Patient</t>
  </si>
  <si>
    <t>Visitor</t>
  </si>
  <si>
    <t>Employee (Lateral)</t>
  </si>
  <si>
    <t>Physical</t>
  </si>
  <si>
    <t>Verbal</t>
  </si>
  <si>
    <t>Attempted Violence (near miss)</t>
  </si>
  <si>
    <t>Written and/or Digital</t>
  </si>
  <si>
    <t>Biting</t>
  </si>
  <si>
    <t>Choking</t>
  </si>
  <si>
    <t>Grabbing/Pinching/Scratching/Hair Pull</t>
  </si>
  <si>
    <t>Harassment</t>
  </si>
  <si>
    <t>Kicking/Hitting/Beating</t>
  </si>
  <si>
    <t>Posturing</t>
  </si>
  <si>
    <t>Punched</t>
  </si>
  <si>
    <t>Pushing/Shoving</t>
  </si>
  <si>
    <t>Sexual Assault/Rape</t>
  </si>
  <si>
    <t>Shooting</t>
  </si>
  <si>
    <t>Spitting</t>
  </si>
  <si>
    <t>Stabbing</t>
  </si>
  <si>
    <t>Stalking</t>
  </si>
  <si>
    <t>Throwing Object/Breaking Object</t>
  </si>
  <si>
    <t>Verbal Assualt</t>
  </si>
  <si>
    <t>None</t>
  </si>
  <si>
    <t>First Aid</t>
  </si>
  <si>
    <t>Employee Health</t>
  </si>
  <si>
    <t>Unknown</t>
  </si>
  <si>
    <t>No Security or Law Enforcement Called</t>
  </si>
  <si>
    <t>Security Called</t>
  </si>
  <si>
    <t>Law Enforcement Called</t>
  </si>
  <si>
    <t>Police Report Completed</t>
  </si>
  <si>
    <t>Physical Restraints Used</t>
  </si>
  <si>
    <t>Chemical Restraint/Medication Administered</t>
  </si>
  <si>
    <t>Seclusion of Patient</t>
  </si>
  <si>
    <t>Pepper Spray Used</t>
  </si>
  <si>
    <t>Handcuffs/Shackles Used</t>
  </si>
  <si>
    <t>De-escalation Techniques</t>
  </si>
  <si>
    <t>Emergency Call/Code</t>
  </si>
  <si>
    <t>Mild - Mild Soreness/Abrasions/Scratches/Small Bruises</t>
  </si>
  <si>
    <t>Moderate - Major Soreness/Cuts/Large Bruises</t>
  </si>
  <si>
    <t>Severe - Laceration/Fracture(s)/Head Injury</t>
  </si>
  <si>
    <t>Death or Loss of Limb</t>
  </si>
  <si>
    <t>None - No Contact/Unwanted Contact w/No Injury</t>
  </si>
  <si>
    <t>None - No emotional and/or Psychological Impact</t>
  </si>
  <si>
    <t>Mild - Upset/Angry/Scared/Humiliated</t>
  </si>
  <si>
    <t>Moderate - Moderate Emotional and/or Psychological Impact with no missed work but return to work with modifications</t>
  </si>
  <si>
    <t>Severe - Significant Emotional and/or Psychological impact resulting in missed or inability to return to work, interventions requried</t>
  </si>
  <si>
    <t>Incident #</t>
  </si>
  <si>
    <t>Abandoned by Guardian</t>
  </si>
  <si>
    <t>Altered Mental Status</t>
  </si>
  <si>
    <t>Ambulance/Transport Unavailable</t>
  </si>
  <si>
    <t>CCSU Bed Unavailable</t>
  </si>
  <si>
    <t>Coming Out of Anesthesia</t>
  </si>
  <si>
    <t>community Services Unavailable</t>
  </si>
  <si>
    <t>Crisis Services Unavailable</t>
  </si>
  <si>
    <t>Detox Bed Unavailable</t>
  </si>
  <si>
    <t>Homelessness/Lack of Housing</t>
  </si>
  <si>
    <t>Inpatient Bed Unavailable</t>
  </si>
  <si>
    <t>Jail/Corrections Placement Unavailable</t>
  </si>
  <si>
    <t>Long Term Care/SNF Bed Unavailable</t>
  </si>
  <si>
    <t>PNMI/Residential Placement Unavailable</t>
  </si>
  <si>
    <t>Psychiatric Bed Unavailable</t>
  </si>
  <si>
    <t>Removal of Personal Belongings by Security/Care Team</t>
  </si>
  <si>
    <t>Resource (Foster) Home Placement Unavailable</t>
  </si>
  <si>
    <t>Self-Injurious Behavior</t>
  </si>
  <si>
    <t>Under Influence of Substance(s)</t>
  </si>
  <si>
    <t xml:space="preserve"> </t>
  </si>
  <si>
    <t>000025</t>
  </si>
  <si>
    <t>000100</t>
  </si>
  <si>
    <t>000107</t>
  </si>
  <si>
    <t>Event Date</t>
  </si>
  <si>
    <t>000108</t>
  </si>
  <si>
    <t>000109</t>
  </si>
  <si>
    <t>000110</t>
  </si>
  <si>
    <t>000111</t>
  </si>
  <si>
    <t>000112</t>
  </si>
  <si>
    <t>000115</t>
  </si>
  <si>
    <t>000119</t>
  </si>
  <si>
    <t>000120</t>
  </si>
  <si>
    <t>000135</t>
  </si>
  <si>
    <t>000165</t>
  </si>
  <si>
    <t>000212</t>
  </si>
  <si>
    <t>Patient room</t>
  </si>
  <si>
    <t>Nurses station</t>
  </si>
  <si>
    <t>Behavioral health unit</t>
  </si>
  <si>
    <t>Hallway</t>
  </si>
  <si>
    <t>000224</t>
  </si>
  <si>
    <t>000229</t>
  </si>
  <si>
    <t>000259</t>
  </si>
  <si>
    <t>000267</t>
  </si>
  <si>
    <t>000266</t>
  </si>
  <si>
    <t>000356</t>
  </si>
  <si>
    <t>000388</t>
  </si>
  <si>
    <t>000393</t>
  </si>
  <si>
    <t>000394</t>
  </si>
  <si>
    <t>000396</t>
  </si>
  <si>
    <t>000399</t>
  </si>
  <si>
    <t>000402</t>
  </si>
  <si>
    <t>000403</t>
  </si>
  <si>
    <t>000413</t>
  </si>
  <si>
    <t>000415</t>
  </si>
  <si>
    <t>000443</t>
  </si>
  <si>
    <t>000446</t>
  </si>
  <si>
    <t>000448</t>
  </si>
  <si>
    <t>000450</t>
  </si>
  <si>
    <t>000463</t>
  </si>
  <si>
    <t>000464</t>
  </si>
  <si>
    <t>000475</t>
  </si>
  <si>
    <t>000476</t>
  </si>
  <si>
    <t>000478</t>
  </si>
  <si>
    <t>000479</t>
  </si>
  <si>
    <t>000480</t>
  </si>
  <si>
    <t>000484</t>
  </si>
  <si>
    <t>000491</t>
  </si>
  <si>
    <t>000492</t>
  </si>
  <si>
    <t>000493</t>
  </si>
  <si>
    <t>000494</t>
  </si>
  <si>
    <t>000542</t>
  </si>
  <si>
    <t>000620</t>
  </si>
  <si>
    <t>000661</t>
  </si>
  <si>
    <t>Laboratory/therapeutic phlebotomy</t>
  </si>
  <si>
    <t>Admitting office</t>
  </si>
  <si>
    <t>Lobby/switchboard</t>
  </si>
  <si>
    <t>Treatment area</t>
  </si>
  <si>
    <t>ED common area</t>
  </si>
  <si>
    <t>Physical, Verbal</t>
  </si>
  <si>
    <t>Nurse (RN, LPN), Nurse (RN, LPN)</t>
  </si>
  <si>
    <t>Security Called, Law Enforcement Called, De-escalation Techniques</t>
  </si>
  <si>
    <t>Nurse (RN, LPN), Security</t>
  </si>
  <si>
    <t>Nurse (RN, LPN), Security, Allied Health/Technologist</t>
  </si>
  <si>
    <t>Grabbing/Pinching/Scratching/Hair Pull, Kicking/Hitting/Beating</t>
  </si>
  <si>
    <t>Altered Mental Status, Inpatient Bed Unavailable</t>
  </si>
  <si>
    <t>Security Called, Law Enforcement Called, Physical Restraints Used</t>
  </si>
  <si>
    <t>Security Called, Law Enforcement Called, Physical Restraints Used, Chemical Restraint/Medication Administered, De-escalation Techniques</t>
  </si>
  <si>
    <t>Nurse (RN, LPN), Physician/Advanced Practice Provider</t>
  </si>
  <si>
    <t>Nurse (RN, LPN), Physician/Advanced Practice Provider, Allied Health/Technologist</t>
  </si>
  <si>
    <t>Nurse (RN, LPN), Physician/Advanced Practice Provider, Allied Health/Technologist, Security</t>
  </si>
  <si>
    <t>Posturing, Throwing Object/Breaking Object</t>
  </si>
  <si>
    <t>Security Called, Law Enforcement Called, Physical Restraints Used, Chemical Restraint/Medication Administered, Seclusion of Patient, Emergency Call/Code, De-escalation Techniques</t>
  </si>
  <si>
    <t>Emergency Call/Code, De-escalation Techniques</t>
  </si>
  <si>
    <t>Emergency Call/Code, De-escalation Techniques, Chemical Restraint/Medication Administered</t>
  </si>
  <si>
    <t>Attempting to break windows</t>
  </si>
  <si>
    <t>Security Called, Seclusion of Patient</t>
  </si>
  <si>
    <t>Nurse (RN, LPN), Other</t>
  </si>
  <si>
    <t>Spit on HRO, broke object off stretcher, attempted assault</t>
  </si>
  <si>
    <t>Flipped stretcher over, pulled eye wash station out of wall</t>
  </si>
  <si>
    <t>Security Called, Law Enforcement Called, Emergency Call/Code</t>
  </si>
  <si>
    <t>Grabbing/Pinching/Scratching/Hair Pull, Kicking/Hitting/Beating, Posturing, Punched, Pushing/Shoving</t>
  </si>
  <si>
    <t>Security Called, Law Enforcement Called, Physical Restraints Used, Emergency Call/Code, De-escalation Techniques</t>
  </si>
  <si>
    <t>Threw iPad on floor, smashed it off sink</t>
  </si>
  <si>
    <t>Security Called, Law Enforcement Called, Emergency Call/Code, De-escalation Techniques, Chemical Restraint/Medication Administered</t>
  </si>
  <si>
    <t>Posturing, Pushing/Shoving</t>
  </si>
  <si>
    <t>Punched badge reader, shoved HRO</t>
  </si>
  <si>
    <t>Nurse (RN, LPN), Security, Other</t>
  </si>
  <si>
    <t>Posturing, Punched, Kicking/Hitting/Beating, Throwing Object/Breaking Object</t>
  </si>
  <si>
    <t>Hitting head off window</t>
  </si>
  <si>
    <t>Security Called, Law Enforcement Called, Chemical Restraint/Medication Administered, De-escalation Techniques</t>
  </si>
  <si>
    <t>Hitting staff</t>
  </si>
  <si>
    <t>Security Called, Chemical Restraint/Medication Administered</t>
  </si>
  <si>
    <t>Ripped badge reader off wall, pulled eye wash station cord, attempted assault</t>
  </si>
  <si>
    <t>Security Called, Law Enforcement Called, Chemical Restraint/Medication Administered, Physical Restraints Used, De-escalation Techniques, Emergency Call/Code</t>
  </si>
  <si>
    <t>Kicking/Hitting/Beating, Throwing Object/Breaking Object</t>
  </si>
  <si>
    <t>Kicked hole in drywall, punched window</t>
  </si>
  <si>
    <t>Emergency Call/Code, Security Called, Law Enforcement Called, Chemical Restraint/Medication Administered</t>
  </si>
  <si>
    <t>Nurse (RN, LPN), Physician/Advanced Practice Provider, Security</t>
  </si>
  <si>
    <t>Arrived via EMS combative</t>
  </si>
  <si>
    <t>Security Called, Law Enforcement Called, Physical Restraints Used, Chemical Restraint/Medication Administered, De-escalation Techniques, Emergency Call/Code</t>
  </si>
  <si>
    <t>Verbal threats of violence, hitting doors/walls</t>
  </si>
  <si>
    <t>Verbal threats of violence, throwing objects, grabbing and squeezing staff arm</t>
  </si>
  <si>
    <t>Name calling, throwing objects, hitting, kicking</t>
  </si>
  <si>
    <t>Yelling, name calling when attempting to take cigarettes</t>
  </si>
  <si>
    <t>Security Called, De-escalation Techniques</t>
  </si>
  <si>
    <t>Threatening behavior while in outpatient lab</t>
  </si>
  <si>
    <t>Unwilling to participate in registration</t>
  </si>
  <si>
    <t>Grabbing/Pinching/Scratching/Hair Pull, Kicking/Hitting/Beating, Punched</t>
  </si>
  <si>
    <t xml:space="preserve">Confused elderly patient attempting to leave </t>
  </si>
  <si>
    <t>Pediatric BH patient attempting to leave</t>
  </si>
  <si>
    <t>Security Called, Physical Restraints Used, Chemical Restraint/Medication Administered, De-escalation Techniques</t>
  </si>
  <si>
    <t>Security Called, Law Enforcement Called, Seclusion of Patient</t>
  </si>
  <si>
    <t>Physician/Advanced Practice Provider, Nurse (RN, LPN), Allied Health/Technologist, Security</t>
  </si>
  <si>
    <t>Nurse (RN, LPN), Physician/Advanced Practice Provider, Security, Allied Health/Technologist</t>
  </si>
  <si>
    <t>Kicking staff when attempting to change brief</t>
  </si>
  <si>
    <t>Doctor to nurse telephone interaction</t>
  </si>
  <si>
    <t>Telephone interaction between nurse and family</t>
  </si>
  <si>
    <t>Biting, Choking, Grabbing/Pinching/Scratching/Hair Pull, Kicking/Hitting/Beating, Punched, Pushing/Shoving</t>
  </si>
  <si>
    <t>Blocked security's ability to close door to nurses station, ripped shirt off nurse, attacked security, attempted to strangle, bite security officer's chest</t>
  </si>
  <si>
    <t>Security Called, Law Enforcement Called, Physical Restraints Used, Chemical Restraint/Medication Administered, De-escalation Techniques, Emergency Call/Code, Police Report Completed</t>
  </si>
  <si>
    <t>Facilities/Plant Operations, Security, Other</t>
  </si>
  <si>
    <t>Grabbing/Pinching/Scratching/Hair Pull, Kicking/Hitting/Beating, Punched, Throwing Object/Breaking Object</t>
  </si>
  <si>
    <t>Punching wall, ripped metal electrical box out of wall, attempted to stab nursing staff with kelly clamp</t>
  </si>
  <si>
    <t>Security Called, Law Enforcement Called, Physical Restraints Used, De-escalation Techniques</t>
  </si>
  <si>
    <t>Confused patient attempting to leave, pushed and punched staff</t>
  </si>
  <si>
    <t>Security Called, Law Enforcement Called, Chemical Restraint/Medication Administered, Emergency Call/Code, De-escalation Techniques</t>
  </si>
  <si>
    <t>Kicking/Hitting/Beating, Grabbing/Pinching/Scratching/Hair Pull</t>
  </si>
  <si>
    <t>Patient hit security officer with cane in groin and dug fingernails into skin</t>
  </si>
  <si>
    <t>Security Called, Chemical Restraint/Medication Administered, De-escalation Techniques, Emergency Call/Code</t>
  </si>
  <si>
    <t>Emergency Call/Code, Chemical Restraint/Medication Administered</t>
  </si>
  <si>
    <t>Kicking/Hitting/Beating, Punched</t>
  </si>
  <si>
    <t>Confused patient attempting to leave, hitting and throwing medical equipment</t>
  </si>
  <si>
    <t>Emergency Call/Code, Chemical Restraint/Medication Administered, De-escalation Techniques</t>
  </si>
  <si>
    <t>Nurse (RN, LPN), Allied Health/Technologist</t>
  </si>
  <si>
    <t>Patient with dementia, removing medical equipment, attempting to elope</t>
  </si>
  <si>
    <t>Chemical Restraint/Medication Administered, De-escalation Techniques, Emergency Call/Code</t>
  </si>
  <si>
    <t>Harassment, Posturing</t>
  </si>
  <si>
    <t>Patient's son was threatening and agitated in-person</t>
  </si>
  <si>
    <t>000698</t>
  </si>
  <si>
    <t>000699</t>
  </si>
  <si>
    <t>000704</t>
  </si>
  <si>
    <t>000722</t>
  </si>
  <si>
    <t>000729</t>
  </si>
  <si>
    <t>000731</t>
  </si>
  <si>
    <t>Triage area</t>
  </si>
  <si>
    <t>Registration window</t>
  </si>
  <si>
    <t>Radiology room</t>
  </si>
  <si>
    <t>community Services Unavailable, Community Services Unavailable</t>
  </si>
  <si>
    <t xml:space="preserve">Patient brought knife into triage and attempted to harm self via wrist </t>
  </si>
  <si>
    <t>Law Enforcement Called, De-escalation Techniques</t>
  </si>
  <si>
    <t>Patient presented to ED with pocket knife and brass knuckles</t>
  </si>
  <si>
    <t>Patient presented to ED with propane tank and torch</t>
  </si>
  <si>
    <t>Security Called, Law Enforcement Called</t>
  </si>
  <si>
    <t>Attempted elopement</t>
  </si>
  <si>
    <t>Patient escalated after talking on phone, refused to give up phone and go to room, attacked RN</t>
  </si>
  <si>
    <t>Security Called, Seclusion of Patient, De-escalation Techniques</t>
  </si>
  <si>
    <t xml:space="preserve">Patient was spitting on CT tech </t>
  </si>
  <si>
    <t>000739</t>
  </si>
  <si>
    <t>000740</t>
  </si>
  <si>
    <t>000764</t>
  </si>
  <si>
    <t>000791</t>
  </si>
  <si>
    <t>000794</t>
  </si>
  <si>
    <t>000795</t>
  </si>
  <si>
    <t>000821</t>
  </si>
  <si>
    <t>000825</t>
  </si>
  <si>
    <t>000826</t>
  </si>
  <si>
    <t>000837</t>
  </si>
  <si>
    <t>000838</t>
  </si>
  <si>
    <t>Call came in to ED</t>
  </si>
  <si>
    <t>Patient room / Facebook</t>
  </si>
  <si>
    <t>ED parking Lot</t>
  </si>
  <si>
    <t>ED nurses station</t>
  </si>
  <si>
    <t>Calling hospital agitated, asking for ED provider's schedule</t>
  </si>
  <si>
    <t>De-escalation Techniques, Security Called</t>
  </si>
  <si>
    <t>Grabbing/Pinching/Scratching/Hair Pull, Pushing/Shoving</t>
  </si>
  <si>
    <t xml:space="preserve">Inpatient attempting to leave, combative </t>
  </si>
  <si>
    <t>Security Called, Law Enforcement Called, Chemical Restraint/Medication Administered, De-escalation Techniques, Emergency Call/Code</t>
  </si>
  <si>
    <t xml:space="preserve">Suicidal caller </t>
  </si>
  <si>
    <t>Agitated visitor rushing staff, verbally aggressive</t>
  </si>
  <si>
    <t>Harassment, Other</t>
  </si>
  <si>
    <t>Previous patient called and threatened to come to ED</t>
  </si>
  <si>
    <t>No Security or Law Enforcement Called, De-escalation Techniques</t>
  </si>
  <si>
    <t>Inpatient Mother received message via social media threatening</t>
  </si>
  <si>
    <t>Visitor attempted to bring knife into secured area</t>
  </si>
  <si>
    <t>Patient standing on sink, attempting to rip ceiling tiles and sprinkler down</t>
  </si>
  <si>
    <t>Security Called, Law Enforcement Called, Chemical Restraint/Medication Administered, Physical Restraints Used, Emergency Call/Code, De-escalation Techniques</t>
  </si>
  <si>
    <t>Nurse (RN, LPN), Allied Health/Technologist, Security</t>
  </si>
  <si>
    <t>Patient was attempting self harm, upon intervention, hit staff</t>
  </si>
  <si>
    <t>Security Called, Law Enforcement Called, Seclusion of Patient, De-escalation Techniques, Emergency Call/Code</t>
  </si>
  <si>
    <t xml:space="preserve">Patient had hand gun in purse </t>
  </si>
  <si>
    <t>Nurse (RN, LPN), Allied Health/Technologist, Physician/Advanced Practice Provider, Other, Security</t>
  </si>
  <si>
    <t>Grabbing/Pinching/Scratching/Hair Pull, Kicking/Hitting/Beating, Throwing Object/Breaking Object</t>
  </si>
  <si>
    <t>Severe - Significant Emotional and/or Psychological impact resulting in missed or inability to return to work, interventions required</t>
  </si>
  <si>
    <t>Verbal Assault</t>
  </si>
  <si>
    <t>Verbal Assault, Pushing/Shoving, Harassment</t>
  </si>
  <si>
    <t>Head-butted another patient</t>
  </si>
  <si>
    <t>Grabbing/Pinching/Scratching/Hair Pull, Kicking/Hitting/Beating, Verbal Assault, Pushing/Shoving</t>
  </si>
  <si>
    <t>Harassment, Verbal Assault, Posturing</t>
  </si>
  <si>
    <t>Posturing, Throwing Object/Breaking Object, Verbal Assault</t>
  </si>
  <si>
    <t>Posturing, Spitting, Throwing Object/Breaking Object, Verbal Assault</t>
  </si>
  <si>
    <t>Destroying hospital property, attacked HRO, right elbow laceration</t>
  </si>
  <si>
    <t>Grabbing/Pinching/Scratching/Hair Pull, Kicking/Hitting/Beating, Pushing/Shoving, Verbal Assault</t>
  </si>
  <si>
    <t>Grabbing/Pinching/Scratching/Hair Pull, Verbal Assault</t>
  </si>
  <si>
    <t>Throwing Object/Breaking Object, Kicking/Hitting/Beating, Verbal Assault</t>
  </si>
  <si>
    <t>Posturing, Harassment, Verbal Assault</t>
  </si>
  <si>
    <t>Grabbing/Pinching/Scratching/Hair Pull, Kicking/Hitting/Beating, Punched, Pushing/Shoving, Verbal Assault</t>
  </si>
  <si>
    <t>Biting, Grabbing/Pinching/Scratching/Hair Pull, Kicking/Hitting/Beating, Punched, Pushing/Shoving, Verbal Assault</t>
  </si>
  <si>
    <t>Verbal Assault, Harassment</t>
  </si>
  <si>
    <t>Patient harassing switchboard operator</t>
  </si>
  <si>
    <t>Harassment, Verbal Assault</t>
  </si>
  <si>
    <t>Grabbing/Pinching/Scratching/Hair Pull, Kicking/Hitting/Beating, Verbal Assault</t>
  </si>
  <si>
    <t>Grabbing/Pinching/Scratching/Hair Pull, Kicking/Hitting/Beating, Posturing, Verbal Assault</t>
  </si>
  <si>
    <t>Grabbing/Pinching/Scratching/Hair Pull, Punched, Pushing/Shoving, Verbal Assault</t>
  </si>
  <si>
    <t>Verbal Assault, Stalking</t>
  </si>
  <si>
    <t>000867</t>
  </si>
  <si>
    <t>000888</t>
  </si>
  <si>
    <t>000895</t>
  </si>
  <si>
    <t>000908</t>
  </si>
  <si>
    <t>000922</t>
  </si>
  <si>
    <t>ED hallway &amp; bathroom common area</t>
  </si>
  <si>
    <t>Patient room &amp; hallway</t>
  </si>
  <si>
    <t>Punched, Throwing Object/Breaking Object, Pushing/Shoving</t>
  </si>
  <si>
    <t>Patient became out of control, hostile, breaking several items in room and hallway.</t>
  </si>
  <si>
    <t>Security Called, Law Enforcement Called, Police Report Completed, De-escalation Techniques</t>
  </si>
  <si>
    <t>Accepting inpatient nurse was hostile during bedside report</t>
  </si>
  <si>
    <t>Grabbing/Pinching/Scratching/Hair Pull, Punched</t>
  </si>
  <si>
    <t>Confused patient attempting to get out of bed</t>
  </si>
  <si>
    <t>Chemical Restraint/Medication Administered, De-escalation Techniques</t>
  </si>
  <si>
    <t xml:space="preserve">Demented patient attempted to elope </t>
  </si>
  <si>
    <t>Verbal, Attempted Violence (near miss)</t>
  </si>
  <si>
    <t>Grabbing/Pinching/Scratching/Hair Pull, Pushing/Shoving, Verbal Assault</t>
  </si>
  <si>
    <t>000936</t>
  </si>
  <si>
    <t>Grabbing/Pinching/Scratching/Hair Pull, Punched, Pushing/Shoving</t>
  </si>
  <si>
    <t>Inpatient admitted with resp. distress agitated and confused.</t>
  </si>
  <si>
    <t>Security Called, De-escalation Techniques, Emergency Call/Code</t>
  </si>
  <si>
    <t>000952</t>
  </si>
  <si>
    <t>Youth refusing to return to room after inappropriate behavior.</t>
  </si>
  <si>
    <t>Security Called, Chemical Restraint/Medication Administered, De-escalation Techniques</t>
  </si>
  <si>
    <t>000956</t>
  </si>
  <si>
    <t>Punched, Throwing Object/Breaking Object</t>
  </si>
  <si>
    <t>Youth became escalated after visitor left, attempted to break plexiglass.</t>
  </si>
  <si>
    <t>Security Called, Physical Restraints Used, Chemical Restraint/Medication Administered, Seclusion of Patient, De-escalation Techniques, Emergency Call/Code</t>
  </si>
  <si>
    <t>000964</t>
  </si>
  <si>
    <t>Confused inpatient attempting to leave.</t>
  </si>
  <si>
    <t>RA000065</t>
  </si>
  <si>
    <t>Oncology</t>
  </si>
  <si>
    <t>Lab staff member was agitated and made hostile remarks to 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</si>
</sst>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2" fillId="0" borderId="0" xfId="0" applyFont="1"/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97"/>
  <sheetViews>
    <sheetView tabSelected="1" workbookViewId="0">
      <pane ySplit="2" topLeftCell="A62" activePane="bottomLeft" state="frozen"/>
      <selection pane="bottomLeft" activeCell="A76" sqref="A76"/>
    </sheetView>
  </sheetViews>
  <sheetFormatPr defaultRowHeight="14.4" x14ac:dyDescent="0.3"/>
  <cols>
    <col min="1" max="1" width="8.44140625" style="10" customWidth="1"/>
    <col min="2" max="2" width="8.5546875" style="11" customWidth="1"/>
    <col min="3" max="3" width="10.6640625" style="6" customWidth="1"/>
    <col min="4" max="4" width="25.5546875" style="25" customWidth="1"/>
    <col min="5" max="5" width="22" style="6" customWidth="1"/>
    <col min="6" max="7" width="10.6640625" style="6" customWidth="1"/>
    <col min="8" max="8" width="27" style="7" customWidth="1"/>
    <col min="9" max="9" width="16.88671875" style="8" customWidth="1"/>
    <col min="10" max="10" width="13.5546875" style="8" customWidth="1"/>
    <col min="11" max="11" width="18.5546875" style="7" customWidth="1"/>
    <col min="12" max="12" width="18.5546875" style="8" customWidth="1"/>
    <col min="13" max="13" width="8.88671875" style="28" customWidth="1"/>
    <col min="14" max="14" width="34.6640625" style="8" customWidth="1"/>
    <col min="15" max="19" width="16.33203125" customWidth="1"/>
  </cols>
  <sheetData>
    <row r="1" spans="1:17" s="2" customFormat="1" ht="20.100000000000001" customHeight="1" x14ac:dyDescent="0.3">
      <c r="A1" s="37"/>
      <c r="B1" s="38"/>
      <c r="C1" s="31" t="s">
        <v>9</v>
      </c>
      <c r="D1" s="32"/>
      <c r="E1" s="33"/>
      <c r="F1" s="34" t="s">
        <v>10</v>
      </c>
      <c r="G1" s="35"/>
      <c r="H1" s="35"/>
      <c r="I1" s="35"/>
      <c r="J1" s="35"/>
      <c r="K1" s="35"/>
      <c r="L1" s="35"/>
      <c r="M1" s="35"/>
      <c r="N1" s="36"/>
    </row>
    <row r="2" spans="1:17" s="15" customFormat="1" ht="45.75" customHeight="1" x14ac:dyDescent="0.3">
      <c r="A2" s="12" t="s">
        <v>99</v>
      </c>
      <c r="B2" s="13" t="s">
        <v>76</v>
      </c>
      <c r="C2" s="14" t="s">
        <v>0</v>
      </c>
      <c r="D2" s="14" t="s">
        <v>11</v>
      </c>
      <c r="E2" s="14" t="s">
        <v>12</v>
      </c>
      <c r="F2" s="14" t="s">
        <v>1</v>
      </c>
      <c r="G2" s="14" t="s">
        <v>2</v>
      </c>
      <c r="H2" s="14" t="s">
        <v>3</v>
      </c>
      <c r="I2" s="14" t="s">
        <v>4</v>
      </c>
      <c r="J2" s="14" t="s">
        <v>5</v>
      </c>
      <c r="K2" s="14" t="s">
        <v>6</v>
      </c>
      <c r="L2" s="14" t="s">
        <v>13</v>
      </c>
      <c r="M2" s="14" t="s">
        <v>7</v>
      </c>
      <c r="N2" s="14" t="s">
        <v>8</v>
      </c>
    </row>
    <row r="3" spans="1:17" ht="57.6" x14ac:dyDescent="0.3">
      <c r="A3" s="17">
        <v>45300</v>
      </c>
      <c r="B3" s="18" t="s">
        <v>96</v>
      </c>
      <c r="C3" s="5" t="s">
        <v>15</v>
      </c>
      <c r="D3" s="24" t="s">
        <v>155</v>
      </c>
      <c r="E3" s="5" t="s">
        <v>112</v>
      </c>
      <c r="F3" s="5" t="s">
        <v>30</v>
      </c>
      <c r="G3" s="5" t="s">
        <v>154</v>
      </c>
      <c r="H3" s="20" t="s">
        <v>290</v>
      </c>
      <c r="I3" s="20" t="s">
        <v>291</v>
      </c>
      <c r="J3" s="20" t="s">
        <v>85</v>
      </c>
      <c r="K3" s="20" t="s">
        <v>67</v>
      </c>
      <c r="L3" s="20" t="s">
        <v>73</v>
      </c>
      <c r="M3" s="26" t="s">
        <v>52</v>
      </c>
      <c r="N3" s="20" t="s">
        <v>156</v>
      </c>
    </row>
    <row r="4" spans="1:17" ht="57.6" x14ac:dyDescent="0.3">
      <c r="A4" s="17">
        <v>45328</v>
      </c>
      <c r="B4" s="18" t="s">
        <v>97</v>
      </c>
      <c r="C4" s="5" t="s">
        <v>15</v>
      </c>
      <c r="D4" s="24" t="s">
        <v>158</v>
      </c>
      <c r="E4" s="5" t="s">
        <v>111</v>
      </c>
      <c r="F4" s="5" t="s">
        <v>30</v>
      </c>
      <c r="G4" s="5" t="s">
        <v>154</v>
      </c>
      <c r="H4" s="20" t="s">
        <v>292</v>
      </c>
      <c r="I4" s="19"/>
      <c r="J4" s="20" t="s">
        <v>160</v>
      </c>
      <c r="K4" s="20" t="s">
        <v>71</v>
      </c>
      <c r="L4" s="20" t="s">
        <v>72</v>
      </c>
      <c r="M4" s="26" t="s">
        <v>52</v>
      </c>
      <c r="N4" s="20" t="s">
        <v>162</v>
      </c>
    </row>
    <row r="5" spans="1:17" ht="72" x14ac:dyDescent="0.3">
      <c r="A5" s="17">
        <v>45331</v>
      </c>
      <c r="B5" s="18" t="s">
        <v>98</v>
      </c>
      <c r="C5" s="5" t="s">
        <v>15</v>
      </c>
      <c r="D5" s="24" t="s">
        <v>165</v>
      </c>
      <c r="E5" s="5" t="s">
        <v>111</v>
      </c>
      <c r="F5" s="5" t="s">
        <v>30</v>
      </c>
      <c r="G5" s="5" t="s">
        <v>154</v>
      </c>
      <c r="H5" s="20" t="s">
        <v>166</v>
      </c>
      <c r="I5" s="19"/>
      <c r="J5" s="20" t="s">
        <v>86</v>
      </c>
      <c r="K5" s="20" t="s">
        <v>71</v>
      </c>
      <c r="L5" s="20" t="s">
        <v>72</v>
      </c>
      <c r="M5" s="26" t="s">
        <v>52</v>
      </c>
      <c r="N5" s="20" t="s">
        <v>167</v>
      </c>
    </row>
    <row r="6" spans="1:17" ht="57.6" x14ac:dyDescent="0.3">
      <c r="A6" s="17">
        <v>45330</v>
      </c>
      <c r="B6" s="18" t="s">
        <v>100</v>
      </c>
      <c r="C6" s="5" t="s">
        <v>15</v>
      </c>
      <c r="D6" s="24" t="s">
        <v>165</v>
      </c>
      <c r="E6" s="5" t="s">
        <v>111</v>
      </c>
      <c r="F6" s="5" t="s">
        <v>30</v>
      </c>
      <c r="G6" s="5" t="s">
        <v>34</v>
      </c>
      <c r="H6" s="20" t="s">
        <v>293</v>
      </c>
      <c r="I6" s="19"/>
      <c r="J6" s="20" t="s">
        <v>86</v>
      </c>
      <c r="K6" s="20" t="s">
        <v>71</v>
      </c>
      <c r="L6" s="20" t="s">
        <v>72</v>
      </c>
      <c r="M6" s="27" t="s">
        <v>52</v>
      </c>
      <c r="N6" s="20" t="s">
        <v>169</v>
      </c>
    </row>
    <row r="7" spans="1:17" ht="43.2" x14ac:dyDescent="0.3">
      <c r="A7" s="17">
        <v>45331</v>
      </c>
      <c r="B7" s="18" t="s">
        <v>101</v>
      </c>
      <c r="C7" s="5" t="s">
        <v>15</v>
      </c>
      <c r="D7" s="24" t="s">
        <v>29</v>
      </c>
      <c r="E7" s="5" t="s">
        <v>113</v>
      </c>
      <c r="F7" s="5" t="s">
        <v>30</v>
      </c>
      <c r="G7" s="5" t="s">
        <v>154</v>
      </c>
      <c r="H7" s="20" t="s">
        <v>294</v>
      </c>
      <c r="I7" s="20" t="s">
        <v>170</v>
      </c>
      <c r="J7" s="20" t="s">
        <v>86</v>
      </c>
      <c r="K7" s="20" t="s">
        <v>71</v>
      </c>
      <c r="L7" s="20" t="s">
        <v>72</v>
      </c>
      <c r="M7" s="27" t="s">
        <v>52</v>
      </c>
      <c r="N7" s="19" t="s">
        <v>171</v>
      </c>
      <c r="Q7" t="s">
        <v>95</v>
      </c>
    </row>
    <row r="8" spans="1:17" ht="43.2" x14ac:dyDescent="0.3">
      <c r="A8" s="17">
        <v>45331</v>
      </c>
      <c r="B8" s="18" t="s">
        <v>102</v>
      </c>
      <c r="C8" s="5" t="s">
        <v>15</v>
      </c>
      <c r="D8" s="24" t="s">
        <v>157</v>
      </c>
      <c r="E8" s="5" t="s">
        <v>113</v>
      </c>
      <c r="F8" s="5" t="s">
        <v>30</v>
      </c>
      <c r="G8" s="5" t="s">
        <v>154</v>
      </c>
      <c r="H8" s="20" t="s">
        <v>294</v>
      </c>
      <c r="I8" s="20" t="s">
        <v>170</v>
      </c>
      <c r="J8" s="20" t="s">
        <v>86</v>
      </c>
      <c r="K8" s="20" t="s">
        <v>71</v>
      </c>
      <c r="L8" s="20" t="s">
        <v>72</v>
      </c>
      <c r="M8" s="27" t="s">
        <v>52</v>
      </c>
      <c r="N8" s="19" t="s">
        <v>171</v>
      </c>
    </row>
    <row r="9" spans="1:17" ht="57.6" x14ac:dyDescent="0.3">
      <c r="A9" s="17">
        <v>45331</v>
      </c>
      <c r="B9" s="18" t="s">
        <v>103</v>
      </c>
      <c r="C9" s="5" t="s">
        <v>15</v>
      </c>
      <c r="D9" s="24" t="s">
        <v>172</v>
      </c>
      <c r="E9" s="5" t="s">
        <v>114</v>
      </c>
      <c r="F9" s="5" t="s">
        <v>30</v>
      </c>
      <c r="G9" s="5" t="s">
        <v>154</v>
      </c>
      <c r="H9" s="20" t="s">
        <v>295</v>
      </c>
      <c r="I9" s="20" t="s">
        <v>173</v>
      </c>
      <c r="J9" s="20" t="s">
        <v>86</v>
      </c>
      <c r="K9" s="20" t="s">
        <v>71</v>
      </c>
      <c r="L9" s="20" t="s">
        <v>72</v>
      </c>
      <c r="M9" s="26" t="s">
        <v>53</v>
      </c>
      <c r="N9" s="20" t="s">
        <v>161</v>
      </c>
    </row>
    <row r="10" spans="1:17" ht="57.6" x14ac:dyDescent="0.3">
      <c r="A10" s="17">
        <v>45331</v>
      </c>
      <c r="B10" s="18" t="s">
        <v>104</v>
      </c>
      <c r="C10" s="5" t="s">
        <v>15</v>
      </c>
      <c r="D10" s="24" t="s">
        <v>29</v>
      </c>
      <c r="E10" s="5" t="s">
        <v>111</v>
      </c>
      <c r="F10" s="5" t="s">
        <v>30</v>
      </c>
      <c r="G10" s="5" t="s">
        <v>33</v>
      </c>
      <c r="H10" s="20" t="s">
        <v>166</v>
      </c>
      <c r="I10" s="20" t="s">
        <v>174</v>
      </c>
      <c r="J10" s="20" t="s">
        <v>86</v>
      </c>
      <c r="K10" s="20" t="s">
        <v>71</v>
      </c>
      <c r="L10" s="20" t="s">
        <v>72</v>
      </c>
      <c r="M10" s="26" t="s">
        <v>52</v>
      </c>
      <c r="N10" s="20" t="s">
        <v>175</v>
      </c>
    </row>
    <row r="11" spans="1:17" ht="72" x14ac:dyDescent="0.3">
      <c r="A11" s="17">
        <v>45333</v>
      </c>
      <c r="B11" s="18" t="s">
        <v>105</v>
      </c>
      <c r="C11" s="5" t="s">
        <v>15</v>
      </c>
      <c r="D11" s="24" t="s">
        <v>18</v>
      </c>
      <c r="E11" s="5" t="s">
        <v>114</v>
      </c>
      <c r="F11" s="5" t="s">
        <v>30</v>
      </c>
      <c r="G11" s="5" t="s">
        <v>33</v>
      </c>
      <c r="H11" s="20" t="s">
        <v>176</v>
      </c>
      <c r="I11" s="20" t="s">
        <v>296</v>
      </c>
      <c r="J11" s="20" t="s">
        <v>86</v>
      </c>
      <c r="K11" s="20" t="s">
        <v>69</v>
      </c>
      <c r="L11" s="20" t="s">
        <v>73</v>
      </c>
      <c r="M11" s="26" t="s">
        <v>53</v>
      </c>
      <c r="N11" s="20" t="s">
        <v>177</v>
      </c>
    </row>
    <row r="12" spans="1:17" ht="57.6" x14ac:dyDescent="0.3">
      <c r="A12" s="17">
        <v>45332</v>
      </c>
      <c r="B12" s="18" t="s">
        <v>106</v>
      </c>
      <c r="C12" s="5" t="s">
        <v>15</v>
      </c>
      <c r="D12" s="24" t="s">
        <v>28</v>
      </c>
      <c r="E12" s="5" t="s">
        <v>114</v>
      </c>
      <c r="F12" s="5" t="s">
        <v>30</v>
      </c>
      <c r="G12" s="5" t="s">
        <v>33</v>
      </c>
      <c r="H12" s="20" t="s">
        <v>50</v>
      </c>
      <c r="I12" s="20" t="s">
        <v>178</v>
      </c>
      <c r="J12" s="20" t="s">
        <v>86</v>
      </c>
      <c r="K12" s="20" t="s">
        <v>71</v>
      </c>
      <c r="L12" s="20" t="s">
        <v>72</v>
      </c>
      <c r="M12" s="27" t="s">
        <v>52</v>
      </c>
      <c r="N12" s="20" t="s">
        <v>179</v>
      </c>
    </row>
    <row r="13" spans="1:17" ht="57.6" x14ac:dyDescent="0.3">
      <c r="A13" s="17">
        <v>45333</v>
      </c>
      <c r="B13" s="18" t="s">
        <v>107</v>
      </c>
      <c r="C13" s="5" t="s">
        <v>15</v>
      </c>
      <c r="D13" s="24" t="s">
        <v>18</v>
      </c>
      <c r="E13" s="5" t="s">
        <v>114</v>
      </c>
      <c r="F13" s="5" t="s">
        <v>30</v>
      </c>
      <c r="G13" s="5" t="s">
        <v>33</v>
      </c>
      <c r="H13" s="20" t="s">
        <v>180</v>
      </c>
      <c r="I13" s="20" t="s">
        <v>181</v>
      </c>
      <c r="J13" s="20" t="s">
        <v>86</v>
      </c>
      <c r="K13" s="20" t="s">
        <v>71</v>
      </c>
      <c r="L13" s="20" t="s">
        <v>72</v>
      </c>
      <c r="M13" s="27" t="s">
        <v>52</v>
      </c>
      <c r="N13" s="20" t="s">
        <v>179</v>
      </c>
    </row>
    <row r="14" spans="1:17" ht="57.6" x14ac:dyDescent="0.3">
      <c r="A14" s="17">
        <v>45338</v>
      </c>
      <c r="B14" s="18" t="s">
        <v>108</v>
      </c>
      <c r="C14" s="5" t="s">
        <v>15</v>
      </c>
      <c r="D14" s="24" t="s">
        <v>182</v>
      </c>
      <c r="E14" s="5" t="s">
        <v>113</v>
      </c>
      <c r="F14" s="5" t="s">
        <v>30</v>
      </c>
      <c r="G14" s="5" t="s">
        <v>154</v>
      </c>
      <c r="H14" s="20" t="s">
        <v>183</v>
      </c>
      <c r="I14" s="20" t="s">
        <v>184</v>
      </c>
      <c r="J14" s="20" t="s">
        <v>86</v>
      </c>
      <c r="K14" s="20" t="s">
        <v>71</v>
      </c>
      <c r="L14" s="20" t="s">
        <v>72</v>
      </c>
      <c r="M14" s="27" t="s">
        <v>52</v>
      </c>
      <c r="N14" s="20" t="s">
        <v>185</v>
      </c>
    </row>
    <row r="15" spans="1:17" ht="43.2" x14ac:dyDescent="0.3">
      <c r="A15" s="17">
        <v>45352</v>
      </c>
      <c r="B15" s="18" t="s">
        <v>109</v>
      </c>
      <c r="C15" s="5" t="s">
        <v>17</v>
      </c>
      <c r="D15" s="24" t="s">
        <v>29</v>
      </c>
      <c r="E15" s="5" t="s">
        <v>111</v>
      </c>
      <c r="F15" s="5" t="s">
        <v>30</v>
      </c>
      <c r="G15" s="5" t="s">
        <v>33</v>
      </c>
      <c r="H15" s="20" t="s">
        <v>159</v>
      </c>
      <c r="I15" s="20" t="s">
        <v>186</v>
      </c>
      <c r="J15" s="20" t="s">
        <v>78</v>
      </c>
      <c r="K15" s="20" t="s">
        <v>71</v>
      </c>
      <c r="L15" s="20" t="s">
        <v>72</v>
      </c>
      <c r="M15" s="27" t="s">
        <v>52</v>
      </c>
      <c r="N15" s="20" t="s">
        <v>187</v>
      </c>
    </row>
    <row r="16" spans="1:17" ht="87" customHeight="1" x14ac:dyDescent="0.3">
      <c r="A16" s="17">
        <v>45379</v>
      </c>
      <c r="B16" s="18" t="s">
        <v>110</v>
      </c>
      <c r="C16" s="5" t="s">
        <v>15</v>
      </c>
      <c r="D16" s="24" t="s">
        <v>29</v>
      </c>
      <c r="E16" s="5" t="s">
        <v>114</v>
      </c>
      <c r="F16" s="5" t="s">
        <v>30</v>
      </c>
      <c r="G16" s="5" t="s">
        <v>33</v>
      </c>
      <c r="H16" s="20" t="s">
        <v>50</v>
      </c>
      <c r="I16" s="20" t="s">
        <v>188</v>
      </c>
      <c r="J16" s="20" t="s">
        <v>86</v>
      </c>
      <c r="K16" s="20" t="s">
        <v>71</v>
      </c>
      <c r="L16" s="20" t="s">
        <v>72</v>
      </c>
      <c r="M16" s="27" t="s">
        <v>52</v>
      </c>
      <c r="N16" s="20" t="s">
        <v>189</v>
      </c>
    </row>
    <row r="17" spans="1:14" ht="43.2" x14ac:dyDescent="0.3">
      <c r="A17" s="17">
        <v>45384</v>
      </c>
      <c r="B17" s="18" t="s">
        <v>115</v>
      </c>
      <c r="C17" s="5" t="s">
        <v>15</v>
      </c>
      <c r="D17" s="24" t="s">
        <v>157</v>
      </c>
      <c r="E17" s="5" t="s">
        <v>111</v>
      </c>
      <c r="F17" s="5" t="s">
        <v>30</v>
      </c>
      <c r="G17" s="5" t="s">
        <v>33</v>
      </c>
      <c r="H17" s="20" t="s">
        <v>190</v>
      </c>
      <c r="I17" s="20" t="s">
        <v>191</v>
      </c>
      <c r="J17" s="20" t="s">
        <v>86</v>
      </c>
      <c r="K17" s="20" t="s">
        <v>71</v>
      </c>
      <c r="L17" s="20" t="s">
        <v>72</v>
      </c>
      <c r="M17" s="27" t="s">
        <v>52</v>
      </c>
      <c r="N17" s="20" t="s">
        <v>192</v>
      </c>
    </row>
    <row r="18" spans="1:14" ht="72" x14ac:dyDescent="0.3">
      <c r="A18" s="17">
        <v>45389</v>
      </c>
      <c r="B18" s="18" t="s">
        <v>116</v>
      </c>
      <c r="C18" s="5" t="s">
        <v>15</v>
      </c>
      <c r="D18" s="24" t="s">
        <v>193</v>
      </c>
      <c r="E18" s="5" t="s">
        <v>111</v>
      </c>
      <c r="F18" s="5" t="s">
        <v>30</v>
      </c>
      <c r="G18" s="5" t="s">
        <v>154</v>
      </c>
      <c r="H18" s="20" t="s">
        <v>297</v>
      </c>
      <c r="I18" s="20" t="s">
        <v>194</v>
      </c>
      <c r="J18" s="20" t="s">
        <v>86</v>
      </c>
      <c r="K18" s="20" t="s">
        <v>71</v>
      </c>
      <c r="L18" s="20" t="s">
        <v>72</v>
      </c>
      <c r="M18" s="26" t="s">
        <v>52</v>
      </c>
      <c r="N18" s="20" t="s">
        <v>195</v>
      </c>
    </row>
    <row r="19" spans="1:14" ht="65.25" customHeight="1" x14ac:dyDescent="0.3">
      <c r="A19" s="17">
        <v>45395</v>
      </c>
      <c r="B19" s="18" t="s">
        <v>117</v>
      </c>
      <c r="C19" s="5" t="s">
        <v>15</v>
      </c>
      <c r="D19" s="24" t="s">
        <v>29</v>
      </c>
      <c r="E19" s="5" t="s">
        <v>114</v>
      </c>
      <c r="F19" s="5" t="s">
        <v>30</v>
      </c>
      <c r="G19" s="5" t="s">
        <v>154</v>
      </c>
      <c r="H19" s="20" t="s">
        <v>166</v>
      </c>
      <c r="I19" s="20" t="s">
        <v>196</v>
      </c>
      <c r="J19" s="20" t="s">
        <v>85</v>
      </c>
      <c r="K19" s="20" t="s">
        <v>71</v>
      </c>
      <c r="L19" s="20" t="s">
        <v>72</v>
      </c>
      <c r="M19" s="26" t="s">
        <v>52</v>
      </c>
      <c r="N19" s="20" t="s">
        <v>168</v>
      </c>
    </row>
    <row r="20" spans="1:14" ht="101.25" customHeight="1" x14ac:dyDescent="0.3">
      <c r="A20" s="17">
        <v>45398</v>
      </c>
      <c r="B20" s="18" t="s">
        <v>119</v>
      </c>
      <c r="C20" s="5" t="s">
        <v>15</v>
      </c>
      <c r="D20" s="24" t="s">
        <v>29</v>
      </c>
      <c r="E20" s="5" t="s">
        <v>111</v>
      </c>
      <c r="F20" s="5" t="s">
        <v>30</v>
      </c>
      <c r="G20" s="5" t="s">
        <v>154</v>
      </c>
      <c r="H20" s="20" t="s">
        <v>298</v>
      </c>
      <c r="I20" s="20" t="s">
        <v>197</v>
      </c>
      <c r="J20" s="20" t="s">
        <v>82</v>
      </c>
      <c r="K20" s="20" t="s">
        <v>67</v>
      </c>
      <c r="L20" s="20" t="s">
        <v>73</v>
      </c>
      <c r="M20" s="27" t="s">
        <v>52</v>
      </c>
      <c r="N20" s="19" t="s">
        <v>65</v>
      </c>
    </row>
    <row r="21" spans="1:14" ht="57.6" x14ac:dyDescent="0.3">
      <c r="A21" s="17">
        <v>45398</v>
      </c>
      <c r="B21" s="18" t="s">
        <v>118</v>
      </c>
      <c r="C21" s="5" t="s">
        <v>15</v>
      </c>
      <c r="D21" s="24" t="s">
        <v>29</v>
      </c>
      <c r="E21" s="5" t="s">
        <v>111</v>
      </c>
      <c r="F21" s="5" t="s">
        <v>30</v>
      </c>
      <c r="G21" s="5" t="s">
        <v>154</v>
      </c>
      <c r="H21" s="20" t="s">
        <v>299</v>
      </c>
      <c r="I21" s="20" t="s">
        <v>198</v>
      </c>
      <c r="J21" s="20" t="s">
        <v>82</v>
      </c>
      <c r="K21" s="20" t="s">
        <v>67</v>
      </c>
      <c r="L21" s="19" t="s">
        <v>72</v>
      </c>
      <c r="M21" s="26" t="s">
        <v>52</v>
      </c>
      <c r="N21" s="20" t="s">
        <v>156</v>
      </c>
    </row>
    <row r="22" spans="1:14" ht="79.5" customHeight="1" x14ac:dyDescent="0.3">
      <c r="A22" s="17">
        <v>45429</v>
      </c>
      <c r="B22" s="18" t="s">
        <v>120</v>
      </c>
      <c r="C22" s="5" t="s">
        <v>17</v>
      </c>
      <c r="D22" s="24" t="s">
        <v>163</v>
      </c>
      <c r="E22" s="5" t="s">
        <v>111</v>
      </c>
      <c r="F22" s="5" t="s">
        <v>30</v>
      </c>
      <c r="G22" s="5" t="s">
        <v>34</v>
      </c>
      <c r="H22" s="20" t="s">
        <v>289</v>
      </c>
      <c r="I22" s="20" t="s">
        <v>199</v>
      </c>
      <c r="J22" s="20" t="s">
        <v>91</v>
      </c>
      <c r="K22" s="20" t="s">
        <v>71</v>
      </c>
      <c r="L22" s="20" t="s">
        <v>72</v>
      </c>
      <c r="M22" s="26" t="s">
        <v>52</v>
      </c>
      <c r="N22" s="20" t="s">
        <v>200</v>
      </c>
    </row>
    <row r="23" spans="1:14" ht="60" customHeight="1" x14ac:dyDescent="0.3">
      <c r="A23" s="17">
        <v>45441</v>
      </c>
      <c r="B23" s="18" t="s">
        <v>121</v>
      </c>
      <c r="C23" s="5" t="s">
        <v>18</v>
      </c>
      <c r="D23" s="24" t="s">
        <v>21</v>
      </c>
      <c r="E23" s="5" t="s">
        <v>149</v>
      </c>
      <c r="F23" s="5" t="s">
        <v>30</v>
      </c>
      <c r="G23" s="5" t="s">
        <v>34</v>
      </c>
      <c r="H23" s="20" t="s">
        <v>300</v>
      </c>
      <c r="I23" s="20" t="s">
        <v>201</v>
      </c>
      <c r="J23" s="19" t="s">
        <v>55</v>
      </c>
      <c r="K23" s="20" t="s">
        <v>71</v>
      </c>
      <c r="L23" s="20" t="s">
        <v>73</v>
      </c>
      <c r="M23" s="26" t="s">
        <v>52</v>
      </c>
      <c r="N23" s="20" t="s">
        <v>200</v>
      </c>
    </row>
    <row r="24" spans="1:14" ht="53.25" customHeight="1" x14ac:dyDescent="0.3">
      <c r="A24" s="17">
        <v>45442</v>
      </c>
      <c r="B24" s="18" t="s">
        <v>122</v>
      </c>
      <c r="C24" s="5" t="s">
        <v>18</v>
      </c>
      <c r="D24" s="24" t="s">
        <v>25</v>
      </c>
      <c r="E24" s="5" t="s">
        <v>150</v>
      </c>
      <c r="F24" s="5" t="s">
        <v>30</v>
      </c>
      <c r="G24" s="5" t="s">
        <v>34</v>
      </c>
      <c r="H24" s="20" t="s">
        <v>289</v>
      </c>
      <c r="I24" s="20" t="s">
        <v>202</v>
      </c>
      <c r="J24" s="19" t="s">
        <v>55</v>
      </c>
      <c r="K24" s="20" t="s">
        <v>71</v>
      </c>
      <c r="L24" s="20" t="s">
        <v>73</v>
      </c>
      <c r="M24" s="26" t="s">
        <v>52</v>
      </c>
      <c r="N24" s="19" t="s">
        <v>56</v>
      </c>
    </row>
    <row r="25" spans="1:14" ht="79.5" customHeight="1" x14ac:dyDescent="0.3">
      <c r="A25" s="17">
        <v>45443</v>
      </c>
      <c r="B25" s="18" t="s">
        <v>123</v>
      </c>
      <c r="C25" s="5" t="s">
        <v>17</v>
      </c>
      <c r="D25" s="24" t="s">
        <v>164</v>
      </c>
      <c r="E25" s="5" t="s">
        <v>111</v>
      </c>
      <c r="F25" s="5" t="s">
        <v>30</v>
      </c>
      <c r="G25" s="5" t="s">
        <v>154</v>
      </c>
      <c r="H25" s="20" t="s">
        <v>301</v>
      </c>
      <c r="I25" s="20" t="s">
        <v>204</v>
      </c>
      <c r="J25" s="20" t="s">
        <v>78</v>
      </c>
      <c r="K25" s="20" t="s">
        <v>71</v>
      </c>
      <c r="L25" s="20" t="s">
        <v>72</v>
      </c>
      <c r="M25" s="26" t="s">
        <v>52</v>
      </c>
      <c r="N25" s="20" t="s">
        <v>162</v>
      </c>
    </row>
    <row r="26" spans="1:14" ht="94.5" customHeight="1" x14ac:dyDescent="0.3">
      <c r="A26" s="17">
        <v>45443</v>
      </c>
      <c r="B26" s="18" t="s">
        <v>124</v>
      </c>
      <c r="C26" s="5" t="s">
        <v>15</v>
      </c>
      <c r="D26" s="24" t="s">
        <v>157</v>
      </c>
      <c r="E26" s="5" t="s">
        <v>113</v>
      </c>
      <c r="F26" s="5" t="s">
        <v>30</v>
      </c>
      <c r="G26" s="5" t="s">
        <v>154</v>
      </c>
      <c r="H26" s="20" t="s">
        <v>302</v>
      </c>
      <c r="I26" s="20" t="s">
        <v>205</v>
      </c>
      <c r="J26" s="20" t="s">
        <v>86</v>
      </c>
      <c r="K26" s="20" t="s">
        <v>71</v>
      </c>
      <c r="L26" s="19" t="s">
        <v>73</v>
      </c>
      <c r="M26" s="26" t="s">
        <v>52</v>
      </c>
      <c r="N26" s="20" t="s">
        <v>162</v>
      </c>
    </row>
    <row r="27" spans="1:14" ht="72" x14ac:dyDescent="0.3">
      <c r="A27" s="17">
        <v>45444</v>
      </c>
      <c r="B27" s="18" t="s">
        <v>125</v>
      </c>
      <c r="C27" s="5" t="s">
        <v>17</v>
      </c>
      <c r="D27" s="24" t="s">
        <v>165</v>
      </c>
      <c r="E27" s="5" t="s">
        <v>111</v>
      </c>
      <c r="F27" s="5" t="s">
        <v>30</v>
      </c>
      <c r="G27" s="5" t="s">
        <v>33</v>
      </c>
      <c r="H27" s="20" t="s">
        <v>159</v>
      </c>
      <c r="I27" s="20" t="s">
        <v>204</v>
      </c>
      <c r="J27" s="20" t="s">
        <v>78</v>
      </c>
      <c r="K27" s="20" t="s">
        <v>71</v>
      </c>
      <c r="L27" s="20" t="s">
        <v>72</v>
      </c>
      <c r="M27" s="26" t="s">
        <v>52</v>
      </c>
      <c r="N27" s="20" t="s">
        <v>195</v>
      </c>
    </row>
    <row r="28" spans="1:14" ht="43.2" x14ac:dyDescent="0.3">
      <c r="A28" s="17">
        <v>45444</v>
      </c>
      <c r="B28" s="18" t="s">
        <v>126</v>
      </c>
      <c r="C28" s="5" t="s">
        <v>15</v>
      </c>
      <c r="D28" s="24" t="s">
        <v>29</v>
      </c>
      <c r="E28" s="5" t="s">
        <v>113</v>
      </c>
      <c r="F28" s="5" t="s">
        <v>30</v>
      </c>
      <c r="G28" s="5" t="s">
        <v>33</v>
      </c>
      <c r="H28" s="20" t="s">
        <v>41</v>
      </c>
      <c r="I28" s="20" t="s">
        <v>205</v>
      </c>
      <c r="J28" s="20" t="s">
        <v>86</v>
      </c>
      <c r="K28" s="20" t="s">
        <v>71</v>
      </c>
      <c r="L28" s="20" t="s">
        <v>72</v>
      </c>
      <c r="M28" s="26" t="s">
        <v>52</v>
      </c>
      <c r="N28" s="20" t="s">
        <v>206</v>
      </c>
    </row>
    <row r="29" spans="1:14" ht="43.2" x14ac:dyDescent="0.3">
      <c r="A29" s="17">
        <v>45445</v>
      </c>
      <c r="B29" s="18" t="s">
        <v>127</v>
      </c>
      <c r="C29" s="5" t="s">
        <v>15</v>
      </c>
      <c r="D29" s="24" t="s">
        <v>157</v>
      </c>
      <c r="E29" s="5" t="s">
        <v>111</v>
      </c>
      <c r="F29" s="5" t="s">
        <v>30</v>
      </c>
      <c r="G29" s="5" t="s">
        <v>33</v>
      </c>
      <c r="H29" s="20" t="s">
        <v>41</v>
      </c>
      <c r="I29" s="20" t="s">
        <v>205</v>
      </c>
      <c r="J29" s="20" t="s">
        <v>86</v>
      </c>
      <c r="K29" s="20" t="s">
        <v>71</v>
      </c>
      <c r="L29" s="20" t="s">
        <v>72</v>
      </c>
      <c r="M29" s="26" t="s">
        <v>52</v>
      </c>
      <c r="N29" s="20" t="s">
        <v>207</v>
      </c>
    </row>
    <row r="30" spans="1:14" ht="77.25" customHeight="1" x14ac:dyDescent="0.3">
      <c r="A30" s="17">
        <v>45449</v>
      </c>
      <c r="B30" s="18" t="s">
        <v>128</v>
      </c>
      <c r="C30" s="5" t="s">
        <v>17</v>
      </c>
      <c r="D30" s="24" t="s">
        <v>208</v>
      </c>
      <c r="E30" s="5" t="s">
        <v>111</v>
      </c>
      <c r="F30" s="5" t="s">
        <v>30</v>
      </c>
      <c r="G30" s="5" t="s">
        <v>154</v>
      </c>
      <c r="H30" s="20" t="s">
        <v>297</v>
      </c>
      <c r="I30" s="20" t="s">
        <v>204</v>
      </c>
      <c r="J30" s="20" t="s">
        <v>78</v>
      </c>
      <c r="K30" s="20" t="s">
        <v>71</v>
      </c>
      <c r="L30" s="20" t="s">
        <v>72</v>
      </c>
      <c r="M30" s="26" t="s">
        <v>52</v>
      </c>
      <c r="N30" s="20" t="s">
        <v>195</v>
      </c>
    </row>
    <row r="31" spans="1:14" ht="79.5" customHeight="1" x14ac:dyDescent="0.3">
      <c r="A31" s="17">
        <v>45449</v>
      </c>
      <c r="B31" s="18" t="s">
        <v>129</v>
      </c>
      <c r="C31" s="5" t="s">
        <v>17</v>
      </c>
      <c r="D31" s="24" t="s">
        <v>209</v>
      </c>
      <c r="E31" s="5" t="s">
        <v>111</v>
      </c>
      <c r="F31" s="5" t="s">
        <v>30</v>
      </c>
      <c r="G31" s="5" t="s">
        <v>154</v>
      </c>
      <c r="H31" s="20" t="s">
        <v>297</v>
      </c>
      <c r="I31" s="20" t="s">
        <v>204</v>
      </c>
      <c r="J31" s="20" t="s">
        <v>78</v>
      </c>
      <c r="K31" s="20" t="s">
        <v>71</v>
      </c>
      <c r="L31" s="20" t="s">
        <v>72</v>
      </c>
      <c r="M31" s="26" t="s">
        <v>52</v>
      </c>
      <c r="N31" s="20" t="s">
        <v>195</v>
      </c>
    </row>
    <row r="32" spans="1:14" ht="43.2" x14ac:dyDescent="0.3">
      <c r="A32" s="17">
        <v>45459</v>
      </c>
      <c r="B32" s="18" t="s">
        <v>130</v>
      </c>
      <c r="C32" s="5" t="s">
        <v>18</v>
      </c>
      <c r="D32" s="24" t="s">
        <v>25</v>
      </c>
      <c r="E32" s="5" t="s">
        <v>151</v>
      </c>
      <c r="F32" s="5" t="s">
        <v>30</v>
      </c>
      <c r="G32" s="5" t="s">
        <v>34</v>
      </c>
      <c r="H32" s="20" t="s">
        <v>303</v>
      </c>
      <c r="I32" s="20" t="s">
        <v>304</v>
      </c>
      <c r="J32" s="20" t="s">
        <v>94</v>
      </c>
      <c r="K32" s="20" t="s">
        <v>71</v>
      </c>
      <c r="L32" s="20" t="s">
        <v>73</v>
      </c>
      <c r="M32" s="26" t="s">
        <v>52</v>
      </c>
      <c r="N32" s="19" t="s">
        <v>58</v>
      </c>
    </row>
    <row r="33" spans="1:14" ht="43.2" x14ac:dyDescent="0.3">
      <c r="A33" s="17">
        <v>45460</v>
      </c>
      <c r="B33" s="18" t="s">
        <v>131</v>
      </c>
      <c r="C33" s="5" t="s">
        <v>17</v>
      </c>
      <c r="D33" s="24" t="s">
        <v>29</v>
      </c>
      <c r="E33" s="5" t="s">
        <v>111</v>
      </c>
      <c r="F33" s="5" t="s">
        <v>30</v>
      </c>
      <c r="G33" s="5" t="s">
        <v>33</v>
      </c>
      <c r="H33" s="20" t="s">
        <v>41</v>
      </c>
      <c r="I33" s="20" t="s">
        <v>210</v>
      </c>
      <c r="J33" s="19" t="s">
        <v>55</v>
      </c>
      <c r="K33" s="20" t="s">
        <v>71</v>
      </c>
      <c r="L33" s="19" t="s">
        <v>72</v>
      </c>
      <c r="M33" s="26" t="s">
        <v>52</v>
      </c>
      <c r="N33" s="19" t="s">
        <v>65</v>
      </c>
    </row>
    <row r="34" spans="1:14" ht="43.2" x14ac:dyDescent="0.3">
      <c r="A34" s="17">
        <v>45461</v>
      </c>
      <c r="B34" s="18" t="s">
        <v>132</v>
      </c>
      <c r="C34" s="5" t="s">
        <v>19</v>
      </c>
      <c r="D34" s="24" t="s">
        <v>29</v>
      </c>
      <c r="E34" s="5" t="s">
        <v>112</v>
      </c>
      <c r="F34" s="5" t="s">
        <v>32</v>
      </c>
      <c r="G34" s="5" t="s">
        <v>34</v>
      </c>
      <c r="H34" s="20" t="s">
        <v>40</v>
      </c>
      <c r="I34" s="20" t="s">
        <v>211</v>
      </c>
      <c r="J34" s="19" t="s">
        <v>55</v>
      </c>
      <c r="K34" s="20" t="s">
        <v>71</v>
      </c>
      <c r="L34" s="20" t="s">
        <v>72</v>
      </c>
      <c r="M34" s="26" t="s">
        <v>52</v>
      </c>
      <c r="N34" s="19" t="s">
        <v>56</v>
      </c>
    </row>
    <row r="35" spans="1:14" ht="69.75" customHeight="1" x14ac:dyDescent="0.3">
      <c r="A35" s="17">
        <v>45461</v>
      </c>
      <c r="B35" s="18" t="s">
        <v>133</v>
      </c>
      <c r="C35" s="5" t="s">
        <v>17</v>
      </c>
      <c r="D35" s="24" t="s">
        <v>29</v>
      </c>
      <c r="E35" s="5" t="s">
        <v>111</v>
      </c>
      <c r="F35" s="5" t="s">
        <v>31</v>
      </c>
      <c r="G35" s="5" t="s">
        <v>34</v>
      </c>
      <c r="H35" s="20" t="s">
        <v>305</v>
      </c>
      <c r="I35" s="20" t="s">
        <v>212</v>
      </c>
      <c r="J35" s="19" t="s">
        <v>55</v>
      </c>
      <c r="K35" s="20" t="s">
        <v>71</v>
      </c>
      <c r="L35" s="20" t="s">
        <v>72</v>
      </c>
      <c r="M35" s="26" t="s">
        <v>52</v>
      </c>
      <c r="N35" s="19" t="s">
        <v>56</v>
      </c>
    </row>
    <row r="36" spans="1:14" ht="162.75" customHeight="1" x14ac:dyDescent="0.3">
      <c r="A36" s="17">
        <v>45462</v>
      </c>
      <c r="B36" s="18" t="s">
        <v>134</v>
      </c>
      <c r="C36" s="5" t="s">
        <v>15</v>
      </c>
      <c r="D36" s="24" t="s">
        <v>157</v>
      </c>
      <c r="E36" s="5" t="s">
        <v>152</v>
      </c>
      <c r="F36" s="5" t="s">
        <v>30</v>
      </c>
      <c r="G36" s="5" t="s">
        <v>154</v>
      </c>
      <c r="H36" s="20" t="s">
        <v>213</v>
      </c>
      <c r="I36" s="20" t="s">
        <v>214</v>
      </c>
      <c r="J36" s="20" t="s">
        <v>86</v>
      </c>
      <c r="K36" s="20" t="s">
        <v>69</v>
      </c>
      <c r="L36" s="20" t="s">
        <v>74</v>
      </c>
      <c r="M36" s="26" t="s">
        <v>53</v>
      </c>
      <c r="N36" s="20" t="s">
        <v>215</v>
      </c>
    </row>
    <row r="37" spans="1:14" ht="113.25" customHeight="1" x14ac:dyDescent="0.3">
      <c r="A37" s="17">
        <v>45462</v>
      </c>
      <c r="B37" s="18" t="s">
        <v>135</v>
      </c>
      <c r="C37" s="5" t="s">
        <v>15</v>
      </c>
      <c r="D37" s="24" t="s">
        <v>216</v>
      </c>
      <c r="E37" s="5" t="s">
        <v>111</v>
      </c>
      <c r="F37" s="5" t="s">
        <v>30</v>
      </c>
      <c r="G37" s="5" t="s">
        <v>33</v>
      </c>
      <c r="H37" s="20" t="s">
        <v>217</v>
      </c>
      <c r="I37" s="20" t="s">
        <v>218</v>
      </c>
      <c r="J37" s="20" t="s">
        <v>86</v>
      </c>
      <c r="K37" s="20" t="s">
        <v>71</v>
      </c>
      <c r="L37" s="20" t="s">
        <v>72</v>
      </c>
      <c r="M37" s="26" t="s">
        <v>52</v>
      </c>
      <c r="N37" s="20" t="s">
        <v>219</v>
      </c>
    </row>
    <row r="38" spans="1:14" ht="57.6" x14ac:dyDescent="0.3">
      <c r="A38" s="17">
        <v>45466</v>
      </c>
      <c r="B38" s="18" t="s">
        <v>136</v>
      </c>
      <c r="C38" s="5" t="s">
        <v>16</v>
      </c>
      <c r="D38" s="24" t="s">
        <v>29</v>
      </c>
      <c r="E38" s="5" t="s">
        <v>111</v>
      </c>
      <c r="F38" s="5" t="s">
        <v>30</v>
      </c>
      <c r="G38" s="5" t="s">
        <v>33</v>
      </c>
      <c r="H38" s="20" t="s">
        <v>203</v>
      </c>
      <c r="I38" s="20" t="s">
        <v>220</v>
      </c>
      <c r="J38" s="20" t="s">
        <v>84</v>
      </c>
      <c r="K38" s="20" t="s">
        <v>71</v>
      </c>
      <c r="L38" s="20" t="s">
        <v>72</v>
      </c>
      <c r="M38" s="26" t="s">
        <v>52</v>
      </c>
      <c r="N38" s="20" t="s">
        <v>221</v>
      </c>
    </row>
    <row r="39" spans="1:14" ht="75" customHeight="1" x14ac:dyDescent="0.3">
      <c r="A39" s="17">
        <v>45466</v>
      </c>
      <c r="B39" s="18" t="s">
        <v>137</v>
      </c>
      <c r="C39" s="5" t="s">
        <v>16</v>
      </c>
      <c r="D39" s="24" t="s">
        <v>29</v>
      </c>
      <c r="E39" s="5" t="s">
        <v>111</v>
      </c>
      <c r="F39" s="5" t="s">
        <v>30</v>
      </c>
      <c r="G39" s="5" t="s">
        <v>33</v>
      </c>
      <c r="H39" s="20" t="s">
        <v>41</v>
      </c>
      <c r="I39" s="20" t="s">
        <v>220</v>
      </c>
      <c r="J39" s="20" t="s">
        <v>84</v>
      </c>
      <c r="K39" s="20" t="s">
        <v>71</v>
      </c>
      <c r="L39" s="19" t="s">
        <v>72</v>
      </c>
      <c r="M39" s="26" t="s">
        <v>52</v>
      </c>
      <c r="N39" s="20" t="s">
        <v>61</v>
      </c>
    </row>
    <row r="40" spans="1:14" ht="99.75" customHeight="1" x14ac:dyDescent="0.3">
      <c r="A40" s="17">
        <v>45466</v>
      </c>
      <c r="B40" s="18" t="s">
        <v>138</v>
      </c>
      <c r="C40" s="5" t="s">
        <v>15</v>
      </c>
      <c r="D40" s="24" t="s">
        <v>28</v>
      </c>
      <c r="E40" s="5" t="s">
        <v>153</v>
      </c>
      <c r="F40" s="5" t="s">
        <v>30</v>
      </c>
      <c r="G40" s="5" t="s">
        <v>33</v>
      </c>
      <c r="H40" s="20" t="s">
        <v>222</v>
      </c>
      <c r="I40" s="20" t="s">
        <v>223</v>
      </c>
      <c r="J40" s="19" t="s">
        <v>55</v>
      </c>
      <c r="K40" s="20" t="s">
        <v>67</v>
      </c>
      <c r="L40" s="20" t="s">
        <v>72</v>
      </c>
      <c r="M40" s="26" t="s">
        <v>53</v>
      </c>
      <c r="N40" s="19" t="s">
        <v>57</v>
      </c>
    </row>
    <row r="41" spans="1:14" ht="73.5" customHeight="1" x14ac:dyDescent="0.3">
      <c r="A41" s="17">
        <v>45466</v>
      </c>
      <c r="B41" s="18" t="s">
        <v>139</v>
      </c>
      <c r="C41" s="5" t="s">
        <v>16</v>
      </c>
      <c r="D41" s="24" t="s">
        <v>29</v>
      </c>
      <c r="E41" s="5" t="s">
        <v>111</v>
      </c>
      <c r="F41" s="5" t="s">
        <v>30</v>
      </c>
      <c r="G41" s="5" t="s">
        <v>33</v>
      </c>
      <c r="H41" s="20" t="s">
        <v>41</v>
      </c>
      <c r="I41" s="20" t="s">
        <v>220</v>
      </c>
      <c r="J41" s="20" t="s">
        <v>84</v>
      </c>
      <c r="K41" s="20" t="s">
        <v>71</v>
      </c>
      <c r="L41" s="20" t="s">
        <v>72</v>
      </c>
      <c r="M41" s="26" t="s">
        <v>52</v>
      </c>
      <c r="N41" s="20" t="s">
        <v>224</v>
      </c>
    </row>
    <row r="42" spans="1:14" ht="75.75" customHeight="1" x14ac:dyDescent="0.3">
      <c r="A42" s="17">
        <v>45466</v>
      </c>
      <c r="B42" s="18" t="s">
        <v>140</v>
      </c>
      <c r="C42" s="5" t="s">
        <v>16</v>
      </c>
      <c r="D42" s="24" t="s">
        <v>29</v>
      </c>
      <c r="E42" s="5" t="s">
        <v>111</v>
      </c>
      <c r="F42" s="5" t="s">
        <v>30</v>
      </c>
      <c r="G42" s="5" t="s">
        <v>33</v>
      </c>
      <c r="H42" s="20" t="s">
        <v>41</v>
      </c>
      <c r="I42" s="20" t="s">
        <v>220</v>
      </c>
      <c r="J42" s="20" t="s">
        <v>84</v>
      </c>
      <c r="K42" s="20" t="s">
        <v>71</v>
      </c>
      <c r="L42" s="20" t="s">
        <v>72</v>
      </c>
      <c r="M42" s="26" t="s">
        <v>52</v>
      </c>
      <c r="N42" s="20" t="s">
        <v>224</v>
      </c>
    </row>
    <row r="43" spans="1:14" ht="72.75" customHeight="1" x14ac:dyDescent="0.3">
      <c r="A43" s="17">
        <v>45467</v>
      </c>
      <c r="B43" s="18" t="s">
        <v>141</v>
      </c>
      <c r="C43" s="5" t="s">
        <v>16</v>
      </c>
      <c r="D43" s="24" t="s">
        <v>29</v>
      </c>
      <c r="E43" s="5" t="s">
        <v>111</v>
      </c>
      <c r="F43" s="5" t="s">
        <v>30</v>
      </c>
      <c r="G43" s="5" t="s">
        <v>33</v>
      </c>
      <c r="H43" s="20" t="s">
        <v>43</v>
      </c>
      <c r="I43" s="20" t="s">
        <v>220</v>
      </c>
      <c r="J43" s="20" t="s">
        <v>84</v>
      </c>
      <c r="K43" s="20" t="s">
        <v>67</v>
      </c>
      <c r="L43" s="20" t="s">
        <v>72</v>
      </c>
      <c r="M43" s="26" t="s">
        <v>52</v>
      </c>
      <c r="N43" s="20" t="s">
        <v>61</v>
      </c>
    </row>
    <row r="44" spans="1:14" ht="73.5" customHeight="1" x14ac:dyDescent="0.3">
      <c r="A44" s="17">
        <v>45467</v>
      </c>
      <c r="B44" s="18" t="s">
        <v>142</v>
      </c>
      <c r="C44" s="5" t="s">
        <v>16</v>
      </c>
      <c r="D44" s="24" t="s">
        <v>29</v>
      </c>
      <c r="E44" s="5" t="s">
        <v>111</v>
      </c>
      <c r="F44" s="5" t="s">
        <v>30</v>
      </c>
      <c r="G44" s="5" t="s">
        <v>33</v>
      </c>
      <c r="H44" s="20" t="s">
        <v>43</v>
      </c>
      <c r="I44" s="20" t="s">
        <v>220</v>
      </c>
      <c r="J44" s="20" t="s">
        <v>84</v>
      </c>
      <c r="K44" s="20" t="s">
        <v>71</v>
      </c>
      <c r="L44" s="20" t="s">
        <v>72</v>
      </c>
      <c r="M44" s="26" t="s">
        <v>52</v>
      </c>
      <c r="N44" s="20" t="s">
        <v>225</v>
      </c>
    </row>
    <row r="45" spans="1:14" ht="75.75" customHeight="1" x14ac:dyDescent="0.3">
      <c r="A45" s="17">
        <v>45468</v>
      </c>
      <c r="B45" s="18" t="s">
        <v>143</v>
      </c>
      <c r="C45" s="5" t="s">
        <v>16</v>
      </c>
      <c r="D45" s="24" t="s">
        <v>29</v>
      </c>
      <c r="E45" s="5" t="s">
        <v>111</v>
      </c>
      <c r="F45" s="5" t="s">
        <v>30</v>
      </c>
      <c r="G45" s="5" t="s">
        <v>33</v>
      </c>
      <c r="H45" s="20" t="s">
        <v>43</v>
      </c>
      <c r="I45" s="20" t="s">
        <v>220</v>
      </c>
      <c r="J45" s="20" t="s">
        <v>84</v>
      </c>
      <c r="K45" s="20" t="s">
        <v>71</v>
      </c>
      <c r="L45" s="20" t="s">
        <v>72</v>
      </c>
      <c r="M45" s="26" t="s">
        <v>52</v>
      </c>
      <c r="N45" s="20" t="s">
        <v>225</v>
      </c>
    </row>
    <row r="46" spans="1:14" ht="75.75" customHeight="1" x14ac:dyDescent="0.3">
      <c r="A46" s="17">
        <v>45468</v>
      </c>
      <c r="B46" s="18" t="s">
        <v>144</v>
      </c>
      <c r="C46" s="5" t="s">
        <v>16</v>
      </c>
      <c r="D46" s="24" t="s">
        <v>29</v>
      </c>
      <c r="E46" s="5" t="s">
        <v>111</v>
      </c>
      <c r="F46" s="5" t="s">
        <v>30</v>
      </c>
      <c r="G46" s="5" t="s">
        <v>33</v>
      </c>
      <c r="H46" s="20" t="s">
        <v>226</v>
      </c>
      <c r="I46" s="20" t="s">
        <v>220</v>
      </c>
      <c r="J46" s="20" t="s">
        <v>84</v>
      </c>
      <c r="K46" s="20" t="s">
        <v>71</v>
      </c>
      <c r="L46" s="20" t="s">
        <v>72</v>
      </c>
      <c r="M46" s="26" t="s">
        <v>52</v>
      </c>
      <c r="N46" s="19" t="s">
        <v>65</v>
      </c>
    </row>
    <row r="47" spans="1:14" ht="75.75" customHeight="1" x14ac:dyDescent="0.3">
      <c r="A47" s="17">
        <v>45468</v>
      </c>
      <c r="B47" s="18" t="s">
        <v>145</v>
      </c>
      <c r="C47" s="5" t="s">
        <v>16</v>
      </c>
      <c r="D47" s="24" t="s">
        <v>29</v>
      </c>
      <c r="E47" s="5" t="s">
        <v>111</v>
      </c>
      <c r="F47" s="5" t="s">
        <v>30</v>
      </c>
      <c r="G47" s="5" t="s">
        <v>33</v>
      </c>
      <c r="H47" s="20" t="s">
        <v>41</v>
      </c>
      <c r="I47" s="20" t="s">
        <v>220</v>
      </c>
      <c r="J47" s="20" t="s">
        <v>84</v>
      </c>
      <c r="K47" s="20" t="s">
        <v>71</v>
      </c>
      <c r="L47" s="20" t="s">
        <v>72</v>
      </c>
      <c r="M47" s="26" t="s">
        <v>52</v>
      </c>
      <c r="N47" s="20" t="s">
        <v>225</v>
      </c>
    </row>
    <row r="48" spans="1:14" ht="90.75" customHeight="1" x14ac:dyDescent="0.3">
      <c r="A48" s="17">
        <v>45486</v>
      </c>
      <c r="B48" s="18" t="s">
        <v>146</v>
      </c>
      <c r="C48" s="5" t="s">
        <v>17</v>
      </c>
      <c r="D48" s="24" t="s">
        <v>29</v>
      </c>
      <c r="E48" s="5" t="s">
        <v>111</v>
      </c>
      <c r="F48" s="5" t="s">
        <v>30</v>
      </c>
      <c r="G48" s="5" t="s">
        <v>33</v>
      </c>
      <c r="H48" s="20" t="s">
        <v>190</v>
      </c>
      <c r="I48" s="20" t="s">
        <v>227</v>
      </c>
      <c r="J48" s="20" t="s">
        <v>78</v>
      </c>
      <c r="K48" s="20" t="s">
        <v>71</v>
      </c>
      <c r="L48" s="20" t="s">
        <v>72</v>
      </c>
      <c r="M48" s="26" t="s">
        <v>52</v>
      </c>
      <c r="N48" s="20" t="s">
        <v>228</v>
      </c>
    </row>
    <row r="49" spans="1:14" ht="98.25" customHeight="1" x14ac:dyDescent="0.3">
      <c r="A49" s="17">
        <v>45516</v>
      </c>
      <c r="B49" s="18" t="s">
        <v>147</v>
      </c>
      <c r="C49" s="5" t="s">
        <v>16</v>
      </c>
      <c r="D49" s="24" t="s">
        <v>229</v>
      </c>
      <c r="E49" s="5" t="s">
        <v>111</v>
      </c>
      <c r="F49" s="5" t="s">
        <v>30</v>
      </c>
      <c r="G49" s="5" t="s">
        <v>33</v>
      </c>
      <c r="H49" s="20" t="s">
        <v>306</v>
      </c>
      <c r="I49" s="20" t="s">
        <v>230</v>
      </c>
      <c r="J49" s="20" t="s">
        <v>78</v>
      </c>
      <c r="K49" s="20" t="s">
        <v>71</v>
      </c>
      <c r="L49" s="20" t="s">
        <v>72</v>
      </c>
      <c r="M49" s="26" t="s">
        <v>52</v>
      </c>
      <c r="N49" s="20" t="s">
        <v>231</v>
      </c>
    </row>
    <row r="50" spans="1:14" ht="98.25" customHeight="1" x14ac:dyDescent="0.3">
      <c r="A50" s="17">
        <v>45528</v>
      </c>
      <c r="B50" s="18" t="s">
        <v>148</v>
      </c>
      <c r="C50" s="5" t="s">
        <v>17</v>
      </c>
      <c r="D50" s="24" t="s">
        <v>163</v>
      </c>
      <c r="E50" s="5" t="s">
        <v>111</v>
      </c>
      <c r="F50" s="5" t="s">
        <v>31</v>
      </c>
      <c r="G50" s="5" t="s">
        <v>34</v>
      </c>
      <c r="H50" s="20" t="s">
        <v>232</v>
      </c>
      <c r="I50" s="20" t="s">
        <v>233</v>
      </c>
      <c r="J50" s="19" t="s">
        <v>55</v>
      </c>
      <c r="K50" s="20" t="s">
        <v>71</v>
      </c>
      <c r="L50" s="20" t="s">
        <v>72</v>
      </c>
      <c r="M50" s="26" t="s">
        <v>52</v>
      </c>
      <c r="N50" s="19" t="s">
        <v>65</v>
      </c>
    </row>
    <row r="51" spans="1:14" ht="98.25" customHeight="1" x14ac:dyDescent="0.3">
      <c r="A51" s="17">
        <v>45547</v>
      </c>
      <c r="B51" s="18" t="s">
        <v>234</v>
      </c>
      <c r="C51" s="5" t="s">
        <v>15</v>
      </c>
      <c r="D51" s="24" t="s">
        <v>29</v>
      </c>
      <c r="E51" s="5" t="s">
        <v>240</v>
      </c>
      <c r="F51" s="5" t="s">
        <v>30</v>
      </c>
      <c r="G51" s="5" t="s">
        <v>35</v>
      </c>
      <c r="H51" s="20" t="s">
        <v>18</v>
      </c>
      <c r="I51" s="20" t="s">
        <v>244</v>
      </c>
      <c r="J51" s="20" t="s">
        <v>93</v>
      </c>
      <c r="K51" s="20" t="s">
        <v>71</v>
      </c>
      <c r="L51" s="20" t="s">
        <v>72</v>
      </c>
      <c r="M51" s="26" t="s">
        <v>52</v>
      </c>
      <c r="N51" s="20" t="s">
        <v>245</v>
      </c>
    </row>
    <row r="52" spans="1:14" ht="98.25" customHeight="1" x14ac:dyDescent="0.3">
      <c r="A52" s="17">
        <v>45547</v>
      </c>
      <c r="B52" s="18" t="s">
        <v>235</v>
      </c>
      <c r="C52" s="5" t="s">
        <v>15</v>
      </c>
      <c r="D52" s="24" t="s">
        <v>157</v>
      </c>
      <c r="E52" s="5" t="s">
        <v>111</v>
      </c>
      <c r="F52" s="5" t="s">
        <v>30</v>
      </c>
      <c r="G52" s="5" t="s">
        <v>35</v>
      </c>
      <c r="H52" s="20" t="s">
        <v>18</v>
      </c>
      <c r="I52" s="20" t="s">
        <v>246</v>
      </c>
      <c r="J52" s="20" t="s">
        <v>85</v>
      </c>
      <c r="K52" s="20" t="s">
        <v>71</v>
      </c>
      <c r="L52" s="20" t="s">
        <v>72</v>
      </c>
      <c r="M52" s="26" t="s">
        <v>52</v>
      </c>
      <c r="N52" s="20" t="s">
        <v>57</v>
      </c>
    </row>
    <row r="53" spans="1:14" ht="98.25" customHeight="1" x14ac:dyDescent="0.3">
      <c r="A53" s="17">
        <v>45551</v>
      </c>
      <c r="B53" s="18" t="s">
        <v>236</v>
      </c>
      <c r="C53" s="5" t="s">
        <v>15</v>
      </c>
      <c r="D53" s="24" t="s">
        <v>29</v>
      </c>
      <c r="E53" s="5" t="s">
        <v>241</v>
      </c>
      <c r="F53" s="5" t="s">
        <v>30</v>
      </c>
      <c r="G53" s="5" t="s">
        <v>35</v>
      </c>
      <c r="H53" s="20" t="s">
        <v>18</v>
      </c>
      <c r="I53" s="20" t="s">
        <v>247</v>
      </c>
      <c r="J53" s="20" t="s">
        <v>93</v>
      </c>
      <c r="K53" s="20" t="s">
        <v>71</v>
      </c>
      <c r="L53" s="20" t="s">
        <v>72</v>
      </c>
      <c r="M53" s="26" t="s">
        <v>52</v>
      </c>
      <c r="N53" s="20" t="s">
        <v>248</v>
      </c>
    </row>
    <row r="54" spans="1:14" ht="98.25" customHeight="1" x14ac:dyDescent="0.3">
      <c r="A54" s="17">
        <v>45557</v>
      </c>
      <c r="B54" s="18" t="s">
        <v>237</v>
      </c>
      <c r="C54" s="5" t="s">
        <v>15</v>
      </c>
      <c r="D54" s="24" t="s">
        <v>193</v>
      </c>
      <c r="E54" s="5" t="s">
        <v>111</v>
      </c>
      <c r="F54" s="5" t="s">
        <v>30</v>
      </c>
      <c r="G54" s="5" t="s">
        <v>154</v>
      </c>
      <c r="H54" s="20" t="s">
        <v>307</v>
      </c>
      <c r="I54" s="20" t="s">
        <v>249</v>
      </c>
      <c r="J54" s="20" t="s">
        <v>86</v>
      </c>
      <c r="K54" s="20" t="s">
        <v>71</v>
      </c>
      <c r="L54" s="20" t="s">
        <v>72</v>
      </c>
      <c r="M54" s="26" t="s">
        <v>52</v>
      </c>
      <c r="N54" s="20" t="s">
        <v>206</v>
      </c>
    </row>
    <row r="55" spans="1:14" ht="98.25" customHeight="1" x14ac:dyDescent="0.3">
      <c r="A55" s="17">
        <v>45561</v>
      </c>
      <c r="B55" s="18" t="s">
        <v>238</v>
      </c>
      <c r="C55" s="5" t="s">
        <v>15</v>
      </c>
      <c r="D55" s="24" t="s">
        <v>29</v>
      </c>
      <c r="E55" s="5" t="s">
        <v>113</v>
      </c>
      <c r="F55" s="5" t="s">
        <v>30</v>
      </c>
      <c r="G55" s="5" t="s">
        <v>154</v>
      </c>
      <c r="H55" s="20" t="s">
        <v>308</v>
      </c>
      <c r="I55" s="20" t="s">
        <v>250</v>
      </c>
      <c r="J55" s="20" t="s">
        <v>86</v>
      </c>
      <c r="K55" s="20" t="s">
        <v>67</v>
      </c>
      <c r="L55" s="20" t="s">
        <v>73</v>
      </c>
      <c r="M55" s="26" t="s">
        <v>52</v>
      </c>
      <c r="N55" s="20" t="s">
        <v>251</v>
      </c>
    </row>
    <row r="56" spans="1:14" ht="98.25" customHeight="1" x14ac:dyDescent="0.3">
      <c r="A56" s="17">
        <v>45561</v>
      </c>
      <c r="B56" s="18" t="s">
        <v>239</v>
      </c>
      <c r="C56" s="5" t="s">
        <v>15</v>
      </c>
      <c r="D56" s="24" t="s">
        <v>21</v>
      </c>
      <c r="E56" s="5" t="s">
        <v>242</v>
      </c>
      <c r="F56" s="5" t="s">
        <v>30</v>
      </c>
      <c r="G56" s="5" t="s">
        <v>33</v>
      </c>
      <c r="H56" s="20" t="s">
        <v>47</v>
      </c>
      <c r="I56" s="20" t="s">
        <v>252</v>
      </c>
      <c r="J56" s="20" t="s">
        <v>86</v>
      </c>
      <c r="K56" s="20" t="s">
        <v>71</v>
      </c>
      <c r="L56" s="20" t="s">
        <v>72</v>
      </c>
      <c r="M56" s="26" t="s">
        <v>53</v>
      </c>
      <c r="N56" s="20" t="s">
        <v>57</v>
      </c>
    </row>
    <row r="57" spans="1:14" ht="98.25" customHeight="1" x14ac:dyDescent="0.3">
      <c r="A57" s="17">
        <v>45567</v>
      </c>
      <c r="B57" s="18" t="s">
        <v>253</v>
      </c>
      <c r="C57" s="5" t="s">
        <v>15</v>
      </c>
      <c r="D57" s="24" t="s">
        <v>29</v>
      </c>
      <c r="E57" s="5" t="s">
        <v>264</v>
      </c>
      <c r="F57" s="5" t="s">
        <v>18</v>
      </c>
      <c r="G57" s="5" t="s">
        <v>34</v>
      </c>
      <c r="H57" s="20" t="s">
        <v>309</v>
      </c>
      <c r="I57" s="20" t="s">
        <v>268</v>
      </c>
      <c r="J57" s="20" t="s">
        <v>55</v>
      </c>
      <c r="K57" s="20" t="s">
        <v>71</v>
      </c>
      <c r="L57" s="20" t="s">
        <v>73</v>
      </c>
      <c r="M57" s="26" t="s">
        <v>52</v>
      </c>
      <c r="N57" s="20" t="s">
        <v>269</v>
      </c>
    </row>
    <row r="58" spans="1:14" ht="98.25" customHeight="1" x14ac:dyDescent="0.3">
      <c r="A58" s="17">
        <v>45567</v>
      </c>
      <c r="B58" s="18" t="s">
        <v>254</v>
      </c>
      <c r="C58" s="5" t="s">
        <v>16</v>
      </c>
      <c r="D58" s="24" t="s">
        <v>229</v>
      </c>
      <c r="E58" s="5" t="s">
        <v>111</v>
      </c>
      <c r="F58" s="5" t="s">
        <v>30</v>
      </c>
      <c r="G58" s="5" t="s">
        <v>33</v>
      </c>
      <c r="H58" s="20" t="s">
        <v>270</v>
      </c>
      <c r="I58" s="20" t="s">
        <v>271</v>
      </c>
      <c r="J58" s="20" t="s">
        <v>84</v>
      </c>
      <c r="K58" s="20" t="s">
        <v>71</v>
      </c>
      <c r="L58" s="20" t="s">
        <v>72</v>
      </c>
      <c r="M58" s="26" t="s">
        <v>52</v>
      </c>
      <c r="N58" s="20" t="s">
        <v>272</v>
      </c>
    </row>
    <row r="59" spans="1:14" ht="98.25" customHeight="1" x14ac:dyDescent="0.3">
      <c r="A59" s="17">
        <v>45578</v>
      </c>
      <c r="B59" s="18" t="s">
        <v>255</v>
      </c>
      <c r="C59" s="5" t="s">
        <v>15</v>
      </c>
      <c r="D59" s="24" t="s">
        <v>29</v>
      </c>
      <c r="E59" s="5" t="s">
        <v>264</v>
      </c>
      <c r="F59" s="5" t="s">
        <v>18</v>
      </c>
      <c r="G59" s="5" t="s">
        <v>34</v>
      </c>
      <c r="H59" s="20" t="s">
        <v>289</v>
      </c>
      <c r="I59" s="20" t="s">
        <v>273</v>
      </c>
      <c r="J59" s="20" t="s">
        <v>94</v>
      </c>
      <c r="K59" s="20" t="s">
        <v>71</v>
      </c>
      <c r="L59" s="20" t="s">
        <v>72</v>
      </c>
      <c r="M59" s="26" t="s">
        <v>52</v>
      </c>
      <c r="N59" s="20" t="s">
        <v>58</v>
      </c>
    </row>
    <row r="60" spans="1:14" ht="98.25" customHeight="1" x14ac:dyDescent="0.3">
      <c r="A60" s="17">
        <v>45580</v>
      </c>
      <c r="B60" s="18" t="s">
        <v>256</v>
      </c>
      <c r="C60" s="5" t="s">
        <v>18</v>
      </c>
      <c r="D60" s="24" t="s">
        <v>229</v>
      </c>
      <c r="E60" s="5" t="s">
        <v>266</v>
      </c>
      <c r="F60" s="5" t="s">
        <v>31</v>
      </c>
      <c r="G60" s="5" t="s">
        <v>34</v>
      </c>
      <c r="H60" s="20" t="s">
        <v>40</v>
      </c>
      <c r="I60" s="20" t="s">
        <v>274</v>
      </c>
      <c r="J60" s="20" t="s">
        <v>55</v>
      </c>
      <c r="K60" s="20" t="s">
        <v>71</v>
      </c>
      <c r="L60" s="20" t="s">
        <v>73</v>
      </c>
      <c r="M60" s="26" t="s">
        <v>52</v>
      </c>
      <c r="N60" s="20" t="s">
        <v>56</v>
      </c>
    </row>
    <row r="61" spans="1:14" ht="98.25" customHeight="1" x14ac:dyDescent="0.3">
      <c r="A61" s="17">
        <v>45581</v>
      </c>
      <c r="B61" s="18" t="s">
        <v>257</v>
      </c>
      <c r="C61" s="5" t="s">
        <v>15</v>
      </c>
      <c r="D61" s="24" t="s">
        <v>29</v>
      </c>
      <c r="E61" s="5" t="s">
        <v>264</v>
      </c>
      <c r="F61" s="5" t="s">
        <v>30</v>
      </c>
      <c r="G61" s="5" t="s">
        <v>34</v>
      </c>
      <c r="H61" s="20" t="s">
        <v>275</v>
      </c>
      <c r="I61" s="20" t="s">
        <v>276</v>
      </c>
      <c r="J61" s="20" t="s">
        <v>55</v>
      </c>
      <c r="K61" s="20" t="s">
        <v>71</v>
      </c>
      <c r="L61" s="20" t="s">
        <v>72</v>
      </c>
      <c r="M61" s="26" t="s">
        <v>52</v>
      </c>
      <c r="N61" s="20" t="s">
        <v>277</v>
      </c>
    </row>
    <row r="62" spans="1:14" ht="98.25" customHeight="1" x14ac:dyDescent="0.3">
      <c r="A62" s="17">
        <v>45582</v>
      </c>
      <c r="B62" s="18" t="s">
        <v>258</v>
      </c>
      <c r="C62" s="5" t="s">
        <v>19</v>
      </c>
      <c r="D62" s="24" t="s">
        <v>18</v>
      </c>
      <c r="E62" s="5" t="s">
        <v>265</v>
      </c>
      <c r="F62" s="5" t="s">
        <v>18</v>
      </c>
      <c r="G62" s="5" t="s">
        <v>36</v>
      </c>
      <c r="H62" s="20" t="s">
        <v>40</v>
      </c>
      <c r="I62" s="20" t="s">
        <v>278</v>
      </c>
      <c r="J62" s="20" t="s">
        <v>55</v>
      </c>
      <c r="K62" s="20" t="s">
        <v>71</v>
      </c>
      <c r="L62" s="20" t="s">
        <v>73</v>
      </c>
      <c r="M62" s="26" t="s">
        <v>52</v>
      </c>
      <c r="N62" s="20" t="s">
        <v>57</v>
      </c>
    </row>
    <row r="63" spans="1:14" ht="98.25" customHeight="1" x14ac:dyDescent="0.3">
      <c r="A63" s="17">
        <v>45589</v>
      </c>
      <c r="B63" s="18" t="s">
        <v>259</v>
      </c>
      <c r="C63" s="5" t="s">
        <v>15</v>
      </c>
      <c r="D63" s="24" t="s">
        <v>29</v>
      </c>
      <c r="E63" s="5" t="s">
        <v>267</v>
      </c>
      <c r="F63" s="5" t="s">
        <v>31</v>
      </c>
      <c r="G63" s="5" t="s">
        <v>35</v>
      </c>
      <c r="H63" s="20" t="s">
        <v>18</v>
      </c>
      <c r="I63" s="20" t="s">
        <v>279</v>
      </c>
      <c r="J63" s="20" t="s">
        <v>55</v>
      </c>
      <c r="K63" s="20" t="s">
        <v>71</v>
      </c>
      <c r="L63" s="20" t="s">
        <v>72</v>
      </c>
      <c r="M63" s="26" t="s">
        <v>52</v>
      </c>
      <c r="N63" s="20" t="s">
        <v>57</v>
      </c>
    </row>
    <row r="64" spans="1:14" ht="98.25" customHeight="1" x14ac:dyDescent="0.3">
      <c r="A64" s="17">
        <v>45592</v>
      </c>
      <c r="B64" s="18" t="s">
        <v>260</v>
      </c>
      <c r="C64" s="5" t="s">
        <v>15</v>
      </c>
      <c r="D64" s="24" t="s">
        <v>165</v>
      </c>
      <c r="E64" s="5" t="s">
        <v>113</v>
      </c>
      <c r="F64" s="5" t="s">
        <v>30</v>
      </c>
      <c r="G64" s="5" t="s">
        <v>154</v>
      </c>
      <c r="H64" s="20" t="s">
        <v>166</v>
      </c>
      <c r="I64" s="20" t="s">
        <v>280</v>
      </c>
      <c r="J64" s="20" t="s">
        <v>85</v>
      </c>
      <c r="K64" s="20" t="s">
        <v>71</v>
      </c>
      <c r="L64" s="20" t="s">
        <v>72</v>
      </c>
      <c r="M64" s="26" t="s">
        <v>52</v>
      </c>
      <c r="N64" s="20" t="s">
        <v>281</v>
      </c>
    </row>
    <row r="65" spans="1:14" ht="98.25" customHeight="1" x14ac:dyDescent="0.3">
      <c r="A65" s="17">
        <v>45591</v>
      </c>
      <c r="B65" s="18" t="s">
        <v>261</v>
      </c>
      <c r="C65" s="5" t="s">
        <v>15</v>
      </c>
      <c r="D65" s="24" t="s">
        <v>282</v>
      </c>
      <c r="E65" s="5" t="s">
        <v>113</v>
      </c>
      <c r="F65" s="5" t="s">
        <v>30</v>
      </c>
      <c r="G65" s="5" t="s">
        <v>33</v>
      </c>
      <c r="H65" s="20" t="s">
        <v>159</v>
      </c>
      <c r="I65" s="20" t="s">
        <v>283</v>
      </c>
      <c r="J65" s="20" t="s">
        <v>85</v>
      </c>
      <c r="K65" s="20" t="s">
        <v>71</v>
      </c>
      <c r="L65" s="20" t="s">
        <v>72</v>
      </c>
      <c r="M65" s="26" t="s">
        <v>52</v>
      </c>
      <c r="N65" s="20" t="s">
        <v>284</v>
      </c>
    </row>
    <row r="66" spans="1:14" ht="98.25" customHeight="1" x14ac:dyDescent="0.3">
      <c r="A66" s="17">
        <v>45593</v>
      </c>
      <c r="B66" s="18" t="s">
        <v>262</v>
      </c>
      <c r="C66" s="5" t="s">
        <v>15</v>
      </c>
      <c r="D66" s="24" t="s">
        <v>29</v>
      </c>
      <c r="E66" s="5" t="s">
        <v>111</v>
      </c>
      <c r="F66" s="5" t="s">
        <v>30</v>
      </c>
      <c r="G66" s="5" t="s">
        <v>35</v>
      </c>
      <c r="H66" s="20" t="s">
        <v>18</v>
      </c>
      <c r="I66" s="20" t="s">
        <v>285</v>
      </c>
      <c r="J66" s="20" t="s">
        <v>55</v>
      </c>
      <c r="K66" s="20" t="s">
        <v>71</v>
      </c>
      <c r="L66" s="20" t="s">
        <v>73</v>
      </c>
      <c r="M66" s="26" t="s">
        <v>52</v>
      </c>
      <c r="N66" s="20" t="s">
        <v>57</v>
      </c>
    </row>
    <row r="67" spans="1:14" ht="98.25" customHeight="1" x14ac:dyDescent="0.3">
      <c r="A67" s="17">
        <v>45593</v>
      </c>
      <c r="B67" s="18" t="s">
        <v>263</v>
      </c>
      <c r="C67" s="5" t="s">
        <v>15</v>
      </c>
      <c r="D67" s="24" t="s">
        <v>286</v>
      </c>
      <c r="E67" s="5" t="s">
        <v>113</v>
      </c>
      <c r="F67" s="5" t="s">
        <v>30</v>
      </c>
      <c r="G67" s="5" t="s">
        <v>33</v>
      </c>
      <c r="H67" s="20" t="s">
        <v>287</v>
      </c>
      <c r="I67" s="20" t="s">
        <v>280</v>
      </c>
      <c r="J67" s="20" t="s">
        <v>85</v>
      </c>
      <c r="K67" s="20" t="s">
        <v>71</v>
      </c>
      <c r="L67" s="20" t="s">
        <v>72</v>
      </c>
      <c r="M67" s="26" t="s">
        <v>52</v>
      </c>
      <c r="N67" s="20" t="s">
        <v>195</v>
      </c>
    </row>
    <row r="68" spans="1:14" ht="98.25" customHeight="1" x14ac:dyDescent="0.3">
      <c r="A68" s="17">
        <v>45603</v>
      </c>
      <c r="B68" s="18" t="s">
        <v>310</v>
      </c>
      <c r="C68" s="5" t="s">
        <v>15</v>
      </c>
      <c r="D68" s="24" t="s">
        <v>165</v>
      </c>
      <c r="E68" s="5" t="s">
        <v>315</v>
      </c>
      <c r="F68" s="5" t="s">
        <v>30</v>
      </c>
      <c r="G68" s="5" t="s">
        <v>33</v>
      </c>
      <c r="H68" s="20" t="s">
        <v>317</v>
      </c>
      <c r="I68" s="20" t="s">
        <v>318</v>
      </c>
      <c r="J68" s="20" t="s">
        <v>86</v>
      </c>
      <c r="K68" s="20" t="s">
        <v>71</v>
      </c>
      <c r="L68" s="20" t="s">
        <v>72</v>
      </c>
      <c r="M68" s="26" t="s">
        <v>52</v>
      </c>
      <c r="N68" s="20" t="s">
        <v>319</v>
      </c>
    </row>
    <row r="69" spans="1:14" ht="98.25" customHeight="1" x14ac:dyDescent="0.3">
      <c r="A69" s="17">
        <v>45615</v>
      </c>
      <c r="B69" s="18" t="s">
        <v>311</v>
      </c>
      <c r="C69" s="5" t="s">
        <v>17</v>
      </c>
      <c r="D69" s="24" t="s">
        <v>29</v>
      </c>
      <c r="E69" s="5" t="s">
        <v>316</v>
      </c>
      <c r="F69" s="5" t="s">
        <v>32</v>
      </c>
      <c r="G69" s="5" t="s">
        <v>34</v>
      </c>
      <c r="H69" s="20" t="s">
        <v>289</v>
      </c>
      <c r="I69" s="20" t="s">
        <v>320</v>
      </c>
      <c r="J69" s="20" t="s">
        <v>55</v>
      </c>
      <c r="K69" s="20" t="s">
        <v>71</v>
      </c>
      <c r="L69" s="20" t="s">
        <v>73</v>
      </c>
      <c r="M69" s="26" t="s">
        <v>52</v>
      </c>
      <c r="N69" s="20" t="s">
        <v>56</v>
      </c>
    </row>
    <row r="70" spans="1:14" ht="98.25" customHeight="1" x14ac:dyDescent="0.3">
      <c r="A70" s="17">
        <v>45617</v>
      </c>
      <c r="B70" s="18" t="s">
        <v>312</v>
      </c>
      <c r="C70" s="5" t="s">
        <v>17</v>
      </c>
      <c r="D70" s="24" t="s">
        <v>29</v>
      </c>
      <c r="E70" s="5" t="s">
        <v>111</v>
      </c>
      <c r="F70" s="5" t="s">
        <v>30</v>
      </c>
      <c r="G70" s="5" t="s">
        <v>33</v>
      </c>
      <c r="H70" s="20" t="s">
        <v>321</v>
      </c>
      <c r="I70" s="20" t="s">
        <v>322</v>
      </c>
      <c r="J70" s="20" t="s">
        <v>78</v>
      </c>
      <c r="K70" s="20" t="s">
        <v>67</v>
      </c>
      <c r="L70" s="20" t="s">
        <v>72</v>
      </c>
      <c r="M70" s="26" t="s">
        <v>52</v>
      </c>
      <c r="N70" s="20" t="s">
        <v>323</v>
      </c>
    </row>
    <row r="71" spans="1:14" ht="98.25" customHeight="1" x14ac:dyDescent="0.3">
      <c r="A71" s="17">
        <v>45619</v>
      </c>
      <c r="B71" s="18" t="s">
        <v>313</v>
      </c>
      <c r="C71" s="5" t="s">
        <v>17</v>
      </c>
      <c r="D71" s="24" t="s">
        <v>164</v>
      </c>
      <c r="E71" s="5" t="s">
        <v>111</v>
      </c>
      <c r="F71" s="5" t="s">
        <v>30</v>
      </c>
      <c r="G71" s="5" t="s">
        <v>154</v>
      </c>
      <c r="H71" s="20" t="s">
        <v>270</v>
      </c>
      <c r="I71" s="20" t="s">
        <v>324</v>
      </c>
      <c r="J71" s="20" t="s">
        <v>78</v>
      </c>
      <c r="K71" s="20" t="s">
        <v>71</v>
      </c>
      <c r="L71" s="20" t="s">
        <v>72</v>
      </c>
      <c r="M71" s="26" t="s">
        <v>52</v>
      </c>
      <c r="N71" s="20" t="s">
        <v>323</v>
      </c>
    </row>
    <row r="72" spans="1:14" ht="98.25" customHeight="1" x14ac:dyDescent="0.3">
      <c r="A72" s="17">
        <v>45626</v>
      </c>
      <c r="B72" s="18" t="s">
        <v>314</v>
      </c>
      <c r="C72" s="5" t="s">
        <v>17</v>
      </c>
      <c r="D72" s="24" t="s">
        <v>29</v>
      </c>
      <c r="E72" s="5" t="s">
        <v>111</v>
      </c>
      <c r="F72" s="5" t="s">
        <v>30</v>
      </c>
      <c r="G72" s="5" t="s">
        <v>325</v>
      </c>
      <c r="H72" s="20" t="s">
        <v>326</v>
      </c>
      <c r="I72" s="20" t="s">
        <v>324</v>
      </c>
      <c r="J72" s="20" t="s">
        <v>78</v>
      </c>
      <c r="K72" s="20" t="s">
        <v>71</v>
      </c>
      <c r="L72" s="20" t="s">
        <v>72</v>
      </c>
      <c r="M72" s="26" t="s">
        <v>52</v>
      </c>
      <c r="N72" s="20" t="s">
        <v>323</v>
      </c>
    </row>
    <row r="73" spans="1:14" ht="98.25" customHeight="1" x14ac:dyDescent="0.3">
      <c r="A73" s="17">
        <v>45635</v>
      </c>
      <c r="B73" s="18" t="s">
        <v>327</v>
      </c>
      <c r="C73" s="5" t="s">
        <v>16</v>
      </c>
      <c r="D73" s="24" t="s">
        <v>229</v>
      </c>
      <c r="E73" s="5" t="s">
        <v>111</v>
      </c>
      <c r="F73" s="5" t="s">
        <v>30</v>
      </c>
      <c r="G73" s="5" t="s">
        <v>33</v>
      </c>
      <c r="H73" s="20" t="s">
        <v>328</v>
      </c>
      <c r="I73" s="20" t="s">
        <v>329</v>
      </c>
      <c r="J73" s="20" t="s">
        <v>78</v>
      </c>
      <c r="K73" s="20" t="s">
        <v>71</v>
      </c>
      <c r="L73" s="20" t="s">
        <v>72</v>
      </c>
      <c r="M73" s="26" t="s">
        <v>52</v>
      </c>
      <c r="N73" s="20" t="s">
        <v>330</v>
      </c>
    </row>
    <row r="74" spans="1:14" ht="98.25" customHeight="1" x14ac:dyDescent="0.3">
      <c r="A74" s="17">
        <v>45641</v>
      </c>
      <c r="B74" s="18" t="s">
        <v>331</v>
      </c>
      <c r="C74" s="5" t="s">
        <v>15</v>
      </c>
      <c r="D74" s="24" t="s">
        <v>157</v>
      </c>
      <c r="E74" s="5" t="s">
        <v>113</v>
      </c>
      <c r="F74" s="5" t="s">
        <v>30</v>
      </c>
      <c r="G74" s="5" t="s">
        <v>33</v>
      </c>
      <c r="H74" s="20" t="s">
        <v>270</v>
      </c>
      <c r="I74" s="20" t="s">
        <v>332</v>
      </c>
      <c r="J74" s="20" t="s">
        <v>86</v>
      </c>
      <c r="K74" s="20" t="s">
        <v>71</v>
      </c>
      <c r="L74" s="20" t="s">
        <v>72</v>
      </c>
      <c r="M74" s="26" t="s">
        <v>52</v>
      </c>
      <c r="N74" s="20" t="s">
        <v>333</v>
      </c>
    </row>
    <row r="75" spans="1:14" ht="75.599999999999994" customHeight="1" x14ac:dyDescent="0.3">
      <c r="A75" s="10">
        <v>45642</v>
      </c>
      <c r="B75" s="11" t="s">
        <v>334</v>
      </c>
      <c r="C75" s="6" t="s">
        <v>15</v>
      </c>
      <c r="D75" s="25" t="s">
        <v>157</v>
      </c>
      <c r="E75" s="6" t="s">
        <v>111</v>
      </c>
      <c r="F75" s="6" t="s">
        <v>30</v>
      </c>
      <c r="G75" s="6" t="s">
        <v>33</v>
      </c>
      <c r="H75" s="7" t="s">
        <v>335</v>
      </c>
      <c r="I75" s="8" t="s">
        <v>336</v>
      </c>
      <c r="J75" s="8" t="s">
        <v>86</v>
      </c>
      <c r="K75" s="7" t="s">
        <v>71</v>
      </c>
      <c r="L75" s="8" t="s">
        <v>72</v>
      </c>
      <c r="M75" s="28" t="s">
        <v>52</v>
      </c>
      <c r="N75" s="8" t="s">
        <v>337</v>
      </c>
    </row>
    <row r="76" spans="1:14" ht="61.2" customHeight="1" x14ac:dyDescent="0.3">
      <c r="A76" s="10">
        <v>45645</v>
      </c>
      <c r="B76" s="11" t="s">
        <v>338</v>
      </c>
      <c r="C76" s="6" t="s">
        <v>17</v>
      </c>
      <c r="D76" s="25" t="s">
        <v>165</v>
      </c>
      <c r="E76" s="6" t="s">
        <v>111</v>
      </c>
      <c r="F76" s="6" t="s">
        <v>30</v>
      </c>
      <c r="G76" s="6" t="s">
        <v>154</v>
      </c>
      <c r="H76" s="7" t="s">
        <v>190</v>
      </c>
      <c r="I76" s="8" t="s">
        <v>339</v>
      </c>
      <c r="J76" s="8" t="s">
        <v>78</v>
      </c>
      <c r="K76" s="7" t="s">
        <v>71</v>
      </c>
      <c r="L76" s="8" t="s">
        <v>72</v>
      </c>
      <c r="M76" s="28" t="s">
        <v>52</v>
      </c>
      <c r="N76" s="8" t="s">
        <v>272</v>
      </c>
    </row>
    <row r="77" spans="1:14" ht="76.8" customHeight="1" x14ac:dyDescent="0.3">
      <c r="A77" s="10">
        <v>45650</v>
      </c>
      <c r="B77" s="11" t="s">
        <v>340</v>
      </c>
      <c r="C77" s="6" t="s">
        <v>18</v>
      </c>
      <c r="D77" s="25" t="s">
        <v>29</v>
      </c>
      <c r="E77" s="6" t="s">
        <v>341</v>
      </c>
      <c r="F77" s="6" t="s">
        <v>32</v>
      </c>
      <c r="G77" s="6" t="s">
        <v>34</v>
      </c>
      <c r="H77" s="7" t="s">
        <v>18</v>
      </c>
      <c r="I77" s="8" t="s">
        <v>342</v>
      </c>
      <c r="J77" s="8" t="s">
        <v>55</v>
      </c>
      <c r="K77" s="7" t="s">
        <v>71</v>
      </c>
      <c r="L77" s="8" t="s">
        <v>73</v>
      </c>
      <c r="M77" s="28" t="s">
        <v>52</v>
      </c>
      <c r="N77" s="8" t="s">
        <v>56</v>
      </c>
    </row>
    <row r="78" spans="1:14" ht="20.100000000000001" customHeight="1" x14ac:dyDescent="0.3"/>
    <row r="79" spans="1:14" ht="20.100000000000001" customHeight="1" x14ac:dyDescent="0.3"/>
    <row r="80" spans="1:14" ht="20.100000000000001" customHeight="1" x14ac:dyDescent="0.3"/>
    <row r="81" spans="3:18" ht="20.100000000000001" customHeight="1" x14ac:dyDescent="0.3"/>
    <row r="82" spans="3:18" ht="20.100000000000001" customHeight="1" x14ac:dyDescent="0.3"/>
    <row r="83" spans="3:18" ht="20.100000000000001" customHeight="1" x14ac:dyDescent="0.3"/>
    <row r="84" spans="3:18" ht="20.100000000000001" customHeight="1" x14ac:dyDescent="0.3"/>
    <row r="85" spans="3:18" ht="20.100000000000001" customHeight="1" x14ac:dyDescent="0.3"/>
    <row r="86" spans="3:18" ht="27" customHeight="1" x14ac:dyDescent="0.3">
      <c r="C86" s="22" t="s">
        <v>15</v>
      </c>
      <c r="D86" s="22" t="s">
        <v>29</v>
      </c>
      <c r="E86" s="16"/>
      <c r="F86" s="22" t="s">
        <v>30</v>
      </c>
      <c r="G86" s="22" t="s">
        <v>33</v>
      </c>
      <c r="H86" s="21" t="s">
        <v>37</v>
      </c>
      <c r="I86" s="9"/>
      <c r="J86" s="9" t="s">
        <v>77</v>
      </c>
      <c r="K86" s="21" t="s">
        <v>71</v>
      </c>
      <c r="L86" s="9" t="s">
        <v>72</v>
      </c>
      <c r="M86" s="29" t="s">
        <v>52</v>
      </c>
      <c r="N86" s="9" t="s">
        <v>56</v>
      </c>
      <c r="O86" s="3"/>
      <c r="P86" s="3"/>
      <c r="Q86" s="3"/>
      <c r="R86" s="3"/>
    </row>
    <row r="87" spans="3:18" ht="26.25" customHeight="1" x14ac:dyDescent="0.3">
      <c r="C87" s="22" t="s">
        <v>16</v>
      </c>
      <c r="D87" s="22" t="s">
        <v>20</v>
      </c>
      <c r="E87" s="16"/>
      <c r="F87" s="22" t="s">
        <v>31</v>
      </c>
      <c r="G87" s="22" t="s">
        <v>34</v>
      </c>
      <c r="H87" s="21" t="s">
        <v>38</v>
      </c>
      <c r="I87" s="9"/>
      <c r="J87" s="9" t="s">
        <v>78</v>
      </c>
      <c r="K87" s="21" t="s">
        <v>67</v>
      </c>
      <c r="L87" s="9" t="s">
        <v>73</v>
      </c>
      <c r="M87" s="29" t="s">
        <v>53</v>
      </c>
      <c r="N87" s="9" t="s">
        <v>57</v>
      </c>
      <c r="O87" s="3"/>
      <c r="P87" s="3"/>
      <c r="Q87" s="3"/>
      <c r="R87" s="3"/>
    </row>
    <row r="88" spans="3:18" ht="27" customHeight="1" x14ac:dyDescent="0.3">
      <c r="C88" s="22" t="s">
        <v>17</v>
      </c>
      <c r="D88" s="22" t="s">
        <v>21</v>
      </c>
      <c r="E88" s="16"/>
      <c r="F88" s="22" t="s">
        <v>32</v>
      </c>
      <c r="G88" s="23" t="s">
        <v>35</v>
      </c>
      <c r="H88" s="21" t="s">
        <v>39</v>
      </c>
      <c r="I88" s="9"/>
      <c r="J88" s="9" t="s">
        <v>79</v>
      </c>
      <c r="K88" s="21" t="s">
        <v>68</v>
      </c>
      <c r="L88" s="9" t="s">
        <v>74</v>
      </c>
      <c r="M88" s="29" t="s">
        <v>54</v>
      </c>
      <c r="N88" s="9" t="s">
        <v>58</v>
      </c>
      <c r="O88" s="3"/>
      <c r="P88" s="3"/>
      <c r="Q88" s="3"/>
      <c r="R88" s="3"/>
    </row>
    <row r="89" spans="3:18" ht="38.25" customHeight="1" x14ac:dyDescent="0.3">
      <c r="C89" s="22" t="s">
        <v>19</v>
      </c>
      <c r="D89" s="22" t="s">
        <v>22</v>
      </c>
      <c r="E89" s="16"/>
      <c r="F89" s="22" t="s">
        <v>18</v>
      </c>
      <c r="G89" s="22" t="s">
        <v>36</v>
      </c>
      <c r="H89" s="21" t="s">
        <v>40</v>
      </c>
      <c r="I89" s="9"/>
      <c r="J89" s="9" t="s">
        <v>80</v>
      </c>
      <c r="K89" s="21" t="s">
        <v>69</v>
      </c>
      <c r="L89" s="9" t="s">
        <v>288</v>
      </c>
      <c r="M89" s="29" t="s">
        <v>15</v>
      </c>
      <c r="N89" s="9" t="s">
        <v>59</v>
      </c>
      <c r="O89" s="3"/>
      <c r="P89" s="3"/>
      <c r="Q89" s="3"/>
      <c r="R89" s="3"/>
    </row>
    <row r="90" spans="3:18" ht="20.100000000000001" customHeight="1" x14ac:dyDescent="0.3">
      <c r="C90" s="22" t="s">
        <v>18</v>
      </c>
      <c r="D90" s="22" t="s">
        <v>23</v>
      </c>
      <c r="E90" s="16"/>
      <c r="F90" s="16"/>
      <c r="G90" s="16"/>
      <c r="H90" s="21" t="s">
        <v>41</v>
      </c>
      <c r="I90" s="9"/>
      <c r="J90" s="9" t="s">
        <v>81</v>
      </c>
      <c r="K90" s="21" t="s">
        <v>70</v>
      </c>
      <c r="L90" s="9" t="s">
        <v>55</v>
      </c>
      <c r="M90" s="29" t="s">
        <v>55</v>
      </c>
      <c r="N90" s="9" t="s">
        <v>60</v>
      </c>
      <c r="O90" s="3"/>
      <c r="P90" s="3"/>
      <c r="Q90" s="3"/>
      <c r="R90" s="3"/>
    </row>
    <row r="91" spans="3:18" ht="20.100000000000001" customHeight="1" x14ac:dyDescent="0.3">
      <c r="C91" s="16"/>
      <c r="D91" s="22" t="s">
        <v>24</v>
      </c>
      <c r="E91" s="16"/>
      <c r="F91" s="16"/>
      <c r="G91" s="16"/>
      <c r="H91" s="21" t="s">
        <v>18</v>
      </c>
      <c r="I91" s="9"/>
      <c r="J91" s="9" t="s">
        <v>243</v>
      </c>
      <c r="K91" s="21" t="s">
        <v>55</v>
      </c>
      <c r="L91" s="9"/>
      <c r="M91" s="30"/>
      <c r="N91" s="9" t="s">
        <v>61</v>
      </c>
      <c r="O91" s="3"/>
      <c r="P91" s="3"/>
      <c r="Q91" s="3"/>
      <c r="R91" s="3"/>
    </row>
    <row r="92" spans="3:18" ht="24.75" customHeight="1" x14ac:dyDescent="0.3">
      <c r="C92" s="16"/>
      <c r="D92" s="22" t="s">
        <v>25</v>
      </c>
      <c r="E92" s="16"/>
      <c r="F92" s="16"/>
      <c r="G92" s="16"/>
      <c r="H92" s="21" t="s">
        <v>42</v>
      </c>
      <c r="I92" s="9"/>
      <c r="J92" s="9" t="s">
        <v>83</v>
      </c>
      <c r="K92" s="21"/>
      <c r="L92" s="9"/>
      <c r="M92" s="30"/>
      <c r="N92" s="9" t="s">
        <v>62</v>
      </c>
      <c r="O92" s="3"/>
      <c r="P92" s="3"/>
      <c r="Q92" s="3"/>
      <c r="R92" s="3"/>
    </row>
    <row r="93" spans="3:18" ht="20.100000000000001" customHeight="1" x14ac:dyDescent="0.3">
      <c r="C93" s="16"/>
      <c r="D93" s="22" t="s">
        <v>26</v>
      </c>
      <c r="E93" s="16"/>
      <c r="F93" s="16"/>
      <c r="G93" s="16"/>
      <c r="H93" s="21" t="s">
        <v>43</v>
      </c>
      <c r="I93" s="9"/>
      <c r="J93" s="9" t="s">
        <v>84</v>
      </c>
      <c r="K93" s="21"/>
      <c r="L93" s="9"/>
      <c r="M93" s="30"/>
      <c r="N93" s="9" t="s">
        <v>63</v>
      </c>
      <c r="O93" s="3"/>
      <c r="P93" s="3"/>
      <c r="Q93" s="3"/>
      <c r="R93" s="3"/>
    </row>
    <row r="94" spans="3:18" ht="20.100000000000001" customHeight="1" x14ac:dyDescent="0.3">
      <c r="C94" s="16"/>
      <c r="D94" s="22" t="s">
        <v>27</v>
      </c>
      <c r="E94" s="16"/>
      <c r="F94" s="16"/>
      <c r="G94" s="16"/>
      <c r="H94" s="21" t="s">
        <v>44</v>
      </c>
      <c r="I94" s="9"/>
      <c r="J94" s="9" t="s">
        <v>85</v>
      </c>
      <c r="K94" s="21"/>
      <c r="L94" s="9"/>
      <c r="M94" s="30"/>
      <c r="N94" s="9" t="s">
        <v>64</v>
      </c>
      <c r="O94" s="3"/>
      <c r="P94" s="3"/>
      <c r="Q94" s="3"/>
      <c r="R94" s="3"/>
    </row>
    <row r="95" spans="3:18" ht="20.100000000000001" customHeight="1" x14ac:dyDescent="0.3">
      <c r="C95" s="16"/>
      <c r="D95" s="22" t="s">
        <v>28</v>
      </c>
      <c r="E95" s="16"/>
      <c r="F95" s="16"/>
      <c r="G95" s="16"/>
      <c r="H95" s="21" t="s">
        <v>45</v>
      </c>
      <c r="I95" s="9"/>
      <c r="J95" s="9" t="s">
        <v>86</v>
      </c>
      <c r="K95" s="21"/>
      <c r="L95" s="9"/>
      <c r="M95" s="30"/>
      <c r="N95" s="9" t="s">
        <v>65</v>
      </c>
      <c r="O95" s="3"/>
      <c r="P95" s="3"/>
      <c r="Q95" s="3"/>
      <c r="R95" s="3"/>
    </row>
    <row r="96" spans="3:18" ht="20.100000000000001" customHeight="1" x14ac:dyDescent="0.3">
      <c r="C96" s="16"/>
      <c r="D96" s="22" t="s">
        <v>18</v>
      </c>
      <c r="E96" s="16"/>
      <c r="F96" s="16"/>
      <c r="G96" s="16"/>
      <c r="H96" s="21" t="s">
        <v>46</v>
      </c>
      <c r="I96" s="9"/>
      <c r="J96" s="9" t="s">
        <v>87</v>
      </c>
      <c r="K96" s="21"/>
      <c r="L96" s="9"/>
      <c r="M96" s="30"/>
      <c r="N96" s="9" t="s">
        <v>66</v>
      </c>
      <c r="O96" s="3"/>
      <c r="P96" s="3"/>
      <c r="Q96" s="3"/>
      <c r="R96" s="3"/>
    </row>
    <row r="97" spans="3:18" ht="20.100000000000001" customHeight="1" x14ac:dyDescent="0.3">
      <c r="C97" s="16"/>
      <c r="D97" s="22"/>
      <c r="E97" s="16"/>
      <c r="F97" s="16"/>
      <c r="G97" s="16"/>
      <c r="H97" s="21" t="s">
        <v>47</v>
      </c>
      <c r="I97" s="9"/>
      <c r="J97" s="9" t="s">
        <v>88</v>
      </c>
      <c r="K97" s="21"/>
      <c r="L97" s="9"/>
      <c r="M97" s="30"/>
      <c r="N97" s="9"/>
      <c r="O97" s="3"/>
      <c r="P97" s="3"/>
      <c r="Q97" s="3"/>
      <c r="R97" s="3"/>
    </row>
    <row r="98" spans="3:18" ht="20.100000000000001" customHeight="1" x14ac:dyDescent="0.3">
      <c r="C98" s="16"/>
      <c r="D98" s="22"/>
      <c r="E98" s="16"/>
      <c r="F98" s="16"/>
      <c r="G98" s="16"/>
      <c r="H98" s="21" t="s">
        <v>48</v>
      </c>
      <c r="I98" s="9"/>
      <c r="J98" s="9" t="s">
        <v>89</v>
      </c>
      <c r="K98" s="21"/>
      <c r="L98" s="9"/>
      <c r="M98" s="30"/>
      <c r="N98" s="9"/>
      <c r="O98" s="3"/>
      <c r="P98" s="3"/>
      <c r="Q98" s="3"/>
      <c r="R98" s="3"/>
    </row>
    <row r="99" spans="3:18" ht="20.100000000000001" customHeight="1" x14ac:dyDescent="0.3">
      <c r="C99" s="16"/>
      <c r="D99" s="22"/>
      <c r="E99" s="16"/>
      <c r="F99" s="16"/>
      <c r="G99" s="16"/>
      <c r="H99" s="21" t="s">
        <v>49</v>
      </c>
      <c r="I99" s="9"/>
      <c r="J99" s="9" t="s">
        <v>90</v>
      </c>
      <c r="K99" s="21"/>
      <c r="L99" s="9"/>
      <c r="M99" s="30"/>
      <c r="N99" s="9"/>
      <c r="O99" s="3"/>
      <c r="P99" s="3"/>
      <c r="Q99" s="3"/>
      <c r="R99" s="3"/>
    </row>
    <row r="100" spans="3:18" ht="20.100000000000001" customHeight="1" x14ac:dyDescent="0.3">
      <c r="C100" s="16"/>
      <c r="D100" s="22"/>
      <c r="E100" s="16"/>
      <c r="F100" s="16"/>
      <c r="G100" s="16"/>
      <c r="H100" s="21" t="s">
        <v>50</v>
      </c>
      <c r="I100" s="9"/>
      <c r="J100" s="9" t="s">
        <v>91</v>
      </c>
      <c r="K100" s="21"/>
      <c r="L100" s="9"/>
      <c r="M100" s="30"/>
      <c r="N100" s="9"/>
      <c r="O100" s="3"/>
      <c r="P100" s="3"/>
      <c r="Q100" s="3"/>
      <c r="R100" s="3"/>
    </row>
    <row r="101" spans="3:18" ht="20.100000000000001" customHeight="1" x14ac:dyDescent="0.3">
      <c r="C101" s="16"/>
      <c r="D101" s="22"/>
      <c r="E101" s="16"/>
      <c r="F101" s="16"/>
      <c r="G101" s="16"/>
      <c r="H101" s="21" t="s">
        <v>289</v>
      </c>
      <c r="I101" s="9"/>
      <c r="J101" s="9" t="s">
        <v>92</v>
      </c>
      <c r="K101" s="21"/>
      <c r="L101" s="9"/>
      <c r="M101" s="30"/>
      <c r="N101" s="9"/>
      <c r="O101" s="3"/>
      <c r="P101" s="3"/>
      <c r="Q101" s="3"/>
      <c r="R101" s="3"/>
    </row>
    <row r="102" spans="3:18" ht="20.100000000000001" customHeight="1" x14ac:dyDescent="0.3">
      <c r="C102" s="16"/>
      <c r="D102" s="22"/>
      <c r="E102" s="16"/>
      <c r="F102" s="16"/>
      <c r="G102" s="16"/>
      <c r="H102" s="21"/>
      <c r="I102" s="9"/>
      <c r="J102" s="9" t="s">
        <v>93</v>
      </c>
      <c r="K102" s="21"/>
      <c r="L102" s="9"/>
      <c r="M102" s="30"/>
      <c r="N102" s="9"/>
      <c r="O102" s="3"/>
      <c r="P102" s="3"/>
      <c r="Q102" s="3"/>
      <c r="R102" s="3"/>
    </row>
    <row r="103" spans="3:18" ht="20.100000000000001" customHeight="1" x14ac:dyDescent="0.3">
      <c r="C103" s="16"/>
      <c r="D103" s="22"/>
      <c r="E103" s="16"/>
      <c r="F103" s="16"/>
      <c r="G103" s="16"/>
      <c r="H103" s="21"/>
      <c r="I103" s="9"/>
      <c r="J103" s="9" t="s">
        <v>94</v>
      </c>
      <c r="K103" s="21"/>
      <c r="L103" s="9"/>
      <c r="M103" s="30"/>
      <c r="N103" s="9"/>
      <c r="O103" s="3"/>
      <c r="P103" s="3"/>
      <c r="Q103" s="3"/>
      <c r="R103" s="3"/>
    </row>
    <row r="104" spans="3:18" ht="20.100000000000001" customHeight="1" x14ac:dyDescent="0.3">
      <c r="J104" s="9" t="s">
        <v>55</v>
      </c>
    </row>
    <row r="105" spans="3:18" ht="20.100000000000001" customHeight="1" x14ac:dyDescent="0.3"/>
    <row r="106" spans="3:18" ht="20.100000000000001" customHeight="1" x14ac:dyDescent="0.3"/>
    <row r="107" spans="3:18" ht="20.100000000000001" customHeight="1" x14ac:dyDescent="0.3"/>
    <row r="108" spans="3:18" ht="20.100000000000001" customHeight="1" x14ac:dyDescent="0.3"/>
    <row r="109" spans="3:18" ht="20.100000000000001" customHeight="1" x14ac:dyDescent="0.3"/>
    <row r="110" spans="3:18" ht="20.100000000000001" customHeight="1" x14ac:dyDescent="0.3"/>
    <row r="111" spans="3:18" ht="20.100000000000001" customHeight="1" x14ac:dyDescent="0.3"/>
    <row r="112" spans="3:18" ht="20.100000000000001" customHeight="1" x14ac:dyDescent="0.3"/>
    <row r="113" ht="20.100000000000001" customHeight="1" x14ac:dyDescent="0.3"/>
    <row r="114" ht="20.100000000000001" customHeight="1" x14ac:dyDescent="0.3"/>
    <row r="115" ht="20.100000000000001" customHeight="1" x14ac:dyDescent="0.3"/>
    <row r="116" ht="20.100000000000001" customHeight="1" x14ac:dyDescent="0.3"/>
    <row r="117" ht="20.100000000000001" customHeight="1" x14ac:dyDescent="0.3"/>
    <row r="118" ht="20.100000000000001" customHeight="1" x14ac:dyDescent="0.3"/>
    <row r="119" ht="20.100000000000001" customHeight="1" x14ac:dyDescent="0.3"/>
    <row r="120" ht="20.100000000000001" customHeight="1" x14ac:dyDescent="0.3"/>
    <row r="121" ht="20.100000000000001" customHeight="1" x14ac:dyDescent="0.3"/>
    <row r="122" ht="20.100000000000001" customHeight="1" x14ac:dyDescent="0.3"/>
    <row r="123" ht="20.100000000000001" customHeight="1" x14ac:dyDescent="0.3"/>
    <row r="124" ht="20.100000000000001" customHeight="1" x14ac:dyDescent="0.3"/>
    <row r="125" ht="20.100000000000001" customHeight="1" x14ac:dyDescent="0.3"/>
    <row r="126" ht="20.100000000000001" customHeight="1" x14ac:dyDescent="0.3"/>
    <row r="127" ht="20.100000000000001" customHeight="1" x14ac:dyDescent="0.3"/>
    <row r="128" ht="20.100000000000001" customHeight="1" x14ac:dyDescent="0.3"/>
    <row r="129" ht="20.100000000000001" customHeight="1" x14ac:dyDescent="0.3"/>
    <row r="130" ht="20.100000000000001" customHeight="1" x14ac:dyDescent="0.3"/>
    <row r="131" ht="20.100000000000001" customHeight="1" x14ac:dyDescent="0.3"/>
    <row r="132" ht="20.100000000000001" customHeight="1" x14ac:dyDescent="0.3"/>
    <row r="133" ht="20.100000000000001" customHeight="1" x14ac:dyDescent="0.3"/>
    <row r="134" ht="20.100000000000001" customHeight="1" x14ac:dyDescent="0.3"/>
    <row r="135" ht="20.100000000000001" customHeight="1" x14ac:dyDescent="0.3"/>
    <row r="136" ht="20.100000000000001" customHeight="1" x14ac:dyDescent="0.3"/>
    <row r="137" ht="20.100000000000001" customHeight="1" x14ac:dyDescent="0.3"/>
    <row r="138" ht="20.100000000000001" customHeight="1" x14ac:dyDescent="0.3"/>
    <row r="139" ht="20.100000000000001" customHeight="1" x14ac:dyDescent="0.3"/>
    <row r="140" ht="20.100000000000001" customHeight="1" x14ac:dyDescent="0.3"/>
    <row r="141" ht="20.100000000000001" customHeight="1" x14ac:dyDescent="0.3"/>
    <row r="142" ht="20.100000000000001" customHeight="1" x14ac:dyDescent="0.3"/>
    <row r="143" ht="20.100000000000001" customHeight="1" x14ac:dyDescent="0.3"/>
    <row r="144" ht="20.100000000000001" customHeight="1" x14ac:dyDescent="0.3"/>
    <row r="145" ht="20.100000000000001" customHeight="1" x14ac:dyDescent="0.3"/>
    <row r="146" ht="20.100000000000001" customHeight="1" x14ac:dyDescent="0.3"/>
    <row r="147" ht="20.100000000000001" customHeight="1" x14ac:dyDescent="0.3"/>
    <row r="148" ht="20.100000000000001" customHeight="1" x14ac:dyDescent="0.3"/>
    <row r="149" ht="20.100000000000001" customHeight="1" x14ac:dyDescent="0.3"/>
    <row r="150" ht="20.100000000000001" customHeight="1" x14ac:dyDescent="0.3"/>
    <row r="151" ht="20.100000000000001" customHeight="1" x14ac:dyDescent="0.3"/>
    <row r="152" ht="20.100000000000001" customHeight="1" x14ac:dyDescent="0.3"/>
    <row r="153" ht="20.100000000000001" customHeight="1" x14ac:dyDescent="0.3"/>
    <row r="154" ht="20.100000000000001" customHeight="1" x14ac:dyDescent="0.3"/>
    <row r="155" ht="20.100000000000001" customHeight="1" x14ac:dyDescent="0.3"/>
    <row r="156" ht="20.100000000000001" customHeight="1" x14ac:dyDescent="0.3"/>
    <row r="157" ht="20.100000000000001" customHeight="1" x14ac:dyDescent="0.3"/>
    <row r="158" ht="20.100000000000001" customHeight="1" x14ac:dyDescent="0.3"/>
    <row r="159" ht="20.100000000000001" customHeight="1" x14ac:dyDescent="0.3"/>
    <row r="160" ht="20.100000000000001" customHeight="1" x14ac:dyDescent="0.3"/>
    <row r="161" ht="20.100000000000001" customHeight="1" x14ac:dyDescent="0.3"/>
    <row r="162" ht="20.100000000000001" customHeight="1" x14ac:dyDescent="0.3"/>
    <row r="163" ht="20.100000000000001" customHeight="1" x14ac:dyDescent="0.3"/>
    <row r="164" ht="20.100000000000001" customHeight="1" x14ac:dyDescent="0.3"/>
    <row r="165" ht="20.100000000000001" customHeight="1" x14ac:dyDescent="0.3"/>
    <row r="166" ht="20.100000000000001" customHeight="1" x14ac:dyDescent="0.3"/>
    <row r="167" ht="20.100000000000001" customHeight="1" x14ac:dyDescent="0.3"/>
    <row r="168" ht="20.100000000000001" customHeight="1" x14ac:dyDescent="0.3"/>
    <row r="169" ht="20.100000000000001" customHeight="1" x14ac:dyDescent="0.3"/>
    <row r="170" ht="20.100000000000001" customHeight="1" x14ac:dyDescent="0.3"/>
    <row r="171" ht="20.100000000000001" customHeight="1" x14ac:dyDescent="0.3"/>
    <row r="172" ht="20.100000000000001" customHeight="1" x14ac:dyDescent="0.3"/>
    <row r="173" ht="20.100000000000001" customHeight="1" x14ac:dyDescent="0.3"/>
    <row r="174" ht="20.100000000000001" customHeight="1" x14ac:dyDescent="0.3"/>
    <row r="175" ht="20.100000000000001" customHeight="1" x14ac:dyDescent="0.3"/>
    <row r="176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  <row r="210" ht="20.100000000000001" customHeight="1" x14ac:dyDescent="0.3"/>
    <row r="211" ht="20.100000000000001" customHeight="1" x14ac:dyDescent="0.3"/>
    <row r="212" ht="20.100000000000001" customHeight="1" x14ac:dyDescent="0.3"/>
    <row r="213" ht="20.100000000000001" customHeight="1" x14ac:dyDescent="0.3"/>
    <row r="214" ht="20.100000000000001" customHeight="1" x14ac:dyDescent="0.3"/>
    <row r="215" ht="20.100000000000001" customHeight="1" x14ac:dyDescent="0.3"/>
    <row r="216" ht="20.100000000000001" customHeight="1" x14ac:dyDescent="0.3"/>
    <row r="217" ht="20.100000000000001" customHeight="1" x14ac:dyDescent="0.3"/>
    <row r="218" ht="20.100000000000001" customHeight="1" x14ac:dyDescent="0.3"/>
    <row r="219" ht="20.100000000000001" customHeight="1" x14ac:dyDescent="0.3"/>
    <row r="220" ht="20.100000000000001" customHeight="1" x14ac:dyDescent="0.3"/>
    <row r="221" ht="20.100000000000001" customHeight="1" x14ac:dyDescent="0.3"/>
    <row r="222" ht="20.100000000000001" customHeight="1" x14ac:dyDescent="0.3"/>
    <row r="223" ht="20.100000000000001" customHeight="1" x14ac:dyDescent="0.3"/>
    <row r="224" ht="20.100000000000001" customHeight="1" x14ac:dyDescent="0.3"/>
    <row r="225" ht="20.100000000000001" customHeight="1" x14ac:dyDescent="0.3"/>
    <row r="226" ht="20.100000000000001" customHeight="1" x14ac:dyDescent="0.3"/>
    <row r="227" ht="20.100000000000001" customHeight="1" x14ac:dyDescent="0.3"/>
    <row r="228" ht="20.100000000000001" customHeight="1" x14ac:dyDescent="0.3"/>
    <row r="229" ht="20.100000000000001" customHeight="1" x14ac:dyDescent="0.3"/>
    <row r="230" ht="20.100000000000001" customHeight="1" x14ac:dyDescent="0.3"/>
    <row r="231" ht="20.100000000000001" customHeight="1" x14ac:dyDescent="0.3"/>
    <row r="232" ht="20.100000000000001" customHeight="1" x14ac:dyDescent="0.3"/>
    <row r="233" ht="20.100000000000001" customHeight="1" x14ac:dyDescent="0.3"/>
    <row r="234" ht="20.100000000000001" customHeight="1" x14ac:dyDescent="0.3"/>
    <row r="235" ht="20.100000000000001" customHeight="1" x14ac:dyDescent="0.3"/>
    <row r="236" ht="20.100000000000001" customHeight="1" x14ac:dyDescent="0.3"/>
    <row r="237" ht="20.100000000000001" customHeight="1" x14ac:dyDescent="0.3"/>
    <row r="238" ht="20.100000000000001" customHeight="1" x14ac:dyDescent="0.3"/>
    <row r="239" ht="20.100000000000001" customHeight="1" x14ac:dyDescent="0.3"/>
    <row r="240" ht="20.100000000000001" customHeight="1" x14ac:dyDescent="0.3"/>
    <row r="241" ht="20.100000000000001" customHeight="1" x14ac:dyDescent="0.3"/>
    <row r="242" ht="20.100000000000001" customHeight="1" x14ac:dyDescent="0.3"/>
    <row r="243" ht="20.100000000000001" customHeight="1" x14ac:dyDescent="0.3"/>
    <row r="244" ht="20.100000000000001" customHeight="1" x14ac:dyDescent="0.3"/>
    <row r="245" ht="20.100000000000001" customHeight="1" x14ac:dyDescent="0.3"/>
    <row r="246" ht="20.100000000000001" customHeight="1" x14ac:dyDescent="0.3"/>
    <row r="247" ht="20.100000000000001" customHeight="1" x14ac:dyDescent="0.3"/>
    <row r="248" ht="20.100000000000001" customHeight="1" x14ac:dyDescent="0.3"/>
    <row r="249" ht="20.100000000000001" customHeight="1" x14ac:dyDescent="0.3"/>
    <row r="250" ht="20.100000000000001" customHeight="1" x14ac:dyDescent="0.3"/>
    <row r="251" ht="20.100000000000001" customHeight="1" x14ac:dyDescent="0.3"/>
    <row r="252" ht="20.100000000000001" customHeight="1" x14ac:dyDescent="0.3"/>
    <row r="253" ht="20.100000000000001" customHeight="1" x14ac:dyDescent="0.3"/>
    <row r="254" ht="20.100000000000001" customHeight="1" x14ac:dyDescent="0.3"/>
    <row r="255" ht="20.100000000000001" customHeight="1" x14ac:dyDescent="0.3"/>
    <row r="256" ht="20.100000000000001" customHeight="1" x14ac:dyDescent="0.3"/>
    <row r="257" ht="20.100000000000001" customHeight="1" x14ac:dyDescent="0.3"/>
    <row r="258" ht="20.100000000000001" customHeight="1" x14ac:dyDescent="0.3"/>
    <row r="259" ht="20.100000000000001" customHeight="1" x14ac:dyDescent="0.3"/>
    <row r="260" ht="20.100000000000001" customHeight="1" x14ac:dyDescent="0.3"/>
    <row r="261" ht="20.100000000000001" customHeight="1" x14ac:dyDescent="0.3"/>
    <row r="262" ht="20.100000000000001" customHeight="1" x14ac:dyDescent="0.3"/>
    <row r="263" ht="20.100000000000001" customHeight="1" x14ac:dyDescent="0.3"/>
    <row r="264" ht="20.100000000000001" customHeight="1" x14ac:dyDescent="0.3"/>
    <row r="265" ht="20.100000000000001" customHeight="1" x14ac:dyDescent="0.3"/>
    <row r="266" ht="20.100000000000001" customHeight="1" x14ac:dyDescent="0.3"/>
    <row r="267" ht="20.100000000000001" customHeight="1" x14ac:dyDescent="0.3"/>
    <row r="268" ht="20.100000000000001" customHeight="1" x14ac:dyDescent="0.3"/>
    <row r="269" ht="20.100000000000001" customHeight="1" x14ac:dyDescent="0.3"/>
    <row r="270" ht="20.100000000000001" customHeight="1" x14ac:dyDescent="0.3"/>
    <row r="271" ht="20.100000000000001" customHeight="1" x14ac:dyDescent="0.3"/>
    <row r="272" ht="20.100000000000001" customHeight="1" x14ac:dyDescent="0.3"/>
    <row r="273" ht="20.100000000000001" customHeight="1" x14ac:dyDescent="0.3"/>
    <row r="274" ht="20.100000000000001" customHeight="1" x14ac:dyDescent="0.3"/>
    <row r="275" ht="20.100000000000001" customHeight="1" x14ac:dyDescent="0.3"/>
    <row r="276" ht="20.100000000000001" customHeight="1" x14ac:dyDescent="0.3"/>
    <row r="277" ht="20.100000000000001" customHeight="1" x14ac:dyDescent="0.3"/>
    <row r="278" ht="20.100000000000001" customHeight="1" x14ac:dyDescent="0.3"/>
    <row r="279" ht="20.100000000000001" customHeight="1" x14ac:dyDescent="0.3"/>
    <row r="280" ht="20.100000000000001" customHeight="1" x14ac:dyDescent="0.3"/>
    <row r="281" ht="20.100000000000001" customHeight="1" x14ac:dyDescent="0.3"/>
    <row r="282" ht="20.100000000000001" customHeight="1" x14ac:dyDescent="0.3"/>
    <row r="283" ht="20.100000000000001" customHeight="1" x14ac:dyDescent="0.3"/>
    <row r="284" ht="20.100000000000001" customHeight="1" x14ac:dyDescent="0.3"/>
    <row r="285" ht="20.100000000000001" customHeight="1" x14ac:dyDescent="0.3"/>
    <row r="286" ht="20.100000000000001" customHeight="1" x14ac:dyDescent="0.3"/>
    <row r="287" ht="20.100000000000001" customHeight="1" x14ac:dyDescent="0.3"/>
    <row r="288" ht="20.100000000000001" customHeight="1" x14ac:dyDescent="0.3"/>
    <row r="289" ht="20.100000000000001" customHeight="1" x14ac:dyDescent="0.3"/>
    <row r="290" ht="20.100000000000001" customHeight="1" x14ac:dyDescent="0.3"/>
    <row r="291" ht="20.100000000000001" customHeight="1" x14ac:dyDescent="0.3"/>
    <row r="292" ht="20.100000000000001" customHeight="1" x14ac:dyDescent="0.3"/>
    <row r="293" ht="20.100000000000001" customHeight="1" x14ac:dyDescent="0.3"/>
    <row r="294" ht="20.100000000000001" customHeight="1" x14ac:dyDescent="0.3"/>
    <row r="295" ht="20.100000000000001" customHeight="1" x14ac:dyDescent="0.3"/>
    <row r="296" ht="20.100000000000001" customHeight="1" x14ac:dyDescent="0.3"/>
    <row r="297" ht="20.100000000000001" customHeight="1" x14ac:dyDescent="0.3"/>
    <row r="298" ht="20.100000000000001" customHeight="1" x14ac:dyDescent="0.3"/>
    <row r="299" ht="20.100000000000001" customHeight="1" x14ac:dyDescent="0.3"/>
    <row r="300" ht="20.100000000000001" customHeight="1" x14ac:dyDescent="0.3"/>
    <row r="301" ht="20.100000000000001" customHeight="1" x14ac:dyDescent="0.3"/>
    <row r="302" ht="20.100000000000001" customHeight="1" x14ac:dyDescent="0.3"/>
    <row r="303" ht="20.100000000000001" customHeight="1" x14ac:dyDescent="0.3"/>
    <row r="304" ht="20.100000000000001" customHeight="1" x14ac:dyDescent="0.3"/>
    <row r="305" ht="20.100000000000001" customHeight="1" x14ac:dyDescent="0.3"/>
    <row r="306" ht="20.100000000000001" customHeight="1" x14ac:dyDescent="0.3"/>
    <row r="307" ht="20.100000000000001" customHeight="1" x14ac:dyDescent="0.3"/>
    <row r="308" ht="20.100000000000001" customHeight="1" x14ac:dyDescent="0.3"/>
    <row r="309" ht="20.100000000000001" customHeight="1" x14ac:dyDescent="0.3"/>
    <row r="310" ht="20.100000000000001" customHeight="1" x14ac:dyDescent="0.3"/>
    <row r="311" ht="20.100000000000001" customHeight="1" x14ac:dyDescent="0.3"/>
    <row r="312" ht="20.100000000000001" customHeight="1" x14ac:dyDescent="0.3"/>
    <row r="313" ht="20.100000000000001" customHeight="1" x14ac:dyDescent="0.3"/>
    <row r="314" ht="20.100000000000001" customHeight="1" x14ac:dyDescent="0.3"/>
    <row r="315" ht="20.100000000000001" customHeight="1" x14ac:dyDescent="0.3"/>
    <row r="316" ht="20.100000000000001" customHeight="1" x14ac:dyDescent="0.3"/>
    <row r="317" ht="20.100000000000001" customHeight="1" x14ac:dyDescent="0.3"/>
    <row r="318" ht="20.100000000000001" customHeight="1" x14ac:dyDescent="0.3"/>
    <row r="319" ht="20.100000000000001" customHeight="1" x14ac:dyDescent="0.3"/>
    <row r="320" ht="20.100000000000001" customHeight="1" x14ac:dyDescent="0.3"/>
    <row r="321" ht="20.100000000000001" customHeight="1" x14ac:dyDescent="0.3"/>
    <row r="322" ht="20.100000000000001" customHeight="1" x14ac:dyDescent="0.3"/>
    <row r="323" ht="20.100000000000001" customHeight="1" x14ac:dyDescent="0.3"/>
    <row r="324" ht="20.100000000000001" customHeight="1" x14ac:dyDescent="0.3"/>
    <row r="325" ht="20.100000000000001" customHeight="1" x14ac:dyDescent="0.3"/>
    <row r="326" ht="20.100000000000001" customHeight="1" x14ac:dyDescent="0.3"/>
    <row r="327" ht="20.100000000000001" customHeight="1" x14ac:dyDescent="0.3"/>
    <row r="328" ht="20.100000000000001" customHeight="1" x14ac:dyDescent="0.3"/>
    <row r="329" ht="20.100000000000001" customHeight="1" x14ac:dyDescent="0.3"/>
    <row r="330" ht="20.100000000000001" customHeight="1" x14ac:dyDescent="0.3"/>
    <row r="331" ht="20.100000000000001" customHeight="1" x14ac:dyDescent="0.3"/>
    <row r="332" ht="20.100000000000001" customHeight="1" x14ac:dyDescent="0.3"/>
    <row r="333" ht="20.100000000000001" customHeight="1" x14ac:dyDescent="0.3"/>
    <row r="334" ht="20.100000000000001" customHeight="1" x14ac:dyDescent="0.3"/>
    <row r="335" ht="20.100000000000001" customHeight="1" x14ac:dyDescent="0.3"/>
    <row r="336" ht="20.100000000000001" customHeight="1" x14ac:dyDescent="0.3"/>
    <row r="337" ht="20.100000000000001" customHeight="1" x14ac:dyDescent="0.3"/>
    <row r="338" ht="20.100000000000001" customHeight="1" x14ac:dyDescent="0.3"/>
    <row r="339" ht="20.100000000000001" customHeight="1" x14ac:dyDescent="0.3"/>
    <row r="340" ht="20.100000000000001" customHeight="1" x14ac:dyDescent="0.3"/>
    <row r="341" ht="20.100000000000001" customHeight="1" x14ac:dyDescent="0.3"/>
    <row r="342" ht="20.100000000000001" customHeight="1" x14ac:dyDescent="0.3"/>
    <row r="343" ht="20.100000000000001" customHeight="1" x14ac:dyDescent="0.3"/>
    <row r="344" ht="20.100000000000001" customHeight="1" x14ac:dyDescent="0.3"/>
    <row r="345" ht="20.100000000000001" customHeight="1" x14ac:dyDescent="0.3"/>
    <row r="346" ht="20.100000000000001" customHeight="1" x14ac:dyDescent="0.3"/>
    <row r="347" ht="20.100000000000001" customHeight="1" x14ac:dyDescent="0.3"/>
    <row r="348" ht="20.100000000000001" customHeight="1" x14ac:dyDescent="0.3"/>
    <row r="349" ht="20.100000000000001" customHeight="1" x14ac:dyDescent="0.3"/>
    <row r="350" ht="20.100000000000001" customHeight="1" x14ac:dyDescent="0.3"/>
    <row r="351" ht="20.100000000000001" customHeight="1" x14ac:dyDescent="0.3"/>
    <row r="352" ht="20.100000000000001" customHeight="1" x14ac:dyDescent="0.3"/>
    <row r="353" ht="20.100000000000001" customHeight="1" x14ac:dyDescent="0.3"/>
    <row r="354" ht="20.100000000000001" customHeight="1" x14ac:dyDescent="0.3"/>
    <row r="355" ht="20.100000000000001" customHeight="1" x14ac:dyDescent="0.3"/>
    <row r="356" ht="20.100000000000001" customHeight="1" x14ac:dyDescent="0.3"/>
    <row r="357" ht="20.100000000000001" customHeight="1" x14ac:dyDescent="0.3"/>
    <row r="358" ht="20.100000000000001" customHeight="1" x14ac:dyDescent="0.3"/>
    <row r="359" ht="20.100000000000001" customHeight="1" x14ac:dyDescent="0.3"/>
    <row r="360" ht="20.100000000000001" customHeight="1" x14ac:dyDescent="0.3"/>
    <row r="361" ht="20.100000000000001" customHeight="1" x14ac:dyDescent="0.3"/>
    <row r="362" ht="20.100000000000001" customHeight="1" x14ac:dyDescent="0.3"/>
    <row r="363" ht="20.100000000000001" customHeight="1" x14ac:dyDescent="0.3"/>
    <row r="364" ht="20.100000000000001" customHeight="1" x14ac:dyDescent="0.3"/>
    <row r="365" ht="20.100000000000001" customHeight="1" x14ac:dyDescent="0.3"/>
    <row r="366" ht="20.100000000000001" customHeight="1" x14ac:dyDescent="0.3"/>
    <row r="367" ht="20.100000000000001" customHeight="1" x14ac:dyDescent="0.3"/>
    <row r="368" ht="20.100000000000001" customHeight="1" x14ac:dyDescent="0.3"/>
    <row r="369" ht="20.100000000000001" customHeight="1" x14ac:dyDescent="0.3"/>
    <row r="370" ht="20.100000000000001" customHeight="1" x14ac:dyDescent="0.3"/>
    <row r="371" ht="20.100000000000001" customHeight="1" x14ac:dyDescent="0.3"/>
    <row r="372" ht="20.100000000000001" customHeight="1" x14ac:dyDescent="0.3"/>
    <row r="373" ht="20.100000000000001" customHeight="1" x14ac:dyDescent="0.3"/>
    <row r="374" ht="20.100000000000001" customHeight="1" x14ac:dyDescent="0.3"/>
    <row r="375" ht="20.100000000000001" customHeight="1" x14ac:dyDescent="0.3"/>
    <row r="376" ht="20.100000000000001" customHeight="1" x14ac:dyDescent="0.3"/>
    <row r="377" ht="20.100000000000001" customHeight="1" x14ac:dyDescent="0.3"/>
    <row r="378" ht="20.100000000000001" customHeight="1" x14ac:dyDescent="0.3"/>
    <row r="379" ht="20.100000000000001" customHeight="1" x14ac:dyDescent="0.3"/>
    <row r="380" ht="20.100000000000001" customHeight="1" x14ac:dyDescent="0.3"/>
    <row r="381" ht="20.100000000000001" customHeight="1" x14ac:dyDescent="0.3"/>
    <row r="382" ht="20.100000000000001" customHeight="1" x14ac:dyDescent="0.3"/>
    <row r="383" ht="20.100000000000001" customHeight="1" x14ac:dyDescent="0.3"/>
    <row r="384" ht="20.100000000000001" customHeight="1" x14ac:dyDescent="0.3"/>
    <row r="385" ht="20.100000000000001" customHeight="1" x14ac:dyDescent="0.3"/>
    <row r="386" ht="20.100000000000001" customHeight="1" x14ac:dyDescent="0.3"/>
    <row r="387" ht="20.100000000000001" customHeight="1" x14ac:dyDescent="0.3"/>
    <row r="388" ht="20.100000000000001" customHeight="1" x14ac:dyDescent="0.3"/>
    <row r="389" ht="20.100000000000001" customHeight="1" x14ac:dyDescent="0.3"/>
    <row r="390" ht="20.100000000000001" customHeight="1" x14ac:dyDescent="0.3"/>
    <row r="391" ht="20.100000000000001" customHeight="1" x14ac:dyDescent="0.3"/>
    <row r="392" ht="20.100000000000001" customHeight="1" x14ac:dyDescent="0.3"/>
    <row r="393" ht="20.100000000000001" customHeight="1" x14ac:dyDescent="0.3"/>
    <row r="394" ht="20.100000000000001" customHeight="1" x14ac:dyDescent="0.3"/>
    <row r="395" ht="20.100000000000001" customHeight="1" x14ac:dyDescent="0.3"/>
    <row r="396" ht="20.100000000000001" customHeight="1" x14ac:dyDescent="0.3"/>
    <row r="397" ht="20.100000000000001" customHeight="1" x14ac:dyDescent="0.3"/>
  </sheetData>
  <autoFilter ref="A2:N67" xr:uid="{00000000-0009-0000-0000-000000000000}"/>
  <mergeCells count="3">
    <mergeCell ref="C1:E1"/>
    <mergeCell ref="F1:N1"/>
    <mergeCell ref="A1:B1"/>
  </mergeCells>
  <dataValidations count="12">
    <dataValidation type="list" allowBlank="1" showInputMessage="1" showErrorMessage="1" sqref="C2" xr:uid="{00000000-0002-0000-0000-000000000000}">
      <formula1>#REF!</formula1>
    </dataValidation>
    <dataValidation type="list" allowBlank="1" showInputMessage="1" showErrorMessage="1" sqref="J86:J104" xr:uid="{00000000-0002-0000-0000-000001000000}">
      <formula1>$J$3:$J$85</formula1>
    </dataValidation>
    <dataValidation type="list" allowBlank="1" showInputMessage="1" showErrorMessage="1" sqref="C3:C85" xr:uid="{00000000-0002-0000-0000-000002000000}">
      <formula1>$C$86:$C$90</formula1>
    </dataValidation>
    <dataValidation type="list" allowBlank="1" showInputMessage="1" showErrorMessage="1" sqref="D3:D85" xr:uid="{00000000-0002-0000-0000-000003000000}">
      <formula1>$D$86:$D$96</formula1>
    </dataValidation>
    <dataValidation type="list" allowBlank="1" showInputMessage="1" showErrorMessage="1" sqref="F3:F85" xr:uid="{00000000-0002-0000-0000-000004000000}">
      <formula1>$F$86:$F$89</formula1>
    </dataValidation>
    <dataValidation type="list" allowBlank="1" showInputMessage="1" showErrorMessage="1" promptTitle="Type of Violence" sqref="G3:G85" xr:uid="{00000000-0002-0000-0000-000005000000}">
      <formula1>$G$86:$G$89</formula1>
    </dataValidation>
    <dataValidation type="list" allowBlank="1" showInputMessage="1" showErrorMessage="1" sqref="H3:H85" xr:uid="{00000000-0002-0000-0000-000006000000}">
      <formula1>$H$86:$H$101</formula1>
    </dataValidation>
    <dataValidation type="list" allowBlank="1" showInputMessage="1" showErrorMessage="1" sqref="M3:M85" xr:uid="{00000000-0002-0000-0000-000007000000}">
      <formula1>$M$86:$M$90</formula1>
    </dataValidation>
    <dataValidation type="list" allowBlank="1" showInputMessage="1" showErrorMessage="1" sqref="N3:N85" xr:uid="{00000000-0002-0000-0000-000008000000}">
      <formula1>$N$86:$N$96</formula1>
    </dataValidation>
    <dataValidation type="list" allowBlank="1" showInputMessage="1" showErrorMessage="1" sqref="K3:K85" xr:uid="{00000000-0002-0000-0000-000009000000}">
      <formula1>$K$86:$K$91</formula1>
    </dataValidation>
    <dataValidation type="list" allowBlank="1" showInputMessage="1" showErrorMessage="1" sqref="L3:L85" xr:uid="{00000000-0002-0000-0000-00000A000000}">
      <formula1>$L$86:$L$90</formula1>
    </dataValidation>
    <dataValidation type="list" allowBlank="1" showInputMessage="1" showErrorMessage="1" sqref="J3:J85" xr:uid="{00000000-0002-0000-0000-00000B000000}">
      <formula1>$J$86:$J$104</formula1>
    </dataValidation>
  </dataValidations>
  <printOptions gridLines="1"/>
  <pageMargins left="0" right="0" top="0.25" bottom="0" header="0" footer="0"/>
  <pageSetup paperSize="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16"/>
  <sheetViews>
    <sheetView workbookViewId="0">
      <selection activeCell="C18" sqref="C18"/>
    </sheetView>
  </sheetViews>
  <sheetFormatPr defaultRowHeight="14.4" x14ac:dyDescent="0.3"/>
  <cols>
    <col min="1" max="1" width="8.6640625" customWidth="1"/>
    <col min="2" max="2" width="8.6640625" style="1" customWidth="1"/>
    <col min="3" max="3" width="18.6640625" customWidth="1"/>
    <col min="4" max="5" width="19.6640625" customWidth="1"/>
    <col min="6" max="6" width="15.33203125" customWidth="1"/>
    <col min="7" max="7" width="24.6640625" customWidth="1"/>
    <col min="8" max="8" width="11.33203125" customWidth="1"/>
    <col min="9" max="9" width="15.33203125" customWidth="1"/>
    <col min="10" max="10" width="12.33203125" customWidth="1"/>
    <col min="11" max="11" width="11.6640625" customWidth="1"/>
    <col min="12" max="12" width="40" customWidth="1"/>
    <col min="13" max="13" width="13.44140625" customWidth="1"/>
    <col min="14" max="14" width="10.6640625" customWidth="1"/>
    <col min="15" max="19" width="16.33203125" customWidth="1"/>
  </cols>
  <sheetData>
    <row r="1" spans="1:18" s="2" customFormat="1" ht="20.100000000000001" customHeight="1" x14ac:dyDescent="0.3">
      <c r="A1" s="37"/>
      <c r="B1" s="38"/>
      <c r="C1" s="31" t="s">
        <v>9</v>
      </c>
      <c r="D1" s="32"/>
      <c r="E1" s="33"/>
      <c r="F1" s="34" t="s">
        <v>10</v>
      </c>
      <c r="G1" s="35"/>
      <c r="H1" s="35"/>
      <c r="I1" s="35"/>
      <c r="J1" s="35"/>
      <c r="K1" s="35"/>
      <c r="L1" s="35"/>
      <c r="M1" s="35"/>
      <c r="N1" s="36"/>
    </row>
    <row r="2" spans="1:18" s="6" customFormat="1" ht="45.75" customHeight="1" x14ac:dyDescent="0.3">
      <c r="A2" s="5" t="s">
        <v>14</v>
      </c>
      <c r="B2" s="4" t="s">
        <v>76</v>
      </c>
      <c r="C2" s="5" t="s">
        <v>0</v>
      </c>
      <c r="D2" s="5" t="s">
        <v>11</v>
      </c>
      <c r="E2" s="5" t="s">
        <v>12</v>
      </c>
      <c r="F2" s="5" t="s">
        <v>1</v>
      </c>
      <c r="G2" s="5" t="s">
        <v>2</v>
      </c>
      <c r="H2" s="5" t="s">
        <v>3</v>
      </c>
      <c r="I2" s="5" t="s">
        <v>4</v>
      </c>
      <c r="J2" s="5" t="s">
        <v>5</v>
      </c>
      <c r="K2" s="5" t="s">
        <v>6</v>
      </c>
      <c r="L2" s="5" t="s">
        <v>13</v>
      </c>
      <c r="M2" s="5" t="s">
        <v>7</v>
      </c>
      <c r="N2" s="5" t="s">
        <v>8</v>
      </c>
    </row>
    <row r="3" spans="1:18" ht="20.100000000000001" customHeight="1" x14ac:dyDescent="0.3"/>
    <row r="4" spans="1:18" ht="20.100000000000001" customHeight="1" x14ac:dyDescent="0.3"/>
    <row r="5" spans="1:18" ht="20.100000000000001" customHeight="1" x14ac:dyDescent="0.3">
      <c r="C5" s="3" t="s">
        <v>15</v>
      </c>
      <c r="D5" s="3" t="s">
        <v>29</v>
      </c>
      <c r="E5" s="3"/>
      <c r="F5" s="3" t="s">
        <v>30</v>
      </c>
      <c r="G5" s="3" t="s">
        <v>33</v>
      </c>
      <c r="H5" s="3" t="s">
        <v>37</v>
      </c>
      <c r="I5" s="3"/>
      <c r="J5" s="3" t="s">
        <v>77</v>
      </c>
      <c r="K5" s="3" t="s">
        <v>71</v>
      </c>
      <c r="L5" s="3" t="s">
        <v>72</v>
      </c>
      <c r="M5" s="3" t="s">
        <v>52</v>
      </c>
      <c r="N5" s="3" t="s">
        <v>56</v>
      </c>
      <c r="O5" s="3"/>
      <c r="P5" s="3"/>
      <c r="Q5" s="3"/>
      <c r="R5" s="3"/>
    </row>
    <row r="6" spans="1:18" ht="20.100000000000001" customHeight="1" x14ac:dyDescent="0.3">
      <c r="C6" s="3" t="s">
        <v>16</v>
      </c>
      <c r="D6" s="3" t="s">
        <v>20</v>
      </c>
      <c r="E6" s="3"/>
      <c r="F6" s="3" t="s">
        <v>31</v>
      </c>
      <c r="G6" s="3" t="s">
        <v>34</v>
      </c>
      <c r="H6" s="3" t="s">
        <v>38</v>
      </c>
      <c r="I6" s="3"/>
      <c r="J6" s="3" t="s">
        <v>78</v>
      </c>
      <c r="K6" s="3" t="s">
        <v>67</v>
      </c>
      <c r="L6" s="3" t="s">
        <v>73</v>
      </c>
      <c r="M6" s="3" t="s">
        <v>53</v>
      </c>
      <c r="N6" s="3" t="s">
        <v>57</v>
      </c>
      <c r="O6" s="3"/>
      <c r="P6" s="3"/>
      <c r="Q6" s="3"/>
      <c r="R6" s="3"/>
    </row>
    <row r="7" spans="1:18" ht="20.100000000000001" customHeight="1" x14ac:dyDescent="0.3">
      <c r="C7" s="3" t="s">
        <v>17</v>
      </c>
      <c r="D7" s="3" t="s">
        <v>21</v>
      </c>
      <c r="E7" s="3"/>
      <c r="F7" s="3" t="s">
        <v>32</v>
      </c>
      <c r="G7" s="3" t="s">
        <v>35</v>
      </c>
      <c r="H7" s="3" t="s">
        <v>39</v>
      </c>
      <c r="I7" s="3"/>
      <c r="J7" s="3" t="s">
        <v>79</v>
      </c>
      <c r="K7" s="3" t="s">
        <v>68</v>
      </c>
      <c r="L7" s="3" t="s">
        <v>74</v>
      </c>
      <c r="M7" s="3" t="s">
        <v>54</v>
      </c>
      <c r="N7" s="3" t="s">
        <v>58</v>
      </c>
      <c r="O7" s="3"/>
      <c r="P7" s="3"/>
      <c r="Q7" s="3"/>
      <c r="R7" s="3"/>
    </row>
    <row r="8" spans="1:18" ht="20.100000000000001" customHeight="1" x14ac:dyDescent="0.3">
      <c r="C8" s="3" t="s">
        <v>19</v>
      </c>
      <c r="D8" s="3" t="s">
        <v>22</v>
      </c>
      <c r="E8" s="3"/>
      <c r="F8" s="3" t="s">
        <v>18</v>
      </c>
      <c r="G8" s="3" t="s">
        <v>36</v>
      </c>
      <c r="H8" s="3" t="s">
        <v>40</v>
      </c>
      <c r="I8" s="3"/>
      <c r="J8" s="3" t="s">
        <v>80</v>
      </c>
      <c r="K8" s="3" t="s">
        <v>69</v>
      </c>
      <c r="L8" s="3" t="s">
        <v>75</v>
      </c>
      <c r="M8" s="3" t="s">
        <v>15</v>
      </c>
      <c r="N8" s="3" t="s">
        <v>59</v>
      </c>
      <c r="O8" s="3"/>
      <c r="P8" s="3"/>
      <c r="Q8" s="3"/>
      <c r="R8" s="3"/>
    </row>
    <row r="9" spans="1:18" ht="20.100000000000001" customHeight="1" x14ac:dyDescent="0.3">
      <c r="C9" s="3" t="s">
        <v>18</v>
      </c>
      <c r="D9" s="3" t="s">
        <v>23</v>
      </c>
      <c r="E9" s="3"/>
      <c r="F9" s="3"/>
      <c r="G9" s="3"/>
      <c r="H9" s="3" t="s">
        <v>41</v>
      </c>
      <c r="I9" s="3"/>
      <c r="J9" s="3" t="s">
        <v>81</v>
      </c>
      <c r="K9" s="3" t="s">
        <v>70</v>
      </c>
      <c r="L9" s="3" t="s">
        <v>55</v>
      </c>
      <c r="M9" s="3" t="s">
        <v>55</v>
      </c>
      <c r="N9" s="3" t="s">
        <v>60</v>
      </c>
      <c r="O9" s="3"/>
      <c r="P9" s="3"/>
      <c r="Q9" s="3"/>
      <c r="R9" s="3"/>
    </row>
    <row r="10" spans="1:18" ht="20.100000000000001" customHeight="1" x14ac:dyDescent="0.3">
      <c r="C10" s="3"/>
      <c r="D10" s="3" t="s">
        <v>24</v>
      </c>
      <c r="E10" s="3"/>
      <c r="F10" s="3"/>
      <c r="G10" s="3"/>
      <c r="H10" s="3" t="s">
        <v>18</v>
      </c>
      <c r="I10" s="3"/>
      <c r="J10" s="3" t="s">
        <v>82</v>
      </c>
      <c r="K10" s="3" t="s">
        <v>55</v>
      </c>
      <c r="L10" s="3"/>
      <c r="M10" s="3"/>
      <c r="N10" s="3" t="s">
        <v>61</v>
      </c>
      <c r="O10" s="3"/>
      <c r="P10" s="3"/>
      <c r="Q10" s="3"/>
      <c r="R10" s="3"/>
    </row>
    <row r="11" spans="1:18" ht="20.100000000000001" customHeight="1" x14ac:dyDescent="0.3">
      <c r="C11" s="3"/>
      <c r="D11" s="3" t="s">
        <v>25</v>
      </c>
      <c r="E11" s="3"/>
      <c r="F11" s="3"/>
      <c r="G11" s="3"/>
      <c r="H11" s="3" t="s">
        <v>42</v>
      </c>
      <c r="I11" s="3"/>
      <c r="J11" s="3" t="s">
        <v>83</v>
      </c>
      <c r="K11" s="3"/>
      <c r="L11" s="3"/>
      <c r="M11" s="3"/>
      <c r="N11" s="3" t="s">
        <v>62</v>
      </c>
      <c r="O11" s="3"/>
      <c r="P11" s="3"/>
      <c r="Q11" s="3"/>
      <c r="R11" s="3"/>
    </row>
    <row r="12" spans="1:18" ht="20.100000000000001" customHeight="1" x14ac:dyDescent="0.3">
      <c r="C12" s="3"/>
      <c r="D12" s="3" t="s">
        <v>26</v>
      </c>
      <c r="E12" s="3"/>
      <c r="F12" s="3"/>
      <c r="G12" s="3"/>
      <c r="H12" s="3" t="s">
        <v>43</v>
      </c>
      <c r="I12" s="3"/>
      <c r="J12" s="3" t="s">
        <v>84</v>
      </c>
      <c r="K12" s="3"/>
      <c r="L12" s="3"/>
      <c r="M12" s="3"/>
      <c r="N12" s="3" t="s">
        <v>63</v>
      </c>
      <c r="O12" s="3"/>
      <c r="P12" s="3"/>
      <c r="Q12" s="3"/>
      <c r="R12" s="3"/>
    </row>
    <row r="13" spans="1:18" ht="20.100000000000001" customHeight="1" x14ac:dyDescent="0.3">
      <c r="C13" s="3"/>
      <c r="D13" s="3" t="s">
        <v>27</v>
      </c>
      <c r="E13" s="3"/>
      <c r="F13" s="3"/>
      <c r="G13" s="3"/>
      <c r="H13" s="3" t="s">
        <v>44</v>
      </c>
      <c r="I13" s="3"/>
      <c r="J13" s="3" t="s">
        <v>85</v>
      </c>
      <c r="K13" s="3"/>
      <c r="L13" s="3"/>
      <c r="M13" s="3"/>
      <c r="N13" s="3" t="s">
        <v>64</v>
      </c>
      <c r="O13" s="3"/>
      <c r="P13" s="3"/>
      <c r="Q13" s="3"/>
      <c r="R13" s="3"/>
    </row>
    <row r="14" spans="1:18" ht="20.100000000000001" customHeight="1" x14ac:dyDescent="0.3">
      <c r="C14" s="3"/>
      <c r="D14" s="3" t="s">
        <v>28</v>
      </c>
      <c r="E14" s="3"/>
      <c r="F14" s="3"/>
      <c r="G14" s="3"/>
      <c r="H14" s="3" t="s">
        <v>45</v>
      </c>
      <c r="I14" s="3"/>
      <c r="J14" s="3" t="s">
        <v>86</v>
      </c>
      <c r="K14" s="3"/>
      <c r="L14" s="3"/>
      <c r="M14" s="3"/>
      <c r="N14" s="3" t="s">
        <v>65</v>
      </c>
      <c r="O14" s="3"/>
      <c r="P14" s="3"/>
      <c r="Q14" s="3"/>
      <c r="R14" s="3"/>
    </row>
    <row r="15" spans="1:18" ht="20.100000000000001" customHeight="1" x14ac:dyDescent="0.3">
      <c r="C15" s="3"/>
      <c r="D15" s="3" t="s">
        <v>18</v>
      </c>
      <c r="E15" s="3"/>
      <c r="F15" s="3"/>
      <c r="G15" s="3"/>
      <c r="H15" s="3" t="s">
        <v>46</v>
      </c>
      <c r="I15" s="3"/>
      <c r="J15" s="3" t="s">
        <v>87</v>
      </c>
      <c r="K15" s="3"/>
      <c r="L15" s="3"/>
      <c r="M15" s="3"/>
      <c r="N15" s="3" t="s">
        <v>66</v>
      </c>
      <c r="O15" s="3"/>
      <c r="P15" s="3"/>
      <c r="Q15" s="3"/>
      <c r="R15" s="3"/>
    </row>
    <row r="16" spans="1:18" ht="20.100000000000001" customHeight="1" x14ac:dyDescent="0.3">
      <c r="C16" s="3"/>
      <c r="D16" s="3"/>
      <c r="E16" s="3"/>
      <c r="F16" s="3"/>
      <c r="G16" s="3"/>
      <c r="H16" s="3" t="s">
        <v>47</v>
      </c>
      <c r="I16" s="3"/>
      <c r="J16" s="3" t="s">
        <v>88</v>
      </c>
      <c r="K16" s="3"/>
      <c r="L16" s="3"/>
      <c r="M16" s="3"/>
      <c r="N16" s="3"/>
      <c r="O16" s="3"/>
      <c r="P16" s="3"/>
      <c r="Q16" s="3"/>
      <c r="R16" s="3"/>
    </row>
    <row r="17" spans="3:18" ht="20.100000000000001" customHeight="1" x14ac:dyDescent="0.3">
      <c r="C17" s="3"/>
      <c r="D17" s="3"/>
      <c r="E17" s="3"/>
      <c r="F17" s="3"/>
      <c r="G17" s="3"/>
      <c r="H17" s="3" t="s">
        <v>48</v>
      </c>
      <c r="I17" s="3"/>
      <c r="J17" s="3" t="s">
        <v>89</v>
      </c>
      <c r="K17" s="3"/>
      <c r="L17" s="3"/>
      <c r="M17" s="3"/>
      <c r="N17" s="3"/>
      <c r="O17" s="3"/>
      <c r="P17" s="3"/>
      <c r="Q17" s="3"/>
      <c r="R17" s="3"/>
    </row>
    <row r="18" spans="3:18" ht="20.100000000000001" customHeight="1" x14ac:dyDescent="0.3">
      <c r="C18" s="3"/>
      <c r="D18" s="3"/>
      <c r="E18" s="3"/>
      <c r="F18" s="3"/>
      <c r="G18" s="3"/>
      <c r="H18" s="3" t="s">
        <v>49</v>
      </c>
      <c r="I18" s="3"/>
      <c r="J18" s="3" t="s">
        <v>90</v>
      </c>
      <c r="K18" s="3"/>
      <c r="L18" s="3"/>
      <c r="M18" s="3"/>
      <c r="N18" s="3"/>
      <c r="O18" s="3"/>
      <c r="P18" s="3"/>
      <c r="Q18" s="3"/>
      <c r="R18" s="3"/>
    </row>
    <row r="19" spans="3:18" ht="20.100000000000001" customHeight="1" x14ac:dyDescent="0.3">
      <c r="C19" s="3"/>
      <c r="D19" s="3"/>
      <c r="E19" s="3"/>
      <c r="F19" s="3"/>
      <c r="G19" s="3"/>
      <c r="H19" s="3" t="s">
        <v>50</v>
      </c>
      <c r="I19" s="3"/>
      <c r="J19" s="3" t="s">
        <v>91</v>
      </c>
      <c r="K19" s="3"/>
      <c r="L19" s="3"/>
      <c r="M19" s="3"/>
      <c r="N19" s="3"/>
      <c r="O19" s="3"/>
      <c r="P19" s="3"/>
      <c r="Q19" s="3"/>
      <c r="R19" s="3"/>
    </row>
    <row r="20" spans="3:18" ht="20.100000000000001" customHeight="1" x14ac:dyDescent="0.3">
      <c r="C20" s="3"/>
      <c r="D20" s="3"/>
      <c r="E20" s="3"/>
      <c r="F20" s="3"/>
      <c r="G20" s="3"/>
      <c r="H20" s="3" t="s">
        <v>51</v>
      </c>
      <c r="I20" s="3"/>
      <c r="J20" s="3" t="s">
        <v>92</v>
      </c>
      <c r="K20" s="3"/>
      <c r="L20" s="3"/>
      <c r="M20" s="3"/>
      <c r="N20" s="3"/>
      <c r="O20" s="3"/>
      <c r="P20" s="3"/>
      <c r="Q20" s="3"/>
      <c r="R20" s="3"/>
    </row>
    <row r="21" spans="3:18" ht="20.100000000000001" customHeight="1" x14ac:dyDescent="0.3">
      <c r="C21" s="3"/>
      <c r="D21" s="3"/>
      <c r="E21" s="3"/>
      <c r="F21" s="3"/>
      <c r="G21" s="3"/>
      <c r="H21" s="3"/>
      <c r="I21" s="3"/>
      <c r="J21" s="3" t="s">
        <v>93</v>
      </c>
      <c r="K21" s="3"/>
      <c r="L21" s="3"/>
      <c r="M21" s="3"/>
      <c r="N21" s="3"/>
      <c r="O21" s="3"/>
      <c r="P21" s="3"/>
      <c r="Q21" s="3"/>
      <c r="R21" s="3"/>
    </row>
    <row r="22" spans="3:18" ht="20.100000000000001" customHeight="1" x14ac:dyDescent="0.3">
      <c r="C22" s="3"/>
      <c r="D22" s="3"/>
      <c r="E22" s="3"/>
      <c r="F22" s="3"/>
      <c r="G22" s="3"/>
      <c r="H22" s="3"/>
      <c r="I22" s="3"/>
      <c r="J22" s="3" t="s">
        <v>94</v>
      </c>
      <c r="K22" s="3"/>
      <c r="L22" s="3"/>
      <c r="M22" s="3"/>
      <c r="N22" s="3"/>
      <c r="O22" s="3"/>
      <c r="P22" s="3"/>
      <c r="Q22" s="3"/>
      <c r="R22" s="3"/>
    </row>
    <row r="23" spans="3:18" ht="20.100000000000001" customHeight="1" x14ac:dyDescent="0.3">
      <c r="J23" s="3" t="s">
        <v>55</v>
      </c>
    </row>
    <row r="24" spans="3:18" ht="20.100000000000001" customHeight="1" x14ac:dyDescent="0.3"/>
    <row r="25" spans="3:18" ht="20.100000000000001" customHeight="1" x14ac:dyDescent="0.3"/>
    <row r="26" spans="3:18" ht="20.100000000000001" customHeight="1" x14ac:dyDescent="0.3"/>
    <row r="27" spans="3:18" ht="20.100000000000001" customHeight="1" x14ac:dyDescent="0.3"/>
    <row r="28" spans="3:18" ht="20.100000000000001" customHeight="1" x14ac:dyDescent="0.3"/>
    <row r="29" spans="3:18" ht="20.100000000000001" customHeight="1" x14ac:dyDescent="0.3"/>
    <row r="30" spans="3:18" ht="20.100000000000001" customHeight="1" x14ac:dyDescent="0.3"/>
    <row r="31" spans="3:18" ht="20.100000000000001" customHeight="1" x14ac:dyDescent="0.3"/>
    <row r="32" spans="3:18" ht="20.100000000000001" customHeight="1" x14ac:dyDescent="0.3"/>
    <row r="33" ht="20.100000000000001" customHeight="1" x14ac:dyDescent="0.3"/>
    <row r="34" ht="20.100000000000001" customHeight="1" x14ac:dyDescent="0.3"/>
    <row r="35" ht="20.100000000000001" customHeight="1" x14ac:dyDescent="0.3"/>
    <row r="36" ht="20.100000000000001" customHeight="1" x14ac:dyDescent="0.3"/>
    <row r="37" ht="20.100000000000001" customHeight="1" x14ac:dyDescent="0.3"/>
    <row r="38" ht="20.100000000000001" customHeight="1" x14ac:dyDescent="0.3"/>
    <row r="39" ht="20.100000000000001" customHeight="1" x14ac:dyDescent="0.3"/>
    <row r="40" ht="20.100000000000001" customHeight="1" x14ac:dyDescent="0.3"/>
    <row r="41" ht="20.100000000000001" customHeight="1" x14ac:dyDescent="0.3"/>
    <row r="42" ht="20.100000000000001" customHeight="1" x14ac:dyDescent="0.3"/>
    <row r="43" ht="20.100000000000001" customHeight="1" x14ac:dyDescent="0.3"/>
    <row r="44" ht="20.100000000000001" customHeight="1" x14ac:dyDescent="0.3"/>
    <row r="45" ht="20.100000000000001" customHeight="1" x14ac:dyDescent="0.3"/>
    <row r="46" ht="20.100000000000001" customHeight="1" x14ac:dyDescent="0.3"/>
    <row r="47" ht="20.100000000000001" customHeight="1" x14ac:dyDescent="0.3"/>
    <row r="48" ht="20.100000000000001" customHeight="1" x14ac:dyDescent="0.3"/>
    <row r="49" ht="20.100000000000001" customHeight="1" x14ac:dyDescent="0.3"/>
    <row r="50" ht="20.100000000000001" customHeight="1" x14ac:dyDescent="0.3"/>
    <row r="51" ht="20.100000000000001" customHeight="1" x14ac:dyDescent="0.3"/>
    <row r="52" ht="20.100000000000001" customHeight="1" x14ac:dyDescent="0.3"/>
    <row r="53" ht="20.100000000000001" customHeight="1" x14ac:dyDescent="0.3"/>
    <row r="54" ht="20.100000000000001" customHeight="1" x14ac:dyDescent="0.3"/>
    <row r="55" ht="20.100000000000001" customHeight="1" x14ac:dyDescent="0.3"/>
    <row r="56" ht="20.100000000000001" customHeight="1" x14ac:dyDescent="0.3"/>
    <row r="57" ht="20.100000000000001" customHeight="1" x14ac:dyDescent="0.3"/>
    <row r="58" ht="20.100000000000001" customHeight="1" x14ac:dyDescent="0.3"/>
    <row r="59" ht="20.100000000000001" customHeight="1" x14ac:dyDescent="0.3"/>
    <row r="60" ht="20.100000000000001" customHeight="1" x14ac:dyDescent="0.3"/>
    <row r="61" ht="20.100000000000001" customHeight="1" x14ac:dyDescent="0.3"/>
    <row r="62" ht="20.100000000000001" customHeight="1" x14ac:dyDescent="0.3"/>
    <row r="63" ht="20.100000000000001" customHeight="1" x14ac:dyDescent="0.3"/>
    <row r="64" ht="20.100000000000001" customHeight="1" x14ac:dyDescent="0.3"/>
    <row r="65" ht="20.100000000000001" customHeight="1" x14ac:dyDescent="0.3"/>
    <row r="66" ht="20.100000000000001" customHeight="1" x14ac:dyDescent="0.3"/>
    <row r="67" ht="20.100000000000001" customHeight="1" x14ac:dyDescent="0.3"/>
    <row r="68" ht="20.100000000000001" customHeight="1" x14ac:dyDescent="0.3"/>
    <row r="69" ht="20.100000000000001" customHeight="1" x14ac:dyDescent="0.3"/>
    <row r="70" ht="20.100000000000001" customHeight="1" x14ac:dyDescent="0.3"/>
    <row r="71" ht="20.100000000000001" customHeight="1" x14ac:dyDescent="0.3"/>
    <row r="72" ht="20.100000000000001" customHeight="1" x14ac:dyDescent="0.3"/>
    <row r="73" ht="20.100000000000001" customHeight="1" x14ac:dyDescent="0.3"/>
    <row r="74" ht="20.100000000000001" customHeight="1" x14ac:dyDescent="0.3"/>
    <row r="75" ht="20.100000000000001" customHeight="1" x14ac:dyDescent="0.3"/>
    <row r="76" ht="20.100000000000001" customHeight="1" x14ac:dyDescent="0.3"/>
    <row r="77" ht="20.100000000000001" customHeight="1" x14ac:dyDescent="0.3"/>
    <row r="78" ht="20.100000000000001" customHeight="1" x14ac:dyDescent="0.3"/>
    <row r="79" ht="20.100000000000001" customHeight="1" x14ac:dyDescent="0.3"/>
    <row r="80" ht="20.100000000000001" customHeight="1" x14ac:dyDescent="0.3"/>
    <row r="81" ht="20.100000000000001" customHeight="1" x14ac:dyDescent="0.3"/>
    <row r="82" ht="20.100000000000001" customHeight="1" x14ac:dyDescent="0.3"/>
    <row r="83" ht="20.100000000000001" customHeight="1" x14ac:dyDescent="0.3"/>
    <row r="84" ht="20.100000000000001" customHeight="1" x14ac:dyDescent="0.3"/>
    <row r="85" ht="20.100000000000001" customHeight="1" x14ac:dyDescent="0.3"/>
    <row r="86" ht="20.100000000000001" customHeight="1" x14ac:dyDescent="0.3"/>
    <row r="87" ht="20.100000000000001" customHeight="1" x14ac:dyDescent="0.3"/>
    <row r="88" ht="20.100000000000001" customHeight="1" x14ac:dyDescent="0.3"/>
    <row r="89" ht="20.100000000000001" customHeight="1" x14ac:dyDescent="0.3"/>
    <row r="90" ht="20.100000000000001" customHeight="1" x14ac:dyDescent="0.3"/>
    <row r="91" ht="20.100000000000001" customHeight="1" x14ac:dyDescent="0.3"/>
    <row r="92" ht="20.100000000000001" customHeight="1" x14ac:dyDescent="0.3"/>
    <row r="93" ht="20.100000000000001" customHeight="1" x14ac:dyDescent="0.3"/>
    <row r="94" ht="20.100000000000001" customHeight="1" x14ac:dyDescent="0.3"/>
    <row r="95" ht="20.100000000000001" customHeight="1" x14ac:dyDescent="0.3"/>
    <row r="96" ht="20.100000000000001" customHeight="1" x14ac:dyDescent="0.3"/>
    <row r="97" ht="20.100000000000001" customHeight="1" x14ac:dyDescent="0.3"/>
    <row r="98" ht="20.100000000000001" customHeight="1" x14ac:dyDescent="0.3"/>
    <row r="99" ht="20.100000000000001" customHeight="1" x14ac:dyDescent="0.3"/>
    <row r="100" ht="20.100000000000001" customHeight="1" x14ac:dyDescent="0.3"/>
    <row r="101" ht="20.100000000000001" customHeight="1" x14ac:dyDescent="0.3"/>
    <row r="102" ht="20.100000000000001" customHeight="1" x14ac:dyDescent="0.3"/>
    <row r="103" ht="20.100000000000001" customHeight="1" x14ac:dyDescent="0.3"/>
    <row r="104" ht="20.100000000000001" customHeight="1" x14ac:dyDescent="0.3"/>
    <row r="105" ht="20.100000000000001" customHeight="1" x14ac:dyDescent="0.3"/>
    <row r="106" ht="20.100000000000001" customHeight="1" x14ac:dyDescent="0.3"/>
    <row r="107" ht="20.100000000000001" customHeight="1" x14ac:dyDescent="0.3"/>
    <row r="108" ht="20.100000000000001" customHeight="1" x14ac:dyDescent="0.3"/>
    <row r="109" ht="20.100000000000001" customHeight="1" x14ac:dyDescent="0.3"/>
    <row r="110" ht="20.100000000000001" customHeight="1" x14ac:dyDescent="0.3"/>
    <row r="111" ht="20.100000000000001" customHeight="1" x14ac:dyDescent="0.3"/>
    <row r="112" ht="20.100000000000001" customHeight="1" x14ac:dyDescent="0.3"/>
    <row r="113" ht="20.100000000000001" customHeight="1" x14ac:dyDescent="0.3"/>
    <row r="114" ht="20.100000000000001" customHeight="1" x14ac:dyDescent="0.3"/>
    <row r="115" ht="20.100000000000001" customHeight="1" x14ac:dyDescent="0.3"/>
    <row r="116" ht="20.100000000000001" customHeight="1" x14ac:dyDescent="0.3"/>
    <row r="117" ht="20.100000000000001" customHeight="1" x14ac:dyDescent="0.3"/>
    <row r="118" ht="20.100000000000001" customHeight="1" x14ac:dyDescent="0.3"/>
    <row r="119" ht="20.100000000000001" customHeight="1" x14ac:dyDescent="0.3"/>
    <row r="120" ht="20.100000000000001" customHeight="1" x14ac:dyDescent="0.3"/>
    <row r="121" ht="20.100000000000001" customHeight="1" x14ac:dyDescent="0.3"/>
    <row r="122" ht="20.100000000000001" customHeight="1" x14ac:dyDescent="0.3"/>
    <row r="123" ht="20.100000000000001" customHeight="1" x14ac:dyDescent="0.3"/>
    <row r="124" ht="20.100000000000001" customHeight="1" x14ac:dyDescent="0.3"/>
    <row r="125" ht="20.100000000000001" customHeight="1" x14ac:dyDescent="0.3"/>
    <row r="126" ht="20.100000000000001" customHeight="1" x14ac:dyDescent="0.3"/>
    <row r="127" ht="20.100000000000001" customHeight="1" x14ac:dyDescent="0.3"/>
    <row r="128" ht="20.100000000000001" customHeight="1" x14ac:dyDescent="0.3"/>
    <row r="129" ht="20.100000000000001" customHeight="1" x14ac:dyDescent="0.3"/>
    <row r="130" ht="20.100000000000001" customHeight="1" x14ac:dyDescent="0.3"/>
    <row r="131" ht="20.100000000000001" customHeight="1" x14ac:dyDescent="0.3"/>
    <row r="132" ht="20.100000000000001" customHeight="1" x14ac:dyDescent="0.3"/>
    <row r="133" ht="20.100000000000001" customHeight="1" x14ac:dyDescent="0.3"/>
    <row r="134" ht="20.100000000000001" customHeight="1" x14ac:dyDescent="0.3"/>
    <row r="135" ht="20.100000000000001" customHeight="1" x14ac:dyDescent="0.3"/>
    <row r="136" ht="20.100000000000001" customHeight="1" x14ac:dyDescent="0.3"/>
    <row r="137" ht="20.100000000000001" customHeight="1" x14ac:dyDescent="0.3"/>
    <row r="138" ht="20.100000000000001" customHeight="1" x14ac:dyDescent="0.3"/>
    <row r="139" ht="20.100000000000001" customHeight="1" x14ac:dyDescent="0.3"/>
    <row r="140" ht="20.100000000000001" customHeight="1" x14ac:dyDescent="0.3"/>
    <row r="141" ht="20.100000000000001" customHeight="1" x14ac:dyDescent="0.3"/>
    <row r="142" ht="20.100000000000001" customHeight="1" x14ac:dyDescent="0.3"/>
    <row r="143" ht="20.100000000000001" customHeight="1" x14ac:dyDescent="0.3"/>
    <row r="144" ht="20.100000000000001" customHeight="1" x14ac:dyDescent="0.3"/>
    <row r="145" ht="20.100000000000001" customHeight="1" x14ac:dyDescent="0.3"/>
    <row r="146" ht="20.100000000000001" customHeight="1" x14ac:dyDescent="0.3"/>
    <row r="147" ht="20.100000000000001" customHeight="1" x14ac:dyDescent="0.3"/>
    <row r="148" ht="20.100000000000001" customHeight="1" x14ac:dyDescent="0.3"/>
    <row r="149" ht="20.100000000000001" customHeight="1" x14ac:dyDescent="0.3"/>
    <row r="150" ht="20.100000000000001" customHeight="1" x14ac:dyDescent="0.3"/>
    <row r="151" ht="20.100000000000001" customHeight="1" x14ac:dyDescent="0.3"/>
    <row r="152" ht="20.100000000000001" customHeight="1" x14ac:dyDescent="0.3"/>
    <row r="153" ht="20.100000000000001" customHeight="1" x14ac:dyDescent="0.3"/>
    <row r="154" ht="20.100000000000001" customHeight="1" x14ac:dyDescent="0.3"/>
    <row r="155" ht="20.100000000000001" customHeight="1" x14ac:dyDescent="0.3"/>
    <row r="156" ht="20.100000000000001" customHeight="1" x14ac:dyDescent="0.3"/>
    <row r="157" ht="20.100000000000001" customHeight="1" x14ac:dyDescent="0.3"/>
    <row r="158" ht="20.100000000000001" customHeight="1" x14ac:dyDescent="0.3"/>
    <row r="159" ht="20.100000000000001" customHeight="1" x14ac:dyDescent="0.3"/>
    <row r="160" ht="20.100000000000001" customHeight="1" x14ac:dyDescent="0.3"/>
    <row r="161" ht="20.100000000000001" customHeight="1" x14ac:dyDescent="0.3"/>
    <row r="162" ht="20.100000000000001" customHeight="1" x14ac:dyDescent="0.3"/>
    <row r="163" ht="20.100000000000001" customHeight="1" x14ac:dyDescent="0.3"/>
    <row r="164" ht="20.100000000000001" customHeight="1" x14ac:dyDescent="0.3"/>
    <row r="165" ht="20.100000000000001" customHeight="1" x14ac:dyDescent="0.3"/>
    <row r="166" ht="20.100000000000001" customHeight="1" x14ac:dyDescent="0.3"/>
    <row r="167" ht="20.100000000000001" customHeight="1" x14ac:dyDescent="0.3"/>
    <row r="168" ht="20.100000000000001" customHeight="1" x14ac:dyDescent="0.3"/>
    <row r="169" ht="20.100000000000001" customHeight="1" x14ac:dyDescent="0.3"/>
    <row r="170" ht="20.100000000000001" customHeight="1" x14ac:dyDescent="0.3"/>
    <row r="171" ht="20.100000000000001" customHeight="1" x14ac:dyDescent="0.3"/>
    <row r="172" ht="20.100000000000001" customHeight="1" x14ac:dyDescent="0.3"/>
    <row r="173" ht="20.100000000000001" customHeight="1" x14ac:dyDescent="0.3"/>
    <row r="174" ht="20.100000000000001" customHeight="1" x14ac:dyDescent="0.3"/>
    <row r="175" ht="20.100000000000001" customHeight="1" x14ac:dyDescent="0.3"/>
    <row r="176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  <row r="210" ht="20.100000000000001" customHeight="1" x14ac:dyDescent="0.3"/>
    <row r="211" ht="20.100000000000001" customHeight="1" x14ac:dyDescent="0.3"/>
    <row r="212" ht="20.100000000000001" customHeight="1" x14ac:dyDescent="0.3"/>
    <row r="213" ht="20.100000000000001" customHeight="1" x14ac:dyDescent="0.3"/>
    <row r="214" ht="20.100000000000001" customHeight="1" x14ac:dyDescent="0.3"/>
    <row r="215" ht="20.100000000000001" customHeight="1" x14ac:dyDescent="0.3"/>
    <row r="216" ht="20.100000000000001" customHeight="1" x14ac:dyDescent="0.3"/>
    <row r="217" ht="20.100000000000001" customHeight="1" x14ac:dyDescent="0.3"/>
    <row r="218" ht="20.100000000000001" customHeight="1" x14ac:dyDescent="0.3"/>
    <row r="219" ht="20.100000000000001" customHeight="1" x14ac:dyDescent="0.3"/>
    <row r="220" ht="20.100000000000001" customHeight="1" x14ac:dyDescent="0.3"/>
    <row r="221" ht="20.100000000000001" customHeight="1" x14ac:dyDescent="0.3"/>
    <row r="222" ht="20.100000000000001" customHeight="1" x14ac:dyDescent="0.3"/>
    <row r="223" ht="20.100000000000001" customHeight="1" x14ac:dyDescent="0.3"/>
    <row r="224" ht="20.100000000000001" customHeight="1" x14ac:dyDescent="0.3"/>
    <row r="225" ht="20.100000000000001" customHeight="1" x14ac:dyDescent="0.3"/>
    <row r="226" ht="20.100000000000001" customHeight="1" x14ac:dyDescent="0.3"/>
    <row r="227" ht="20.100000000000001" customHeight="1" x14ac:dyDescent="0.3"/>
    <row r="228" ht="20.100000000000001" customHeight="1" x14ac:dyDescent="0.3"/>
    <row r="229" ht="20.100000000000001" customHeight="1" x14ac:dyDescent="0.3"/>
    <row r="230" ht="20.100000000000001" customHeight="1" x14ac:dyDescent="0.3"/>
    <row r="231" ht="20.100000000000001" customHeight="1" x14ac:dyDescent="0.3"/>
    <row r="232" ht="20.100000000000001" customHeight="1" x14ac:dyDescent="0.3"/>
    <row r="233" ht="20.100000000000001" customHeight="1" x14ac:dyDescent="0.3"/>
    <row r="234" ht="20.100000000000001" customHeight="1" x14ac:dyDescent="0.3"/>
    <row r="235" ht="20.100000000000001" customHeight="1" x14ac:dyDescent="0.3"/>
    <row r="236" ht="20.100000000000001" customHeight="1" x14ac:dyDescent="0.3"/>
    <row r="237" ht="20.100000000000001" customHeight="1" x14ac:dyDescent="0.3"/>
    <row r="238" ht="20.100000000000001" customHeight="1" x14ac:dyDescent="0.3"/>
    <row r="239" ht="20.100000000000001" customHeight="1" x14ac:dyDescent="0.3"/>
    <row r="240" ht="20.100000000000001" customHeight="1" x14ac:dyDescent="0.3"/>
    <row r="241" ht="20.100000000000001" customHeight="1" x14ac:dyDescent="0.3"/>
    <row r="242" ht="20.100000000000001" customHeight="1" x14ac:dyDescent="0.3"/>
    <row r="243" ht="20.100000000000001" customHeight="1" x14ac:dyDescent="0.3"/>
    <row r="244" ht="20.100000000000001" customHeight="1" x14ac:dyDescent="0.3"/>
    <row r="245" ht="20.100000000000001" customHeight="1" x14ac:dyDescent="0.3"/>
    <row r="246" ht="20.100000000000001" customHeight="1" x14ac:dyDescent="0.3"/>
    <row r="247" ht="20.100000000000001" customHeight="1" x14ac:dyDescent="0.3"/>
    <row r="248" ht="20.100000000000001" customHeight="1" x14ac:dyDescent="0.3"/>
    <row r="249" ht="20.100000000000001" customHeight="1" x14ac:dyDescent="0.3"/>
    <row r="250" ht="20.100000000000001" customHeight="1" x14ac:dyDescent="0.3"/>
    <row r="251" ht="20.100000000000001" customHeight="1" x14ac:dyDescent="0.3"/>
    <row r="252" ht="20.100000000000001" customHeight="1" x14ac:dyDescent="0.3"/>
    <row r="253" ht="20.100000000000001" customHeight="1" x14ac:dyDescent="0.3"/>
    <row r="254" ht="20.100000000000001" customHeight="1" x14ac:dyDescent="0.3"/>
    <row r="255" ht="20.100000000000001" customHeight="1" x14ac:dyDescent="0.3"/>
    <row r="256" ht="20.100000000000001" customHeight="1" x14ac:dyDescent="0.3"/>
    <row r="257" ht="20.100000000000001" customHeight="1" x14ac:dyDescent="0.3"/>
    <row r="258" ht="20.100000000000001" customHeight="1" x14ac:dyDescent="0.3"/>
    <row r="259" ht="20.100000000000001" customHeight="1" x14ac:dyDescent="0.3"/>
    <row r="260" ht="20.100000000000001" customHeight="1" x14ac:dyDescent="0.3"/>
    <row r="261" ht="20.100000000000001" customHeight="1" x14ac:dyDescent="0.3"/>
    <row r="262" ht="20.100000000000001" customHeight="1" x14ac:dyDescent="0.3"/>
    <row r="263" ht="20.100000000000001" customHeight="1" x14ac:dyDescent="0.3"/>
    <row r="264" ht="20.100000000000001" customHeight="1" x14ac:dyDescent="0.3"/>
    <row r="265" ht="20.100000000000001" customHeight="1" x14ac:dyDescent="0.3"/>
    <row r="266" ht="20.100000000000001" customHeight="1" x14ac:dyDescent="0.3"/>
    <row r="267" ht="20.100000000000001" customHeight="1" x14ac:dyDescent="0.3"/>
    <row r="268" ht="20.100000000000001" customHeight="1" x14ac:dyDescent="0.3"/>
    <row r="269" ht="20.100000000000001" customHeight="1" x14ac:dyDescent="0.3"/>
    <row r="270" ht="20.100000000000001" customHeight="1" x14ac:dyDescent="0.3"/>
    <row r="271" ht="20.100000000000001" customHeight="1" x14ac:dyDescent="0.3"/>
    <row r="272" ht="20.100000000000001" customHeight="1" x14ac:dyDescent="0.3"/>
    <row r="273" ht="20.100000000000001" customHeight="1" x14ac:dyDescent="0.3"/>
    <row r="274" ht="20.100000000000001" customHeight="1" x14ac:dyDescent="0.3"/>
    <row r="275" ht="20.100000000000001" customHeight="1" x14ac:dyDescent="0.3"/>
    <row r="276" ht="20.100000000000001" customHeight="1" x14ac:dyDescent="0.3"/>
    <row r="277" ht="20.100000000000001" customHeight="1" x14ac:dyDescent="0.3"/>
    <row r="278" ht="20.100000000000001" customHeight="1" x14ac:dyDescent="0.3"/>
    <row r="279" ht="20.100000000000001" customHeight="1" x14ac:dyDescent="0.3"/>
    <row r="280" ht="20.100000000000001" customHeight="1" x14ac:dyDescent="0.3"/>
    <row r="281" ht="20.100000000000001" customHeight="1" x14ac:dyDescent="0.3"/>
    <row r="282" ht="20.100000000000001" customHeight="1" x14ac:dyDescent="0.3"/>
    <row r="283" ht="20.100000000000001" customHeight="1" x14ac:dyDescent="0.3"/>
    <row r="284" ht="20.100000000000001" customHeight="1" x14ac:dyDescent="0.3"/>
    <row r="285" ht="20.100000000000001" customHeight="1" x14ac:dyDescent="0.3"/>
    <row r="286" ht="20.100000000000001" customHeight="1" x14ac:dyDescent="0.3"/>
    <row r="287" ht="20.100000000000001" customHeight="1" x14ac:dyDescent="0.3"/>
    <row r="288" ht="20.100000000000001" customHeight="1" x14ac:dyDescent="0.3"/>
    <row r="289" ht="20.100000000000001" customHeight="1" x14ac:dyDescent="0.3"/>
    <row r="290" ht="20.100000000000001" customHeight="1" x14ac:dyDescent="0.3"/>
    <row r="291" ht="20.100000000000001" customHeight="1" x14ac:dyDescent="0.3"/>
    <row r="292" ht="20.100000000000001" customHeight="1" x14ac:dyDescent="0.3"/>
    <row r="293" ht="20.100000000000001" customHeight="1" x14ac:dyDescent="0.3"/>
    <row r="294" ht="20.100000000000001" customHeight="1" x14ac:dyDescent="0.3"/>
    <row r="295" ht="20.100000000000001" customHeight="1" x14ac:dyDescent="0.3"/>
    <row r="296" ht="20.100000000000001" customHeight="1" x14ac:dyDescent="0.3"/>
    <row r="297" ht="20.100000000000001" customHeight="1" x14ac:dyDescent="0.3"/>
    <row r="298" ht="20.100000000000001" customHeight="1" x14ac:dyDescent="0.3"/>
    <row r="299" ht="20.100000000000001" customHeight="1" x14ac:dyDescent="0.3"/>
    <row r="300" ht="20.100000000000001" customHeight="1" x14ac:dyDescent="0.3"/>
    <row r="301" ht="20.100000000000001" customHeight="1" x14ac:dyDescent="0.3"/>
    <row r="302" ht="20.100000000000001" customHeight="1" x14ac:dyDescent="0.3"/>
    <row r="303" ht="20.100000000000001" customHeight="1" x14ac:dyDescent="0.3"/>
    <row r="304" ht="20.100000000000001" customHeight="1" x14ac:dyDescent="0.3"/>
    <row r="305" ht="20.100000000000001" customHeight="1" x14ac:dyDescent="0.3"/>
    <row r="306" ht="20.100000000000001" customHeight="1" x14ac:dyDescent="0.3"/>
    <row r="307" ht="20.100000000000001" customHeight="1" x14ac:dyDescent="0.3"/>
    <row r="308" ht="20.100000000000001" customHeight="1" x14ac:dyDescent="0.3"/>
    <row r="309" ht="20.100000000000001" customHeight="1" x14ac:dyDescent="0.3"/>
    <row r="310" ht="20.100000000000001" customHeight="1" x14ac:dyDescent="0.3"/>
    <row r="311" ht="20.100000000000001" customHeight="1" x14ac:dyDescent="0.3"/>
    <row r="312" ht="20.100000000000001" customHeight="1" x14ac:dyDescent="0.3"/>
    <row r="313" ht="20.100000000000001" customHeight="1" x14ac:dyDescent="0.3"/>
    <row r="314" ht="20.100000000000001" customHeight="1" x14ac:dyDescent="0.3"/>
    <row r="315" ht="20.100000000000001" customHeight="1" x14ac:dyDescent="0.3"/>
    <row r="316" ht="20.100000000000001" customHeight="1" x14ac:dyDescent="0.3"/>
  </sheetData>
  <mergeCells count="3">
    <mergeCell ref="A1:B1"/>
    <mergeCell ref="C1:E1"/>
    <mergeCell ref="F1:N1"/>
  </mergeCells>
  <dataValidations count="12">
    <dataValidation type="list" allowBlank="1" showInputMessage="1" showErrorMessage="1" sqref="C2" xr:uid="{00000000-0002-0000-0100-000000000000}">
      <formula1>#REF!</formula1>
    </dataValidation>
    <dataValidation type="list" allowBlank="1" showInputMessage="1" showErrorMessage="1" sqref="J5:J23" xr:uid="{00000000-0002-0000-0100-000001000000}">
      <formula1>$J$3:$J$4</formula1>
    </dataValidation>
    <dataValidation type="list" allowBlank="1" showInputMessage="1" showErrorMessage="1" sqref="J3:J4" xr:uid="{00000000-0002-0000-0100-000002000000}">
      <formula1>$J$5:$J$23</formula1>
    </dataValidation>
    <dataValidation type="list" allowBlank="1" showInputMessage="1" showErrorMessage="1" sqref="L3:L4" xr:uid="{00000000-0002-0000-0100-000003000000}">
      <formula1>$L$5:$L$9</formula1>
    </dataValidation>
    <dataValidation type="list" allowBlank="1" showInputMessage="1" showErrorMessage="1" sqref="K3:K4" xr:uid="{00000000-0002-0000-0100-000004000000}">
      <formula1>$K$5:$K$10</formula1>
    </dataValidation>
    <dataValidation type="list" allowBlank="1" showInputMessage="1" showErrorMessage="1" sqref="N3:N4" xr:uid="{00000000-0002-0000-0100-000005000000}">
      <formula1>$N$5:$N$15</formula1>
    </dataValidation>
    <dataValidation type="list" allowBlank="1" showInputMessage="1" showErrorMessage="1" sqref="M3:M4" xr:uid="{00000000-0002-0000-0100-000006000000}">
      <formula1>$M$5:$M$9</formula1>
    </dataValidation>
    <dataValidation type="list" allowBlank="1" showInputMessage="1" showErrorMessage="1" sqref="H3:H4" xr:uid="{00000000-0002-0000-0100-000007000000}">
      <formula1>$H$5:$H$20</formula1>
    </dataValidation>
    <dataValidation type="list" allowBlank="1" showInputMessage="1" showErrorMessage="1" promptTitle="Type of Violence" sqref="G3:G4" xr:uid="{00000000-0002-0000-0100-000008000000}">
      <formula1>$G$5:$G$8</formula1>
    </dataValidation>
    <dataValidation type="list" allowBlank="1" showInputMessage="1" showErrorMessage="1" sqref="F3:F4" xr:uid="{00000000-0002-0000-0100-000009000000}">
      <formula1>$F$5:$F$8</formula1>
    </dataValidation>
    <dataValidation type="list" allowBlank="1" showInputMessage="1" showErrorMessage="1" sqref="D3:D4" xr:uid="{00000000-0002-0000-0100-00000A000000}">
      <formula1>$D$5:$D$15</formula1>
    </dataValidation>
    <dataValidation type="list" allowBlank="1" showInputMessage="1" showErrorMessage="1" sqref="C3:C4" xr:uid="{00000000-0002-0000-0100-00000B000000}">
      <formula1>$C$5:$C$9</formula1>
    </dataValidation>
  </dataValidations>
  <printOptions gridLines="1"/>
  <pageMargins left="0" right="0" top="0.25" bottom="0" header="0" footer="0"/>
  <pageSetup paperSize="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WVP Data</vt:lpstr>
      <vt:lpstr>Dropdown Lists</vt:lpstr>
      <vt:lpstr>'WVP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2025-01-29T18:50:06Z</dcterms:modified>
</cp:coreProperties>
</file>