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\\192.168.1.150\disk2\HRL\Project\4-Peptaibols_NRPS\program\"/>
    </mc:Choice>
  </mc:AlternateContent>
  <xr:revisionPtr revIDLastSave="0" documentId="13_ncr:1_{7254C2BC-83E1-436C-A6C8-D00B53715472}" xr6:coauthVersionLast="36" xr6:coauthVersionMax="47" xr10:uidLastSave="{00000000-0000-0000-0000-000000000000}"/>
  <bookViews>
    <workbookView xWindow="0" yWindow="0" windowWidth="30720" windowHeight="133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<sst xmlns="http://schemas.openxmlformats.org/spreadsheetml/2006/main" count="2745" uniqueCount="813">
  <si>
    <t>TqaL</t>
  </si>
  <si>
    <t>FUN_006919</t>
  </si>
  <si>
    <t>TqaM</t>
  </si>
  <si>
    <t>FUN_006535</t>
  </si>
  <si>
    <t>TqaF</t>
  </si>
  <si>
    <t>FUN_006917</t>
  </si>
  <si>
    <t>Query Seq-id</t>
  </si>
  <si>
    <t>Query accession</t>
  </si>
  <si>
    <t>Subject Seq-id</t>
  </si>
  <si>
    <t>Start of alignment in query</t>
  </si>
  <si>
    <t>Start of alignment in subject</t>
  </si>
  <si>
    <t>End of alignment in subject</t>
  </si>
  <si>
    <t>qseqid</t>
    <phoneticPr fontId="1" type="noConversion"/>
  </si>
  <si>
    <t>qacc</t>
    <phoneticPr fontId="1" type="noConversion"/>
  </si>
  <si>
    <t>sseqid</t>
    <phoneticPr fontId="1" type="noConversion"/>
  </si>
  <si>
    <t>sallseqid</t>
    <phoneticPr fontId="1" type="noConversion"/>
  </si>
  <si>
    <t>sgi</t>
    <phoneticPr fontId="1" type="noConversion"/>
  </si>
  <si>
    <t>sallgi</t>
    <phoneticPr fontId="1" type="noConversion"/>
  </si>
  <si>
    <t>Subject GI</t>
    <phoneticPr fontId="1" type="noConversion"/>
  </si>
  <si>
    <t>sacc</t>
    <phoneticPr fontId="1" type="noConversion"/>
  </si>
  <si>
    <t>sallacc</t>
    <phoneticPr fontId="1" type="noConversion"/>
  </si>
  <si>
    <t>pident</t>
    <phoneticPr fontId="1" type="noConversion"/>
  </si>
  <si>
    <t>length</t>
    <phoneticPr fontId="1" type="noConversion"/>
  </si>
  <si>
    <t>mismatch</t>
    <phoneticPr fontId="1" type="noConversion"/>
  </si>
  <si>
    <t>gapopen</t>
    <phoneticPr fontId="1" type="noConversion"/>
  </si>
  <si>
    <t>qstart</t>
    <phoneticPr fontId="1" type="noConversion"/>
  </si>
  <si>
    <t>qend</t>
    <phoneticPr fontId="1" type="noConversion"/>
  </si>
  <si>
    <t>sstart</t>
    <phoneticPr fontId="1" type="noConversion"/>
  </si>
  <si>
    <t>send</t>
    <phoneticPr fontId="1" type="noConversion"/>
  </si>
  <si>
    <t>evalue</t>
    <phoneticPr fontId="1" type="noConversion"/>
  </si>
  <si>
    <t>bitscore</t>
    <phoneticPr fontId="1" type="noConversion"/>
  </si>
  <si>
    <t>qlen</t>
    <phoneticPr fontId="1" type="noConversion"/>
  </si>
  <si>
    <t>slen</t>
    <phoneticPr fontId="1" type="noConversion"/>
  </si>
  <si>
    <t>qcovhsp</t>
    <phoneticPr fontId="1" type="noConversion"/>
  </si>
  <si>
    <t>All subject Seq-id(s)</t>
    <phoneticPr fontId="1" type="noConversion"/>
  </si>
  <si>
    <t>All subject Gis</t>
    <phoneticPr fontId="1" type="noConversion"/>
  </si>
  <si>
    <t>Subject accession</t>
    <phoneticPr fontId="1" type="noConversion"/>
  </si>
  <si>
    <t>All subject accessions</t>
    <phoneticPr fontId="1" type="noConversion"/>
  </si>
  <si>
    <t>Percentage of identical matches</t>
    <phoneticPr fontId="1" type="noConversion"/>
  </si>
  <si>
    <t>Alignment length</t>
    <phoneticPr fontId="1" type="noConversion"/>
  </si>
  <si>
    <t>Number of mismatches</t>
    <phoneticPr fontId="1" type="noConversion"/>
  </si>
  <si>
    <t>Number of gap openings</t>
    <phoneticPr fontId="1" type="noConversion"/>
  </si>
  <si>
    <t>End of alignment in query</t>
    <phoneticPr fontId="1" type="noConversion"/>
  </si>
  <si>
    <t>Expect value</t>
    <phoneticPr fontId="1" type="noConversion"/>
  </si>
  <si>
    <t>Bit score</t>
    <phoneticPr fontId="1" type="noConversion"/>
  </si>
  <si>
    <t>Query sequence length</t>
    <phoneticPr fontId="1" type="noConversion"/>
  </si>
  <si>
    <t>Subject sequence length</t>
    <phoneticPr fontId="1" type="noConversion"/>
  </si>
  <si>
    <t>GCA_000167675.2</t>
  </si>
  <si>
    <t>Trichoderma reesei QM6a</t>
  </si>
  <si>
    <t>FUN_008349</t>
  </si>
  <si>
    <t>FUN_008250</t>
  </si>
  <si>
    <t>FUN_008453</t>
  </si>
  <si>
    <t>FUN_006895</t>
  </si>
  <si>
    <t>FUN_008351</t>
  </si>
  <si>
    <t>GCA_000170995.2</t>
  </si>
  <si>
    <t>FUN_003270</t>
  </si>
  <si>
    <t>FUN_003266</t>
  </si>
  <si>
    <t>FUN_003272</t>
  </si>
  <si>
    <t>GCA_000171015.2</t>
    <phoneticPr fontId="1" type="noConversion"/>
  </si>
  <si>
    <t>ABDG02000020_Region 2</t>
    <phoneticPr fontId="1" type="noConversion"/>
  </si>
  <si>
    <t>cluster 10.2</t>
    <phoneticPr fontId="1" type="noConversion"/>
  </si>
  <si>
    <t>FUN_000591</t>
  </si>
  <si>
    <t>FUN_000586</t>
  </si>
  <si>
    <t>FUN_000593</t>
  </si>
  <si>
    <t>FUN_003958</t>
  </si>
  <si>
    <t>GCA_000331835.2</t>
    <phoneticPr fontId="1" type="noConversion"/>
  </si>
  <si>
    <t>Trichoderma hamatum GD12</t>
  </si>
  <si>
    <t>ANCB02000052_Region 1</t>
    <phoneticPr fontId="1" type="noConversion"/>
  </si>
  <si>
    <t>cluster 16.1</t>
    <phoneticPr fontId="1" type="noConversion"/>
  </si>
  <si>
    <t>FUN_004915</t>
  </si>
  <si>
    <t>FUN_003941</t>
  </si>
  <si>
    <t>FUN_004913</t>
  </si>
  <si>
    <t>GCA_000332775.1</t>
    <phoneticPr fontId="1" type="noConversion"/>
  </si>
  <si>
    <t>Trichoderma longibrachiatum SMF2</t>
  </si>
  <si>
    <t>GCA_000513815.1</t>
  </si>
  <si>
    <t>FUN_006643</t>
  </si>
  <si>
    <t>FUN_005948</t>
  </si>
  <si>
    <t>FUN_006641</t>
  </si>
  <si>
    <t>Trichoderma reesei RUT C-30</t>
  </si>
  <si>
    <t>FUN_006682</t>
  </si>
  <si>
    <t>FUN_006685</t>
  </si>
  <si>
    <t>FUN_006680</t>
  </si>
  <si>
    <t>GCA_000733085.2</t>
  </si>
  <si>
    <t>JNNP01001367_Region 1</t>
    <phoneticPr fontId="1" type="noConversion"/>
  </si>
  <si>
    <t>cluster 72.1</t>
    <phoneticPr fontId="1" type="noConversion"/>
  </si>
  <si>
    <t>FUN_006224</t>
  </si>
  <si>
    <t>FUN_006118</t>
  </si>
  <si>
    <t>FUN_006912</t>
  </si>
  <si>
    <t>FUN_006226</t>
  </si>
  <si>
    <t>GCA_000800515.1</t>
  </si>
  <si>
    <t>JTGJ01000202_Region 1</t>
    <phoneticPr fontId="1" type="noConversion"/>
  </si>
  <si>
    <t>cluster 199.1</t>
    <phoneticPr fontId="1" type="noConversion"/>
  </si>
  <si>
    <t>FUN_007064</t>
  </si>
  <si>
    <t>FUN_007059</t>
  </si>
  <si>
    <t>FUN_005748</t>
  </si>
  <si>
    <t>FUN_007066</t>
  </si>
  <si>
    <t>GCA_000963795.1</t>
    <phoneticPr fontId="1" type="noConversion"/>
  </si>
  <si>
    <t>JZUQ01000011_Region 2</t>
    <phoneticPr fontId="1" type="noConversion"/>
  </si>
  <si>
    <t>cluster 3.2</t>
    <phoneticPr fontId="1" type="noConversion"/>
  </si>
  <si>
    <t>FUN_002875</t>
  </si>
  <si>
    <t>FUN_002380</t>
  </si>
  <si>
    <t>FUN_002877</t>
  </si>
  <si>
    <t>FUN_009097</t>
  </si>
  <si>
    <t>GCA_000988865.1</t>
    <phoneticPr fontId="1" type="noConversion"/>
  </si>
  <si>
    <t>JOKZ01000015_Region 1</t>
    <phoneticPr fontId="1" type="noConversion"/>
  </si>
  <si>
    <t>cluster 15.1</t>
    <phoneticPr fontId="1" type="noConversion"/>
  </si>
  <si>
    <t>FUN_003550</t>
  </si>
  <si>
    <t>FUN_000190</t>
  </si>
  <si>
    <t>FUN_007510</t>
  </si>
  <si>
    <t>FUN_003548</t>
  </si>
  <si>
    <t>GCA_001050175.1</t>
  </si>
  <si>
    <t>GCA_001481775.2</t>
  </si>
  <si>
    <t>FUN_006236</t>
  </si>
  <si>
    <t>FUN_006239</t>
  </si>
  <si>
    <t>FUN_006234</t>
  </si>
  <si>
    <t>JPDN02000021_Region 1</t>
    <phoneticPr fontId="1" type="noConversion"/>
  </si>
  <si>
    <t>cluster 87.1</t>
    <phoneticPr fontId="1" type="noConversion"/>
  </si>
  <si>
    <t>GCA_001599035.1</t>
  </si>
  <si>
    <t>FUN_006783</t>
  </si>
  <si>
    <t>FUN_006788</t>
  </si>
  <si>
    <t>FUN_006781</t>
  </si>
  <si>
    <t>BCFX01000005_Region 1</t>
    <phoneticPr fontId="1" type="noConversion"/>
  </si>
  <si>
    <t>cluster 5.1</t>
    <phoneticPr fontId="1" type="noConversion"/>
  </si>
  <si>
    <t>GCA_001721665.1</t>
  </si>
  <si>
    <t>FUN_000695</t>
  </si>
  <si>
    <t>FUN_001726</t>
  </si>
  <si>
    <t>FUN_008760</t>
  </si>
  <si>
    <t>FUN_000697</t>
  </si>
  <si>
    <t>MDJU01000017_Region 1</t>
    <phoneticPr fontId="1" type="noConversion"/>
  </si>
  <si>
    <t>cluster 779.1</t>
    <phoneticPr fontId="1" type="noConversion"/>
  </si>
  <si>
    <t>GCA_001835465.2</t>
  </si>
  <si>
    <t>FUN_005165</t>
  </si>
  <si>
    <t>FUN_005064</t>
  </si>
  <si>
    <t>FUN_005167</t>
  </si>
  <si>
    <t>LQCH02000028_Region 2</t>
    <phoneticPr fontId="1" type="noConversion"/>
  </si>
  <si>
    <t>cluster 17.2</t>
    <phoneticPr fontId="1" type="noConversion"/>
  </si>
  <si>
    <t>GCA_001931985.1</t>
  </si>
  <si>
    <t>FUN_007237</t>
  </si>
  <si>
    <t>FUN_007138</t>
  </si>
  <si>
    <t>FUN_007239</t>
  </si>
  <si>
    <t>FUN_006756</t>
  </si>
  <si>
    <t>MSJK01000140_Region 2</t>
    <phoneticPr fontId="1" type="noConversion"/>
  </si>
  <si>
    <t>cluster 98.2</t>
    <phoneticPr fontId="1" type="noConversion"/>
  </si>
  <si>
    <t>Trichoderma sp. IMV 00454</t>
  </si>
  <si>
    <t>GCA_001950475.1</t>
  </si>
  <si>
    <t>FUN_008104</t>
  </si>
  <si>
    <t>FUN_008184</t>
  </si>
  <si>
    <t>FUN_008102</t>
  </si>
  <si>
    <t>GCA_001990665.1</t>
    <phoneticPr fontId="1" type="noConversion"/>
  </si>
  <si>
    <t>FUN_007431</t>
  </si>
  <si>
    <t>FUN_001052</t>
  </si>
  <si>
    <t>FUN_007433</t>
  </si>
  <si>
    <t>FUN_006622</t>
  </si>
  <si>
    <t>MRYK01000169_Region 1</t>
    <phoneticPr fontId="1" type="noConversion"/>
  </si>
  <si>
    <t>cluster 78.1</t>
    <phoneticPr fontId="1" type="noConversion"/>
  </si>
  <si>
    <t>GCA_001999515.1</t>
  </si>
  <si>
    <t>FUN_004316</t>
  </si>
  <si>
    <t>FUN_004396</t>
  </si>
  <si>
    <t>FUN_004318</t>
  </si>
  <si>
    <t>GCA_002006585.1</t>
  </si>
  <si>
    <t>FUN_004906</t>
  </si>
  <si>
    <t>FUN_004990</t>
  </si>
  <si>
    <t>FUN_004908</t>
  </si>
  <si>
    <t>GCA_002022785.1</t>
  </si>
  <si>
    <t>FUN_004766</t>
  </si>
  <si>
    <t>FUN_004865</t>
  </si>
  <si>
    <t>FUN_005751</t>
  </si>
  <si>
    <t>FUN_004764</t>
  </si>
  <si>
    <t>FUN_008765</t>
  </si>
  <si>
    <t>LVVK01000015_Region 3</t>
    <phoneticPr fontId="1" type="noConversion"/>
  </si>
  <si>
    <t>cluster 11.3</t>
    <phoneticPr fontId="1" type="noConversion"/>
  </si>
  <si>
    <t>GCA_002246955.1</t>
  </si>
  <si>
    <t>FUN_003628</t>
  </si>
  <si>
    <t>FUN_003625</t>
  </si>
  <si>
    <t>FUN_004974</t>
  </si>
  <si>
    <t>FUN_003630</t>
  </si>
  <si>
    <t>MRBD01000136_Region 2</t>
    <phoneticPr fontId="1" type="noConversion"/>
  </si>
  <si>
    <t>cluster 22.2</t>
    <phoneticPr fontId="1" type="noConversion"/>
  </si>
  <si>
    <t>GCA_002838845.1</t>
  </si>
  <si>
    <t>FUN_001466</t>
  </si>
  <si>
    <t>FUN_001252</t>
  </si>
  <si>
    <t>FUN_006554</t>
  </si>
  <si>
    <t>FUN_001468</t>
  </si>
  <si>
    <t>NQLC01000048_Region 1</t>
    <phoneticPr fontId="1" type="noConversion"/>
  </si>
  <si>
    <t>cluster 1694.1</t>
    <phoneticPr fontId="1" type="noConversion"/>
  </si>
  <si>
    <t>GCA_002894145.1</t>
  </si>
  <si>
    <t>FUN_010723</t>
  </si>
  <si>
    <t>FUN_004171</t>
  </si>
  <si>
    <t>FUN_010721</t>
  </si>
  <si>
    <t>GCA_002894205.1</t>
  </si>
  <si>
    <t>FUN_009440</t>
  </si>
  <si>
    <t>FUN_009443</t>
  </si>
  <si>
    <t>FUN_009438</t>
  </si>
  <si>
    <t>MTYH01000105_Region 1</t>
    <phoneticPr fontId="1" type="noConversion"/>
  </si>
  <si>
    <t>cluster 8.1</t>
    <phoneticPr fontId="1" type="noConversion"/>
  </si>
  <si>
    <t>GCA_002916895.1</t>
  </si>
  <si>
    <t>FUN_004077</t>
  </si>
  <si>
    <t>FUN_004080</t>
  </si>
  <si>
    <t>FUN_004726</t>
  </si>
  <si>
    <t>FUN_002424</t>
  </si>
  <si>
    <t>FUN_004075</t>
  </si>
  <si>
    <t>FUN_000925</t>
  </si>
  <si>
    <t>NOLB01000169_Region 1</t>
    <phoneticPr fontId="1" type="noConversion"/>
  </si>
  <si>
    <t>cluster 75.1</t>
    <phoneticPr fontId="1" type="noConversion"/>
  </si>
  <si>
    <t>GCA_003012085.1</t>
  </si>
  <si>
    <t>FUN_000551</t>
  </si>
  <si>
    <t>FUN_000555</t>
  </si>
  <si>
    <t>FUN_005351</t>
  </si>
  <si>
    <t>FUN_000549</t>
  </si>
  <si>
    <t>FUN_005643</t>
  </si>
  <si>
    <t>FUN_005640</t>
  </si>
  <si>
    <t>FUN_005645</t>
  </si>
  <si>
    <t>PXOA01000370_Region 1</t>
    <phoneticPr fontId="1" type="noConversion"/>
  </si>
  <si>
    <t>cluster 359.1</t>
    <phoneticPr fontId="1" type="noConversion"/>
  </si>
  <si>
    <t>GCA_003012105.1</t>
    <phoneticPr fontId="1" type="noConversion"/>
  </si>
  <si>
    <t>FUN_007892</t>
  </si>
  <si>
    <t>FUN_000717</t>
  </si>
  <si>
    <t>FUN_003662</t>
  </si>
  <si>
    <t>FUN_007784</t>
  </si>
  <si>
    <t>FUN_007894</t>
  </si>
  <si>
    <t>GCA_003025095.1</t>
    <phoneticPr fontId="1" type="noConversion"/>
  </si>
  <si>
    <t>KZ679685_Region 2</t>
    <phoneticPr fontId="1" type="noConversion"/>
  </si>
  <si>
    <t>cluster 11.2</t>
    <phoneticPr fontId="1" type="noConversion"/>
  </si>
  <si>
    <t>Trichoderma harzianum CBS 226.95</t>
  </si>
  <si>
    <t>GCA_003025105.1</t>
  </si>
  <si>
    <t>FUN_008763</t>
  </si>
  <si>
    <t>KZ679270_Region 2</t>
    <phoneticPr fontId="1" type="noConversion"/>
  </si>
  <si>
    <t>cluster 15.2</t>
    <phoneticPr fontId="1" type="noConversion"/>
  </si>
  <si>
    <t>Trichoderma asperellum CBS 433.97</t>
  </si>
  <si>
    <t>FUN_007949</t>
  </si>
  <si>
    <t>FUN_004946</t>
  </si>
  <si>
    <t>FUN_007951</t>
  </si>
  <si>
    <t>GCA_003025155.1</t>
  </si>
  <si>
    <t>FUN_007183</t>
  </si>
  <si>
    <t>FUN_007264</t>
  </si>
  <si>
    <t>FUN_007181</t>
  </si>
  <si>
    <t>FUN_003665</t>
  </si>
  <si>
    <t>GCA_003439915.1</t>
  </si>
  <si>
    <t>FUN_009953</t>
  </si>
  <si>
    <t>FUN_004762</t>
  </si>
  <si>
    <t>FUN_006403</t>
  </si>
  <si>
    <t>FUN_008273</t>
  </si>
  <si>
    <t>FUN_007800</t>
  </si>
  <si>
    <t>FUN_001127</t>
  </si>
  <si>
    <t>GCA_004154885.1</t>
  </si>
  <si>
    <t>FUN_007238</t>
  </si>
  <si>
    <t>FUN_007241</t>
  </si>
  <si>
    <t>FUN_007236</t>
  </si>
  <si>
    <t>ML142980_Region 1</t>
    <phoneticPr fontId="1" type="noConversion"/>
  </si>
  <si>
    <t>cluster 65.1</t>
    <phoneticPr fontId="1" type="noConversion"/>
  </si>
  <si>
    <t>GCA_004762065.1</t>
  </si>
  <si>
    <t>FUN_003531</t>
  </si>
  <si>
    <t>FUN_006036</t>
  </si>
  <si>
    <t>FUN_003533</t>
  </si>
  <si>
    <t>GCA_007896495.1</t>
  </si>
  <si>
    <t>FUN_006720</t>
  </si>
  <si>
    <t>FUN_004042</t>
  </si>
  <si>
    <t>FUN_006722</t>
  </si>
  <si>
    <t>VCEC01000010_Region 2</t>
    <phoneticPr fontId="1" type="noConversion"/>
  </si>
  <si>
    <t>cluster 2.2s</t>
    <phoneticPr fontId="1" type="noConversion"/>
  </si>
  <si>
    <t>GCA_009835125.1</t>
  </si>
  <si>
    <t>FUN_001654</t>
  </si>
  <si>
    <t>FUN_001736</t>
  </si>
  <si>
    <t>FUN_001656</t>
  </si>
  <si>
    <t>GCA_010015515.1</t>
  </si>
  <si>
    <t>FUN_007224</t>
  </si>
  <si>
    <t>FUN_008101</t>
  </si>
  <si>
    <t>FUN_007222</t>
  </si>
  <si>
    <t>WXUD01000021_Region 2</t>
    <phoneticPr fontId="1" type="noConversion"/>
  </si>
  <si>
    <t>cluster 12.2</t>
    <phoneticPr fontId="1" type="noConversion"/>
  </si>
  <si>
    <t>Trichoderma sp. TW21990_1</t>
  </si>
  <si>
    <t>GCA_010015525.1</t>
  </si>
  <si>
    <t>FUN_000859</t>
  </si>
  <si>
    <t>FUN_000963</t>
  </si>
  <si>
    <t>FUN_000857</t>
  </si>
  <si>
    <t>GCA_011066345.1</t>
  </si>
  <si>
    <t>FUN_004163</t>
  </si>
  <si>
    <t>FUN_004057</t>
  </si>
  <si>
    <t>FUN_004165</t>
  </si>
  <si>
    <t>QLNT01000007_Region 2</t>
    <phoneticPr fontId="1" type="noConversion"/>
  </si>
  <si>
    <t>cluster 44.2</t>
    <phoneticPr fontId="1" type="noConversion"/>
  </si>
  <si>
    <t>GCA_013009365.1</t>
  </si>
  <si>
    <t>FUN_005823</t>
  </si>
  <si>
    <t>FUN_001822</t>
  </si>
  <si>
    <t>FUN_007192</t>
  </si>
  <si>
    <t>FUN_007137</t>
  </si>
  <si>
    <t>FUN_005825</t>
  </si>
  <si>
    <t>JABENJ010000019_Region 1</t>
    <phoneticPr fontId="1" type="noConversion"/>
  </si>
  <si>
    <t>cluster 13.1</t>
    <phoneticPr fontId="1" type="noConversion"/>
  </si>
  <si>
    <t>GCA_013365115.1</t>
  </si>
  <si>
    <t>FUN_007946</t>
  </si>
  <si>
    <t>FUN_007943</t>
  </si>
  <si>
    <t>FUN_007948</t>
  </si>
  <si>
    <t>JABSTY010000093_Region 1</t>
    <phoneticPr fontId="1" type="noConversion"/>
  </si>
  <si>
    <t>cluster 369.1</t>
    <phoneticPr fontId="1" type="noConversion"/>
  </si>
  <si>
    <t>GCA_013423425.1</t>
  </si>
  <si>
    <t>FUN_008032</t>
  </si>
  <si>
    <t>FUN_008029</t>
  </si>
  <si>
    <t>FUN_005556</t>
  </si>
  <si>
    <t>FUN_008034</t>
  </si>
  <si>
    <t>BLZH01000013_Region 2</t>
    <phoneticPr fontId="1" type="noConversion"/>
  </si>
  <si>
    <t>cluster 13.2</t>
    <phoneticPr fontId="1" type="noConversion"/>
  </si>
  <si>
    <t>GCA_014468695.1</t>
  </si>
  <si>
    <t>FUN_009639</t>
  </si>
  <si>
    <t>FUN_009206</t>
  </si>
  <si>
    <t>FUN_004816</t>
  </si>
  <si>
    <t>SESN01000486_Region 1</t>
    <phoneticPr fontId="1" type="noConversion"/>
  </si>
  <si>
    <t>cluster 637.1</t>
    <phoneticPr fontId="1" type="noConversion"/>
  </si>
  <si>
    <t>GCA_014839745.1</t>
  </si>
  <si>
    <t>FUN_005694</t>
  </si>
  <si>
    <t>FUN_005708</t>
  </si>
  <si>
    <t>FUN_005691</t>
  </si>
  <si>
    <t>FUN_004927</t>
  </si>
  <si>
    <t>FUN_005696</t>
  </si>
  <si>
    <t>JACKZD010000015_Region 2</t>
    <phoneticPr fontId="1" type="noConversion"/>
  </si>
  <si>
    <t>GCA_015266385.1</t>
  </si>
  <si>
    <t>FUN_003525</t>
  </si>
  <si>
    <t>FUN_009424</t>
  </si>
  <si>
    <t>FUN_005158</t>
  </si>
  <si>
    <t>FUN_006706</t>
  </si>
  <si>
    <t>FUN_003527</t>
  </si>
  <si>
    <t>JACBYL010000331_Region 1</t>
    <phoneticPr fontId="1" type="noConversion"/>
  </si>
  <si>
    <t>cluster 490.1</t>
    <phoneticPr fontId="1" type="noConversion"/>
  </si>
  <si>
    <t>GCA_016490745.1</t>
  </si>
  <si>
    <t>FUN_004241</t>
  </si>
  <si>
    <t>FUN_008982</t>
  </si>
  <si>
    <t>FUN_010541</t>
  </si>
  <si>
    <t>FUN_004239</t>
  </si>
  <si>
    <t>GCA_016806755.1</t>
  </si>
  <si>
    <t>FUN_005056</t>
  </si>
  <si>
    <t>FUN_005143</t>
  </si>
  <si>
    <t>FUN_005058</t>
  </si>
  <si>
    <t>GCA_016806775.1</t>
  </si>
  <si>
    <t>FUN_004860</t>
  </si>
  <si>
    <t>FUN_004862</t>
  </si>
  <si>
    <t>GCA_016806795.1</t>
  </si>
  <si>
    <t>FUN_005028</t>
  </si>
  <si>
    <t>FUN_005115</t>
  </si>
  <si>
    <t>FUN_005030</t>
  </si>
  <si>
    <t>GCA_016806815.1</t>
  </si>
  <si>
    <t>FUN_004891</t>
  </si>
  <si>
    <t>FUN_004893</t>
  </si>
  <si>
    <t>FUN_004725</t>
  </si>
  <si>
    <t>FUN_004807</t>
  </si>
  <si>
    <t>FUN_004727</t>
  </si>
  <si>
    <t>GCA_017945965.1</t>
  </si>
  <si>
    <t>FUN_008407</t>
  </si>
  <si>
    <t>FUN_008413</t>
  </si>
  <si>
    <t>FUN_003298</t>
  </si>
  <si>
    <t>FUN_008405</t>
  </si>
  <si>
    <t>GCA_016806875.1</t>
    <phoneticPr fontId="1" type="noConversion"/>
  </si>
  <si>
    <t>GCA_018804165.1</t>
  </si>
  <si>
    <t>FUN_008959</t>
  </si>
  <si>
    <t>FUN_007025</t>
  </si>
  <si>
    <t>FUN_008957</t>
  </si>
  <si>
    <t>FUN_007880</t>
  </si>
  <si>
    <t>GCA_019097725.1</t>
  </si>
  <si>
    <t>FUN_006997</t>
  </si>
  <si>
    <t>FUN_006999</t>
  </si>
  <si>
    <t>CM032590_Region 5</t>
    <phoneticPr fontId="1" type="noConversion"/>
  </si>
  <si>
    <t>cluster 4.5</t>
    <phoneticPr fontId="1" type="noConversion"/>
  </si>
  <si>
    <t>GCA_019297715.1</t>
  </si>
  <si>
    <t>FUN_006918</t>
  </si>
  <si>
    <t>FUN_002426</t>
  </si>
  <si>
    <t>FUN_006920</t>
  </si>
  <si>
    <t>JAEAGS010000007_Region 2</t>
    <phoneticPr fontId="1" type="noConversion"/>
  </si>
  <si>
    <t>GCA_019393575.1</t>
  </si>
  <si>
    <t>FUN_009342</t>
  </si>
  <si>
    <t>FUN_005263</t>
  </si>
  <si>
    <t>FUN_006401</t>
  </si>
  <si>
    <t>NDBE01000031_Region 1</t>
    <phoneticPr fontId="1" type="noConversion"/>
  </si>
  <si>
    <t>cluster 234.1</t>
    <phoneticPr fontId="1" type="noConversion"/>
  </si>
  <si>
    <t>GCA_019481625.1</t>
  </si>
  <si>
    <t>FUN_002122</t>
  </si>
  <si>
    <t>FUN_004578</t>
  </si>
  <si>
    <t>FUN_002126</t>
  </si>
  <si>
    <t>FUN_002120</t>
  </si>
  <si>
    <t>JAHYXG010000169_Region 1</t>
    <phoneticPr fontId="1" type="noConversion"/>
  </si>
  <si>
    <t>cluster 86.1</t>
    <phoneticPr fontId="1" type="noConversion"/>
  </si>
  <si>
    <t>GCA_019565615.1</t>
  </si>
  <si>
    <t>FUN_006523</t>
  </si>
  <si>
    <t>FUN_006626</t>
  </si>
  <si>
    <t>FUN_006521</t>
  </si>
  <si>
    <t>CP075867_ Region 3</t>
    <phoneticPr fontId="1" type="noConversion"/>
  </si>
  <si>
    <t>cluster 4.3</t>
    <phoneticPr fontId="1" type="noConversion"/>
  </si>
  <si>
    <t>GCA_019594925.1</t>
  </si>
  <si>
    <t>FUN_005530</t>
  </si>
  <si>
    <t>FUN_005533</t>
  </si>
  <si>
    <t>FUN_005528</t>
  </si>
  <si>
    <t>FUN_007082</t>
  </si>
  <si>
    <t>JAICDU010000329_Region 1</t>
    <phoneticPr fontId="1" type="noConversion"/>
  </si>
  <si>
    <t>cluster 250.1</t>
    <phoneticPr fontId="1" type="noConversion"/>
  </si>
  <si>
    <t>GCA_019594945.1</t>
  </si>
  <si>
    <t>FUN_002248</t>
  </si>
  <si>
    <t>FUN_002621</t>
  </si>
  <si>
    <t>FUN_002252</t>
  </si>
  <si>
    <t>FUN_002246</t>
  </si>
  <si>
    <t>FUN_003536</t>
  </si>
  <si>
    <t>JAIAZZ010000425_Region 1</t>
    <phoneticPr fontId="1" type="noConversion"/>
  </si>
  <si>
    <t>cluster 327.1</t>
    <phoneticPr fontId="1" type="noConversion"/>
  </si>
  <si>
    <t>GCA_020002365.1</t>
  </si>
  <si>
    <t>FUN_004040</t>
  </si>
  <si>
    <t>GCA_020045945.2</t>
  </si>
  <si>
    <t>FUN_007231</t>
  </si>
  <si>
    <t>FUN_007329</t>
  </si>
  <si>
    <t>FUN_007229</t>
  </si>
  <si>
    <t>CM034698_Region 3</t>
    <phoneticPr fontId="1" type="noConversion"/>
  </si>
  <si>
    <t>cluster 5.3</t>
    <phoneticPr fontId="1" type="noConversion"/>
  </si>
  <si>
    <t>GCA_020466355.1</t>
  </si>
  <si>
    <t>FUN_003667</t>
  </si>
  <si>
    <t>JAHVXJ010000006_Region 2</t>
    <phoneticPr fontId="1" type="noConversion"/>
  </si>
  <si>
    <t>cluster 35.2</t>
    <phoneticPr fontId="1" type="noConversion"/>
  </si>
  <si>
    <t>GCA_020631695.1</t>
  </si>
  <si>
    <t>FUN_007511</t>
  </si>
  <si>
    <t>FUN_004856</t>
  </si>
  <si>
    <t>FUN_007513</t>
  </si>
  <si>
    <t>GCA_020647635.1</t>
  </si>
  <si>
    <t>FUN_007878</t>
  </si>
  <si>
    <t>FUN_007776</t>
  </si>
  <si>
    <t>FUN_002688</t>
  </si>
  <si>
    <t>GCA_020647705.1</t>
  </si>
  <si>
    <t>FUN_007650</t>
  </si>
  <si>
    <t>FUN_007553</t>
  </si>
  <si>
    <t>FUN_007652</t>
  </si>
  <si>
    <t>CP071119_Region 4</t>
    <phoneticPr fontId="1" type="noConversion"/>
  </si>
  <si>
    <t>cluster 5.4</t>
    <phoneticPr fontId="1" type="noConversion"/>
  </si>
  <si>
    <t>GCA_020647795.1</t>
  </si>
  <si>
    <t>FUN_009101</t>
  </si>
  <si>
    <t>FUN_009095</t>
  </si>
  <si>
    <t>GCA_020647865.1</t>
  </si>
  <si>
    <t>FUN_009035</t>
  </si>
  <si>
    <t>FUN_009031</t>
  </si>
  <si>
    <t>FUN_009037</t>
  </si>
  <si>
    <t>CP084948_Region 6</t>
    <phoneticPr fontId="1" type="noConversion"/>
  </si>
  <si>
    <t>cluster 6.6</t>
    <phoneticPr fontId="1" type="noConversion"/>
  </si>
  <si>
    <t>GCA_020736895.1</t>
  </si>
  <si>
    <t>FUN_001019</t>
  </si>
  <si>
    <t>FUN_005753</t>
  </si>
  <si>
    <t>JAJAWE010000042_Region 1</t>
    <phoneticPr fontId="1" type="noConversion"/>
  </si>
  <si>
    <t>cluster 213.1</t>
    <phoneticPr fontId="1" type="noConversion"/>
  </si>
  <si>
    <t>GCA_020736905.1</t>
  </si>
  <si>
    <t>FUN_005554</t>
  </si>
  <si>
    <t>FUN_005454</t>
  </si>
  <si>
    <t>GCA_021066465.1</t>
  </si>
  <si>
    <t>FUN_004724</t>
  </si>
  <si>
    <t>FUN_004721</t>
  </si>
  <si>
    <t>JAJKFY010000266_Region 1</t>
    <phoneticPr fontId="1" type="noConversion"/>
  </si>
  <si>
    <t>cluster 257.1</t>
    <phoneticPr fontId="1" type="noConversion"/>
  </si>
  <si>
    <t>GCA_021186515.1</t>
  </si>
  <si>
    <t>FUN_002537</t>
  </si>
  <si>
    <t>FUN_002623</t>
  </si>
  <si>
    <t>GCA_022788495.1</t>
  </si>
  <si>
    <t>FUN_011208</t>
  </si>
  <si>
    <t>WUWS01000416_Region 1</t>
    <phoneticPr fontId="1" type="noConversion"/>
  </si>
  <si>
    <t>cluster 351.1</t>
    <phoneticPr fontId="1" type="noConversion"/>
  </si>
  <si>
    <t>GCA_022813565.1</t>
  </si>
  <si>
    <t>FUN_006771</t>
  </si>
  <si>
    <t>FUN_008276</t>
  </si>
  <si>
    <t>FUN_006773</t>
  </si>
  <si>
    <t>GCA_022813585.1</t>
  </si>
  <si>
    <t>FUN_008717</t>
  </si>
  <si>
    <t>FUN_006704</t>
  </si>
  <si>
    <t>GCA_022817925.1</t>
  </si>
  <si>
    <t>FUN_009344</t>
  </si>
  <si>
    <t>FUN_009347</t>
  </si>
  <si>
    <t>FUN_009253</t>
  </si>
  <si>
    <t>cluster 179.1</t>
    <phoneticPr fontId="1" type="noConversion"/>
  </si>
  <si>
    <t>JAGJIK010000056_Region 1</t>
    <phoneticPr fontId="1" type="noConversion"/>
  </si>
  <si>
    <t>GCA_022984945.1</t>
  </si>
  <si>
    <t>FUN_008346</t>
  </si>
  <si>
    <t>FUN_008343</t>
  </si>
  <si>
    <t>FUN_008348</t>
  </si>
  <si>
    <t>cluster 10.6</t>
    <phoneticPr fontId="1" type="noConversion"/>
  </si>
  <si>
    <t>JAJPEK010000006_Region 6</t>
    <phoneticPr fontId="1" type="noConversion"/>
  </si>
  <si>
    <t>GCA_022984975.1</t>
  </si>
  <si>
    <t>FUN_009256</t>
  </si>
  <si>
    <t>FUN_005055</t>
  </si>
  <si>
    <t>FUN_009258</t>
  </si>
  <si>
    <t>cluster 8.6</t>
    <phoneticPr fontId="1" type="noConversion"/>
  </si>
  <si>
    <t>JAJPEL010000006_Region 6</t>
    <phoneticPr fontId="1" type="noConversion"/>
  </si>
  <si>
    <t>GCA_022985005.1</t>
  </si>
  <si>
    <t>FUN_006836</t>
  </si>
  <si>
    <t>FUN_006839</t>
  </si>
  <si>
    <t>FUN_006834</t>
  </si>
  <si>
    <t>cluster 10.1</t>
    <phoneticPr fontId="1" type="noConversion"/>
  </si>
  <si>
    <t>JAJPEM010000005_Region 1</t>
    <phoneticPr fontId="1" type="noConversion"/>
  </si>
  <si>
    <t>GCA_023628735.1</t>
  </si>
  <si>
    <t>FUN_007125</t>
  </si>
  <si>
    <t>FUN_007249</t>
  </si>
  <si>
    <t>FUN_007123</t>
  </si>
  <si>
    <t>FUN_007084</t>
  </si>
  <si>
    <t>GCA_023628755.1</t>
  </si>
  <si>
    <t>FUN_002176</t>
  </si>
  <si>
    <t>FUN_002173</t>
  </si>
  <si>
    <t>FUN_002178</t>
  </si>
  <si>
    <t>FUN_000069</t>
  </si>
  <si>
    <t>cluster 11.1</t>
    <phoneticPr fontId="1" type="noConversion"/>
  </si>
  <si>
    <t>JAMAKB010000011_Region 1</t>
    <phoneticPr fontId="1" type="noConversion"/>
  </si>
  <si>
    <t>GCA_023628795.1</t>
  </si>
  <si>
    <t>FUN_006074</t>
  </si>
  <si>
    <t>FUN_004321</t>
  </si>
  <si>
    <t>FUN_006072</t>
  </si>
  <si>
    <t>GCA_023628815.1</t>
  </si>
  <si>
    <t>FUN_004604</t>
  </si>
  <si>
    <t>FUN_004688</t>
  </si>
  <si>
    <t>FUN_004602</t>
  </si>
  <si>
    <t>GCA_023634465.1</t>
  </si>
  <si>
    <t>cluster 3.5</t>
    <phoneticPr fontId="1" type="noConversion"/>
  </si>
  <si>
    <t>JAMBQI010000003_Region 5</t>
    <phoneticPr fontId="1" type="noConversion"/>
  </si>
  <si>
    <t>GCA_023653515.1</t>
  </si>
  <si>
    <t>FUN_004863</t>
  </si>
  <si>
    <t>FUN_004858</t>
  </si>
  <si>
    <t>GCA_025502635.1</t>
  </si>
  <si>
    <t>FUN_006861</t>
  </si>
  <si>
    <t>FUN_006754</t>
  </si>
  <si>
    <t>cluster 23.3</t>
    <phoneticPr fontId="1" type="noConversion"/>
  </si>
  <si>
    <t>JAOPFW010000019_Region 3</t>
    <phoneticPr fontId="1" type="noConversion"/>
  </si>
  <si>
    <t>GCA_025919625.1</t>
  </si>
  <si>
    <t>FUN_009025</t>
  </si>
  <si>
    <t>FUN_009022</t>
  </si>
  <si>
    <t>FUN_009027</t>
  </si>
  <si>
    <t>cluster 77.1</t>
    <phoneticPr fontId="1" type="noConversion"/>
  </si>
  <si>
    <t>JAMQTF010000017_Region 1</t>
    <phoneticPr fontId="1" type="noConversion"/>
  </si>
  <si>
    <t>GCA_025919645.1</t>
  </si>
  <si>
    <t>FUN_009421</t>
  </si>
  <si>
    <t>FUN_009426</t>
  </si>
  <si>
    <t>cluster 111.1</t>
    <phoneticPr fontId="1" type="noConversion"/>
  </si>
  <si>
    <t>JAMPTP010000021_Region 1</t>
    <phoneticPr fontId="1" type="noConversion"/>
  </si>
  <si>
    <t>GCA_025919665.1</t>
  </si>
  <si>
    <t>FUN_008322</t>
  </si>
  <si>
    <t>FUN_008326</t>
  </si>
  <si>
    <t>FUN_008320</t>
  </si>
  <si>
    <t>GCA_026003955.1</t>
  </si>
  <si>
    <t>FUN_007523</t>
  </si>
  <si>
    <t>FUN_008403</t>
  </si>
  <si>
    <t>FUN_007525</t>
  </si>
  <si>
    <t>GCA_026225705.1</t>
  </si>
  <si>
    <t>FUN_002434</t>
  </si>
  <si>
    <t>FUN_007269</t>
  </si>
  <si>
    <t>FUN_002432</t>
  </si>
  <si>
    <t>GCA_026225735.1</t>
  </si>
  <si>
    <t>FUN_007547</t>
  </si>
  <si>
    <t>GCA_026259275.1</t>
  </si>
  <si>
    <t>FUN_004929</t>
  </si>
  <si>
    <t>FUN_005015</t>
  </si>
  <si>
    <t>FUN_004845</t>
  </si>
  <si>
    <t>GCA_026401105.1</t>
  </si>
  <si>
    <t>FUN_007653</t>
  </si>
  <si>
    <t>FUN_007655</t>
  </si>
  <si>
    <t>cluster 5.6</t>
    <phoneticPr fontId="1" type="noConversion"/>
  </si>
  <si>
    <t>CM048690_Region 6</t>
    <phoneticPr fontId="1" type="noConversion"/>
  </si>
  <si>
    <t>GCA_026401175.1</t>
  </si>
  <si>
    <t>FUN_002387</t>
  </si>
  <si>
    <t>FUN_012452</t>
  </si>
  <si>
    <t>FUN_002389</t>
  </si>
  <si>
    <t>GCA_026401185.1</t>
  </si>
  <si>
    <t>FUN_008271</t>
  </si>
  <si>
    <t>FUN_008268</t>
  </si>
  <si>
    <t>cluster 12.1</t>
    <phoneticPr fontId="1" type="noConversion"/>
  </si>
  <si>
    <t>JALIRZ010000109_Region 1</t>
    <phoneticPr fontId="1" type="noConversion"/>
  </si>
  <si>
    <t>GCA_026401215.1</t>
  </si>
  <si>
    <t>FUN_000071</t>
  </si>
  <si>
    <t>FUN_000074</t>
  </si>
  <si>
    <t>cluster 1.1</t>
    <phoneticPr fontId="1" type="noConversion"/>
  </si>
  <si>
    <t>JALIRY010000001_Region 1</t>
    <phoneticPr fontId="1" type="noConversion"/>
  </si>
  <si>
    <t>GCA_026401225.1</t>
  </si>
  <si>
    <t>FUN_008156</t>
  </si>
  <si>
    <t>FUN_008153</t>
  </si>
  <si>
    <t>FUN_008158</t>
  </si>
  <si>
    <t>cluster 32.1</t>
    <phoneticPr fontId="1" type="noConversion"/>
  </si>
  <si>
    <t>JALIRW010000127_Region 1</t>
    <phoneticPr fontId="1" type="noConversion"/>
  </si>
  <si>
    <t>GCA_026401235.1</t>
  </si>
  <si>
    <t>FUN_004678</t>
  </si>
  <si>
    <t>FUN_004576</t>
  </si>
  <si>
    <t>cluster 135.1</t>
    <phoneticPr fontId="1" type="noConversion"/>
  </si>
  <si>
    <t>JALIRX010000022_Region 1</t>
    <phoneticPr fontId="1" type="noConversion"/>
  </si>
  <si>
    <t>GCA_026401255.1</t>
  </si>
  <si>
    <t>FUN_010221</t>
  </si>
  <si>
    <t>FUN_011056</t>
  </si>
  <si>
    <t>FUN_006060</t>
  </si>
  <si>
    <t>FUN_010223</t>
  </si>
  <si>
    <t>GCA_026401285.1</t>
  </si>
  <si>
    <t>FUN_000927</t>
  </si>
  <si>
    <t>FUN_009744</t>
  </si>
  <si>
    <t>JALIRU010000129_Region 1 cluster 34.1</t>
    <phoneticPr fontId="1" type="noConversion"/>
  </si>
  <si>
    <t>GCA_026401295.1</t>
  </si>
  <si>
    <t>FUN_009806</t>
  </si>
  <si>
    <t>FUN_003534</t>
  </si>
  <si>
    <t>FUN_004744</t>
  </si>
  <si>
    <t>FUN_000715</t>
  </si>
  <si>
    <t>JALIRT010000131_Region 1 cluster 37.1</t>
    <phoneticPr fontId="1" type="noConversion"/>
  </si>
  <si>
    <t>GCA_028502605.1</t>
  </si>
  <si>
    <t>FUN_006160</t>
  </si>
  <si>
    <t>FUN_006058</t>
  </si>
  <si>
    <t>CM052951_Region 3</t>
    <phoneticPr fontId="1" type="noConversion"/>
  </si>
  <si>
    <t>GCA_028554805.1</t>
  </si>
  <si>
    <t>FUN_007775</t>
  </si>
  <si>
    <t>FUN_002897</t>
  </si>
  <si>
    <t>FUN_007779</t>
  </si>
  <si>
    <t>FUN_007773</t>
  </si>
  <si>
    <t>FUN_007252</t>
  </si>
  <si>
    <t>cluster 193.1</t>
    <phoneticPr fontId="1" type="noConversion"/>
  </si>
  <si>
    <t>JAQOTD010000080_Region 1</t>
    <phoneticPr fontId="1" type="noConversion"/>
  </si>
  <si>
    <t>GCA_028871095.1</t>
  </si>
  <si>
    <t>GCA_029844175.1</t>
  </si>
  <si>
    <t>FUN_011090</t>
  </si>
  <si>
    <t>FUN_008455</t>
  </si>
  <si>
    <t>FUN_008561</t>
  </si>
  <si>
    <t>cluster 10.4</t>
    <phoneticPr fontId="1" type="noConversion"/>
  </si>
  <si>
    <t>JAJNCJ010000010_Region 4</t>
    <phoneticPr fontId="1" type="noConversion"/>
  </si>
  <si>
    <t>GCA_029844195.1</t>
  </si>
  <si>
    <t>FUN_001125</t>
  </si>
  <si>
    <t>cluster 1.4</t>
    <phoneticPr fontId="1" type="noConversion"/>
  </si>
  <si>
    <t>JAJNCK010000001_Region 4</t>
    <phoneticPr fontId="1" type="noConversion"/>
  </si>
  <si>
    <t>GCA_030015385.1</t>
  </si>
  <si>
    <t>FUN_005180</t>
  </si>
  <si>
    <t>FUN_005270</t>
  </si>
  <si>
    <t>FUN_005178</t>
  </si>
  <si>
    <t>JARWZN010000004_Region 3</t>
    <phoneticPr fontId="1" type="noConversion"/>
  </si>
  <si>
    <t>Trichoderma sp. BMH-0061</t>
  </si>
  <si>
    <t>GCA_030247165.1</t>
  </si>
  <si>
    <t>FUN_006551</t>
  </si>
  <si>
    <t>FUN_006556</t>
  </si>
  <si>
    <t>cluster 140.2</t>
    <phoneticPr fontId="1" type="noConversion"/>
  </si>
  <si>
    <t>JASCSG010000043_Region 2</t>
    <phoneticPr fontId="1" type="noConversion"/>
  </si>
  <si>
    <t>GCA_030278935.1</t>
  </si>
  <si>
    <t>cluster 38.1</t>
    <phoneticPr fontId="1" type="noConversion"/>
  </si>
  <si>
    <t>JARFTM010000038_Region 1</t>
    <phoneticPr fontId="1" type="noConversion"/>
  </si>
  <si>
    <t>GCA_030708095.1</t>
  </si>
  <si>
    <t>FUN_009414</t>
  </si>
  <si>
    <t>FUN_009417</t>
  </si>
  <si>
    <t>FUN_009412</t>
  </si>
  <si>
    <t>JAJNCI010000011_Region 1</t>
    <phoneticPr fontId="1" type="noConversion"/>
  </si>
  <si>
    <t>Trichoderma sp. CBMAI-0020</t>
  </si>
  <si>
    <t>FUN_007822</t>
  </si>
  <si>
    <t>FUN_007745</t>
  </si>
  <si>
    <t>FUN_007820</t>
  </si>
  <si>
    <t>GCA_030708105.1</t>
  </si>
  <si>
    <t>Trichoderma sp. CBMAI-0711</t>
  </si>
  <si>
    <t>GCA_030770505.1</t>
  </si>
  <si>
    <t>FUN_001926</t>
  </si>
  <si>
    <t>FUN_002002</t>
  </si>
  <si>
    <t>FUN_001924</t>
  </si>
  <si>
    <t>GCA_033030045.1</t>
  </si>
  <si>
    <t>FUN_004920</t>
  </si>
  <si>
    <t>FUN_007505</t>
  </si>
  <si>
    <t>FUN_004922</t>
  </si>
  <si>
    <t>GCA_033847375.1</t>
  </si>
  <si>
    <t>FUN_005057</t>
  </si>
  <si>
    <t>FUN_005164</t>
  </si>
  <si>
    <t>cluster 18.1</t>
    <phoneticPr fontId="1" type="noConversion"/>
  </si>
  <si>
    <t>JAWRVG010000018_Region 1</t>
    <phoneticPr fontId="1" type="noConversion"/>
  </si>
  <si>
    <t>GCA_033847385.1</t>
  </si>
  <si>
    <t>FUN_009045</t>
  </si>
  <si>
    <t>FUN_003730</t>
  </si>
  <si>
    <t>FUN_009043</t>
  </si>
  <si>
    <t>GCA_034769445.1</t>
  </si>
  <si>
    <t>FUN_007247</t>
  </si>
  <si>
    <t>cluster 34.1</t>
    <phoneticPr fontId="1" type="noConversion"/>
  </si>
  <si>
    <t>JAXQPY010000129_Region 1</t>
    <phoneticPr fontId="1" type="noConversion"/>
  </si>
  <si>
    <t>GCA_035079495.1</t>
  </si>
  <si>
    <t>FUN_003001</t>
  </si>
  <si>
    <t>FUN_003003</t>
  </si>
  <si>
    <t>cluster 82.2</t>
    <phoneticPr fontId="1" type="noConversion"/>
  </si>
  <si>
    <t>JAPMIO010000005_Region 2</t>
    <phoneticPr fontId="1" type="noConversion"/>
  </si>
  <si>
    <t>GCA_035079515.1</t>
  </si>
  <si>
    <t>FUN_000241</t>
  </si>
  <si>
    <t>FUN_000136</t>
  </si>
  <si>
    <t>FUN_000243</t>
  </si>
  <si>
    <t>GCA_035079535.1</t>
  </si>
  <si>
    <t>FUN_004612</t>
  </si>
  <si>
    <t>FUN_004508</t>
  </si>
  <si>
    <t>FUN_004614</t>
  </si>
  <si>
    <t>GCA_035079625.1</t>
  </si>
  <si>
    <t>FUN_003296</t>
  </si>
  <si>
    <t>FUN_003197</t>
  </si>
  <si>
    <t>GCA_036169675.1</t>
  </si>
  <si>
    <t>FUN_004768</t>
  </si>
  <si>
    <t>FUN_004872</t>
  </si>
  <si>
    <t>MU867272_Region 2</t>
    <phoneticPr fontId="1" type="noConversion"/>
  </si>
  <si>
    <t>GCA_036169685.1</t>
  </si>
  <si>
    <t>FUN_008527</t>
  </si>
  <si>
    <t>FUN_008811</t>
  </si>
  <si>
    <t>FUN_008525</t>
  </si>
  <si>
    <t>cluster 36.2</t>
    <phoneticPr fontId="1" type="noConversion"/>
  </si>
  <si>
    <t>WNJN01000046_Region 2</t>
    <phoneticPr fontId="1" type="noConversion"/>
  </si>
  <si>
    <t>GCA_943193705.1</t>
  </si>
  <si>
    <t>FUN_005854</t>
  </si>
  <si>
    <t>FUN_005778</t>
  </si>
  <si>
    <t>FUN_005856</t>
  </si>
  <si>
    <t>AXL154_08212</t>
  </si>
  <si>
    <t>AXL154_08215</t>
  </si>
  <si>
    <t>AXL154_08210</t>
  </si>
  <si>
    <t>Strain</t>
    <phoneticPr fontId="1" type="noConversion"/>
  </si>
  <si>
    <t>Genome</t>
    <phoneticPr fontId="1" type="noConversion"/>
  </si>
  <si>
    <t>Cluster</t>
    <phoneticPr fontId="1" type="noConversion"/>
  </si>
  <si>
    <t>scaffold_12_Region 1</t>
    <phoneticPr fontId="1" type="noConversion"/>
  </si>
  <si>
    <t>GCA_003025115.1</t>
    <phoneticPr fontId="1" type="noConversion"/>
  </si>
  <si>
    <t>Trichoderma hypoxylon</t>
  </si>
  <si>
    <t>Trichoderma reesei QM6a v2</t>
  </si>
  <si>
    <t>Trichoderma virens Gv29-8 TRIVI v2.0</t>
  </si>
  <si>
    <t>Trichoderma atroviride IMI 206040 TRIAT v2.0</t>
  </si>
  <si>
    <t>Trichoderma asperellum B05</t>
  </si>
  <si>
    <t>Trichoderma virens FT-333 ASM80051v1</t>
  </si>
  <si>
    <t>Trichoderma atroviride XS2015</t>
  </si>
  <si>
    <t>Trichoderma harzianum T6776</t>
  </si>
  <si>
    <t>Trichoderma parareesei CBS 125925</t>
  </si>
  <si>
    <t>Trichoderma gamsii T6085</t>
  </si>
  <si>
    <t>Trichoderma atroviride JCM 9410</t>
  </si>
  <si>
    <t>Trichoderma pleuroti TPhu1</t>
  </si>
  <si>
    <t>Trichoderma virens IMI 304061</t>
  </si>
  <si>
    <t>Trichoderma koningii JCM 1883</t>
  </si>
  <si>
    <t>Trichoderma harzianum B97</t>
  </si>
  <si>
    <t>Trichoderma reesei CBS 999.97</t>
  </si>
  <si>
    <t>Trichoderma guizhouense NJAU 4742</t>
  </si>
  <si>
    <t>Trichoderma koningiopsis POS7</t>
  </si>
  <si>
    <t>Trichoderma harzianum TR274</t>
  </si>
  <si>
    <t>Trichoderma harzianum Tr1</t>
  </si>
  <si>
    <t>Trichoderma gamsii A5MH</t>
  </si>
  <si>
    <t>Trichoderma atroviride LY357</t>
  </si>
  <si>
    <t>Trichoderma brevicompactum IBT 40841</t>
  </si>
  <si>
    <t>Trichoderma arundinaceum IBT 40837</t>
  </si>
  <si>
    <t>Trichoderma citrinoviride TUCIM 6016</t>
  </si>
  <si>
    <t>Trichoderma longibrachiatum ATCC 18648</t>
  </si>
  <si>
    <t>Trichoderma atrobrunneum ITEM 908</t>
  </si>
  <si>
    <t>Trichoderma asperellum Ts93</t>
  </si>
  <si>
    <t>Trichoderma reesei SS-II</t>
  </si>
  <si>
    <t>Trichoderma viride Tv-1511</t>
  </si>
  <si>
    <t>Trichoderma reesei CBS999.97 ASM983512v1</t>
  </si>
  <si>
    <t>Trichoderma harzianum T11_W</t>
  </si>
  <si>
    <t>Trichoderma lentiforme CFAM-422</t>
  </si>
  <si>
    <t>Trichoderma virens M7</t>
  </si>
  <si>
    <t>Trichoderma erinaceum CRRI-T2N1</t>
  </si>
  <si>
    <t>Trichoderma asperellum IC-1</t>
  </si>
  <si>
    <t>Trichoderma lixii MUT 3171</t>
  </si>
  <si>
    <t>Trichoderma asperellum SM-12F1</t>
  </si>
  <si>
    <t>Trichoderma oligosporum CGMCC 3.17527</t>
  </si>
  <si>
    <t>Trichoderma afroharzianum MRI349</t>
  </si>
  <si>
    <t>Trichoderma reesei CBS999.97 ASM1680675v1</t>
  </si>
  <si>
    <t>Trichoderma reesei QM6a x CBS999.97 hexadecad_008A</t>
  </si>
  <si>
    <t>Trichoderma reesei QM6a x CBS999.97 hexadecad_008C</t>
  </si>
  <si>
    <t>Trichoderma reesei QM6a x CBS999.97 hexadecad_008G</t>
  </si>
  <si>
    <t>Trichoderma reesei QM6a x CBS999.97 hexadecad_008K</t>
  </si>
  <si>
    <t>Trichoderma asperellum DQ-1</t>
  </si>
  <si>
    <t>Trichoderma hamatum FBL 587</t>
  </si>
  <si>
    <t>Trichoderma harzianum CGMCC 20739</t>
  </si>
  <si>
    <t>Trichoderma atroviride IMI 206040 ASM1929771v1</t>
  </si>
  <si>
    <t>Trichoderma harzianum P49P11</t>
  </si>
  <si>
    <t>Trichoderma asperellum TAIK5</t>
  </si>
  <si>
    <t>Trichoderma simmonsii GH-Sj1</t>
  </si>
  <si>
    <t>Trichoderma asperellum TAIK4</t>
  </si>
  <si>
    <t>Trichoderma asperellum TAIK1</t>
  </si>
  <si>
    <t>Trichoderma gracile HK011-1</t>
  </si>
  <si>
    <t>Trichoderma semiorbis FJ059</t>
  </si>
  <si>
    <t>Trichoderma atroviride CG 6828</t>
  </si>
  <si>
    <t>Trichoderma cornu-damae KA19-0412C</t>
  </si>
  <si>
    <t>Trichoderma virens Gv29-8 ASM2064763v1</t>
  </si>
  <si>
    <t>Trichoderma virens FT-333 ASM2064770v1</t>
  </si>
  <si>
    <t>Trichoderma atroviride P1</t>
  </si>
  <si>
    <t>Trichoderma asperellum FT101</t>
  </si>
  <si>
    <t>Trichoderma asperellum IIPRTh-31</t>
  </si>
  <si>
    <t>Trichoderma afroharzianum IIPRTh-33</t>
  </si>
  <si>
    <t>Trichoderma asperelloides T203</t>
  </si>
  <si>
    <t>Trichoderma harzianum ZL-811</t>
  </si>
  <si>
    <t>Trichoderma harzianum MUT 5453</t>
  </si>
  <si>
    <t>Trichoderma citrinoviride FJI-L10-BK-P3</t>
  </si>
  <si>
    <t>Trichoderma citrinoviride FJI-L10-BK-P1</t>
  </si>
  <si>
    <t>Trichoderma asperellum PK1J2</t>
  </si>
  <si>
    <t>Trichoderma koningiopsis RA6</t>
  </si>
  <si>
    <t>Trichoderma koningiopsis RA5</t>
  </si>
  <si>
    <t>Trichoderma koningiopsis RA3a</t>
  </si>
  <si>
    <t>Trichoderma sp. PF4103</t>
  </si>
  <si>
    <t>Trichoderma asperellum PT3102</t>
  </si>
  <si>
    <t>Trichoderma harzianum PB4401</t>
  </si>
  <si>
    <t>Trichoderma longibrachiatum PYS2810</t>
  </si>
  <si>
    <t>Trichoderma virens T2C1.4</t>
  </si>
  <si>
    <t>Trichoderma orchidacearum COAD 3006</t>
  </si>
  <si>
    <t>Trichoderma harzianum PAR3</t>
  </si>
  <si>
    <t>Trichoderma arundinaceum TP19.13</t>
  </si>
  <si>
    <t>Trichoderma arundinaceum TP6.6</t>
  </si>
  <si>
    <t>Trichoderma arundinaceum TP15.11</t>
  </si>
  <si>
    <t>Trichoderma harzianum T4</t>
  </si>
  <si>
    <t>Trichoderma reesei 5029</t>
  </si>
  <si>
    <t>Trichoderma reesei 5001</t>
  </si>
  <si>
    <t>Trichoderma longibrachiatum FL-4</t>
  </si>
  <si>
    <t>Trichoderma asperellum CGMCC 11653</t>
  </si>
  <si>
    <t>Trichoderma afroharzianum BJ232-4</t>
  </si>
  <si>
    <t>Trichoderma arundinaceum BJ183-35</t>
  </si>
  <si>
    <t>Trichoderma erinaceum BJ212-21</t>
  </si>
  <si>
    <t>Trichoderma asperelloides BJ152-42</t>
  </si>
  <si>
    <t>Trichoderma virens BJ192-45</t>
  </si>
  <si>
    <t>Trichoderma longibrachiatum BJ73-36</t>
  </si>
  <si>
    <t>Trichoderma afroharzianum BJ182-31</t>
  </si>
  <si>
    <t>Trichoderma afroharzianum BJ182-30</t>
  </si>
  <si>
    <t>Trichoderma breve T069</t>
  </si>
  <si>
    <t>Trichoderma atroviride SC1</t>
  </si>
  <si>
    <t>Trichoderma reesei QM6a/CBS999.97</t>
  </si>
  <si>
    <t>Trichoderma sp. CBMAI-0179</t>
  </si>
  <si>
    <t>Trichoderma harzianum IOC-3844</t>
  </si>
  <si>
    <t>Trichoderma koningiopsis TK1</t>
  </si>
  <si>
    <t>Trichoderma polysporum HZ-31</t>
  </si>
  <si>
    <t>Trichoderma longibrachiatum GEV 3550</t>
  </si>
  <si>
    <t>Trichoderma parareesei N4-3</t>
  </si>
  <si>
    <t>Trichoderma aggressivum f. europaeum CBS 100526</t>
  </si>
  <si>
    <t>Trichoderma harzianum CBS 354.33</t>
  </si>
  <si>
    <t>Trichoderma asperellum TGT2021</t>
  </si>
  <si>
    <t>Trichoderma endophyticum LA29</t>
  </si>
  <si>
    <t>Trichoderma endophyticum LA10</t>
  </si>
  <si>
    <t>Trichoderma endophyticum PP89</t>
  </si>
  <si>
    <t>Trichoderma endophyticum PP24</t>
  </si>
  <si>
    <t>Trichoderma viride OSK-36</t>
  </si>
  <si>
    <t>Trichoderma virens G-41</t>
  </si>
  <si>
    <t>Trichoderma pseudokoningii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</si>
</sst>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1" fontId="0" fillId="2" borderId="0" xfId="0" applyNumberFormat="1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6"/>
  <sheetViews>
    <sheetView tabSelected="1" zoomScale="115" zoomScaleNormal="115" workbookViewId="0">
      <selection activeCell="A3" sqref="A3"/>
    </sheetView>
  </sheetViews>
  <sheetFormatPr defaultRowHeight="13.8" x14ac:dyDescent="0.25"/>
  <cols>
    <col min="1" max="1" width="35.6640625" customWidth="1"/>
    <col min="2" max="2" width="16.44140625" customWidth="1"/>
    <col min="3" max="3" width="26.88671875" customWidth="1"/>
    <col min="4" max="4" width="14.33203125" style="6" customWidth="1"/>
    <col min="6" max="6" width="15.6640625" style="6" customWidth="1"/>
    <col min="7" max="7" width="15.6640625" customWidth="1"/>
    <col min="8" max="8" width="9.33203125" customWidth="1"/>
    <col min="10" max="10" width="12.88671875" customWidth="1"/>
    <col min="11" max="11" width="14.109375" customWidth="1"/>
    <col min="12" max="12" width="8.6640625" style="6"/>
    <col min="20" max="20" width="14.6640625" style="6" customWidth="1"/>
    <col min="24" max="24" width="8.6640625" style="6"/>
  </cols>
  <sheetData>
    <row r="1" spans="1:24" x14ac:dyDescent="0.25">
      <c r="D1" s="4" t="s">
        <v>12</v>
      </c>
      <c r="E1" t="s">
        <v>13</v>
      </c>
      <c r="F1" s="6" t="s">
        <v>14</v>
      </c>
      <c r="G1" t="s">
        <v>15</v>
      </c>
      <c r="H1" t="s">
        <v>16</v>
      </c>
      <c r="I1" t="s">
        <v>17</v>
      </c>
      <c r="J1" t="s">
        <v>19</v>
      </c>
      <c r="K1" t="s">
        <v>20</v>
      </c>
      <c r="L1" s="6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s="6" t="s">
        <v>29</v>
      </c>
      <c r="U1" t="s">
        <v>30</v>
      </c>
      <c r="V1" t="s">
        <v>31</v>
      </c>
      <c r="W1" t="s">
        <v>32</v>
      </c>
      <c r="X1" s="6" t="s">
        <v>33</v>
      </c>
    </row>
    <row r="2" spans="1:24" s="1" customFormat="1" ht="55.2" x14ac:dyDescent="0.25">
      <c r="A2" s="1" t="s">
        <v>693</v>
      </c>
      <c r="B2" s="1" t="s">
        <v>694</v>
      </c>
      <c r="C2" s="1" t="s">
        <v>695</v>
      </c>
      <c r="D2" s="5" t="s">
        <v>6</v>
      </c>
      <c r="E2" s="1" t="s">
        <v>7</v>
      </c>
      <c r="F2" s="7" t="s">
        <v>8</v>
      </c>
      <c r="G2" s="1" t="s">
        <v>34</v>
      </c>
      <c r="H2" s="1" t="s">
        <v>18</v>
      </c>
      <c r="I2" s="1" t="s">
        <v>35</v>
      </c>
      <c r="J2" s="1" t="s">
        <v>36</v>
      </c>
      <c r="K2" s="1" t="s">
        <v>37</v>
      </c>
      <c r="L2" s="7" t="s">
        <v>38</v>
      </c>
      <c r="M2" s="1" t="s">
        <v>39</v>
      </c>
      <c r="N2" s="1" t="s">
        <v>40</v>
      </c>
      <c r="O2" s="1" t="s">
        <v>41</v>
      </c>
      <c r="P2" s="1" t="s">
        <v>9</v>
      </c>
      <c r="Q2" s="1" t="s">
        <v>42</v>
      </c>
      <c r="R2" s="2" t="s">
        <v>10</v>
      </c>
      <c r="S2" s="1" t="s">
        <v>11</v>
      </c>
      <c r="T2" s="7" t="s">
        <v>43</v>
      </c>
      <c r="U2" s="1" t="s">
        <v>44</v>
      </c>
      <c r="V2" s="1" t="s">
        <v>45</v>
      </c>
      <c r="W2" s="1" t="s">
        <v>46</v>
      </c>
      <c r="X2" s="7"/>
    </row>
    <row r="3" spans="1:24" x14ac:dyDescent="0.25">
      <c r="A3" t="s">
        <v>698</v>
      </c>
      <c r="C3" t="s">
        <v>696</v>
      </c>
      <c r="D3" s="6" t="s">
        <v>0</v>
      </c>
      <c r="E3" t="s">
        <v>0</v>
      </c>
      <c r="F3" s="6" t="s">
        <v>690</v>
      </c>
      <c r="G3" t="s">
        <v>690</v>
      </c>
      <c r="H3">
        <v>0</v>
      </c>
      <c r="I3">
        <v>0</v>
      </c>
      <c r="J3" t="s">
        <v>690</v>
      </c>
      <c r="K3" t="s">
        <v>690</v>
      </c>
      <c r="L3" s="6">
        <v>100</v>
      </c>
      <c r="M3">
        <v>390</v>
      </c>
      <c r="N3">
        <v>0</v>
      </c>
      <c r="O3">
        <v>0</v>
      </c>
      <c r="P3">
        <v>1</v>
      </c>
      <c r="Q3">
        <v>390</v>
      </c>
      <c r="R3">
        <v>1</v>
      </c>
      <c r="S3">
        <v>390</v>
      </c>
      <c r="T3" s="6">
        <v>0</v>
      </c>
      <c r="U3">
        <v>811</v>
      </c>
      <c r="V3">
        <v>390</v>
      </c>
      <c r="W3">
        <v>391</v>
      </c>
      <c r="X3" s="6">
        <v>100</v>
      </c>
    </row>
    <row r="4" spans="1:24" x14ac:dyDescent="0.25">
      <c r="C4" t="s">
        <v>288</v>
      </c>
      <c r="D4" s="6" t="s">
        <v>2</v>
      </c>
      <c r="E4" t="s">
        <v>2</v>
      </c>
      <c r="F4" s="6" t="s">
        <v>691</v>
      </c>
      <c r="G4" t="s">
        <v>691</v>
      </c>
      <c r="H4">
        <v>0</v>
      </c>
      <c r="I4">
        <v>0</v>
      </c>
      <c r="J4" t="s">
        <v>691</v>
      </c>
      <c r="K4" t="s">
        <v>691</v>
      </c>
      <c r="L4" s="6">
        <v>100</v>
      </c>
      <c r="M4">
        <v>320</v>
      </c>
      <c r="N4">
        <v>0</v>
      </c>
      <c r="O4">
        <v>0</v>
      </c>
      <c r="P4">
        <v>1</v>
      </c>
      <c r="Q4">
        <v>320</v>
      </c>
      <c r="R4">
        <v>1</v>
      </c>
      <c r="S4">
        <v>320</v>
      </c>
      <c r="T4" s="6">
        <v>0</v>
      </c>
      <c r="U4">
        <v>665</v>
      </c>
      <c r="V4">
        <v>320</v>
      </c>
      <c r="W4">
        <v>321</v>
      </c>
      <c r="X4" s="6">
        <v>100</v>
      </c>
    </row>
    <row r="5" spans="1:24" x14ac:dyDescent="0.25">
      <c r="D5" s="6" t="s">
        <v>4</v>
      </c>
      <c r="E5" t="s">
        <v>4</v>
      </c>
      <c r="F5" s="6" t="s">
        <v>692</v>
      </c>
      <c r="G5" t="s">
        <v>692</v>
      </c>
      <c r="H5">
        <v>0</v>
      </c>
      <c r="I5">
        <v>0</v>
      </c>
      <c r="J5" t="s">
        <v>692</v>
      </c>
      <c r="K5" t="s">
        <v>692</v>
      </c>
      <c r="L5" s="6">
        <v>100</v>
      </c>
      <c r="M5">
        <v>254</v>
      </c>
      <c r="N5">
        <v>0</v>
      </c>
      <c r="O5">
        <v>0</v>
      </c>
      <c r="P5">
        <v>1</v>
      </c>
      <c r="Q5">
        <v>254</v>
      </c>
      <c r="R5">
        <v>1</v>
      </c>
      <c r="S5">
        <v>254</v>
      </c>
      <c r="T5" s="6">
        <v>0</v>
      </c>
      <c r="U5">
        <v>530</v>
      </c>
      <c r="V5">
        <v>254</v>
      </c>
      <c r="W5">
        <v>255</v>
      </c>
      <c r="X5" s="6">
        <v>100</v>
      </c>
    </row>
    <row r="6" spans="1:24" x14ac:dyDescent="0.25">
      <c r="A6" t="s">
        <v>699</v>
      </c>
      <c r="B6" t="s">
        <v>47</v>
      </c>
      <c r="D6" s="4" t="s">
        <v>0</v>
      </c>
      <c r="E6" t="s">
        <v>0</v>
      </c>
      <c r="F6" s="6" t="s">
        <v>1</v>
      </c>
      <c r="G6" t="s">
        <v>1</v>
      </c>
      <c r="H6">
        <v>0</v>
      </c>
      <c r="I6">
        <v>0</v>
      </c>
      <c r="J6" t="s">
        <v>1</v>
      </c>
      <c r="K6" t="s">
        <v>1</v>
      </c>
      <c r="L6" s="6">
        <v>89.257999999999996</v>
      </c>
      <c r="M6">
        <v>391</v>
      </c>
      <c r="N6">
        <v>41</v>
      </c>
      <c r="O6">
        <v>1</v>
      </c>
      <c r="P6">
        <v>1</v>
      </c>
      <c r="Q6">
        <v>390</v>
      </c>
      <c r="R6">
        <v>1</v>
      </c>
      <c r="S6">
        <v>391</v>
      </c>
      <c r="T6" s="6">
        <v>0</v>
      </c>
      <c r="U6">
        <v>683</v>
      </c>
      <c r="V6">
        <v>390</v>
      </c>
      <c r="W6">
        <v>391</v>
      </c>
      <c r="X6" s="6">
        <v>100</v>
      </c>
    </row>
    <row r="7" spans="1:24" x14ac:dyDescent="0.25">
      <c r="D7" s="4" t="s">
        <v>2</v>
      </c>
      <c r="E7" t="s">
        <v>2</v>
      </c>
      <c r="F7" s="6" t="s">
        <v>3</v>
      </c>
      <c r="G7" t="s">
        <v>3</v>
      </c>
      <c r="H7">
        <v>0</v>
      </c>
      <c r="I7">
        <v>0</v>
      </c>
      <c r="J7" t="s">
        <v>3</v>
      </c>
      <c r="K7" t="s">
        <v>3</v>
      </c>
      <c r="L7" s="6">
        <v>89.72</v>
      </c>
      <c r="M7">
        <v>321</v>
      </c>
      <c r="N7">
        <v>32</v>
      </c>
      <c r="O7">
        <v>1</v>
      </c>
      <c r="P7">
        <v>1</v>
      </c>
      <c r="Q7">
        <v>320</v>
      </c>
      <c r="R7">
        <v>1</v>
      </c>
      <c r="S7">
        <v>321</v>
      </c>
      <c r="T7" s="6">
        <v>0</v>
      </c>
      <c r="U7">
        <v>579</v>
      </c>
      <c r="V7">
        <v>320</v>
      </c>
      <c r="W7">
        <v>321</v>
      </c>
      <c r="X7" s="6">
        <v>100</v>
      </c>
    </row>
    <row r="8" spans="1:24" x14ac:dyDescent="0.25">
      <c r="D8" s="4" t="s">
        <v>4</v>
      </c>
      <c r="E8" t="s">
        <v>4</v>
      </c>
      <c r="F8" s="6" t="s">
        <v>5</v>
      </c>
      <c r="G8" t="s">
        <v>5</v>
      </c>
      <c r="H8">
        <v>0</v>
      </c>
      <c r="I8">
        <v>0</v>
      </c>
      <c r="J8" t="s">
        <v>5</v>
      </c>
      <c r="K8" t="s">
        <v>5</v>
      </c>
      <c r="L8" s="6">
        <v>87.747</v>
      </c>
      <c r="M8">
        <v>253</v>
      </c>
      <c r="N8">
        <v>31</v>
      </c>
      <c r="O8">
        <v>0</v>
      </c>
      <c r="P8">
        <v>1</v>
      </c>
      <c r="Q8">
        <v>253</v>
      </c>
      <c r="R8">
        <v>1</v>
      </c>
      <c r="S8">
        <v>253</v>
      </c>
      <c r="T8" s="8">
        <v>2.7299999999999998E-169</v>
      </c>
      <c r="U8">
        <v>466</v>
      </c>
      <c r="V8">
        <v>254</v>
      </c>
      <c r="W8">
        <v>254</v>
      </c>
      <c r="X8" s="6">
        <v>99</v>
      </c>
    </row>
    <row r="9" spans="1:24" x14ac:dyDescent="0.25">
      <c r="A9" t="s">
        <v>700</v>
      </c>
      <c r="B9" t="s">
        <v>54</v>
      </c>
      <c r="D9" s="6" t="s">
        <v>0</v>
      </c>
      <c r="E9" t="s">
        <v>0</v>
      </c>
      <c r="F9" s="6" t="s">
        <v>49</v>
      </c>
      <c r="G9" t="s">
        <v>49</v>
      </c>
      <c r="H9">
        <v>0</v>
      </c>
      <c r="I9">
        <v>0</v>
      </c>
      <c r="J9" t="s">
        <v>49</v>
      </c>
      <c r="K9" t="s">
        <v>49</v>
      </c>
      <c r="L9" s="6">
        <v>86.667000000000002</v>
      </c>
      <c r="M9">
        <v>390</v>
      </c>
      <c r="N9">
        <v>52</v>
      </c>
      <c r="O9">
        <v>0</v>
      </c>
      <c r="P9">
        <v>1</v>
      </c>
      <c r="Q9">
        <v>390</v>
      </c>
      <c r="R9">
        <v>1</v>
      </c>
      <c r="S9">
        <v>390</v>
      </c>
      <c r="T9" s="6">
        <v>0</v>
      </c>
      <c r="U9">
        <v>693</v>
      </c>
      <c r="V9">
        <v>390</v>
      </c>
      <c r="W9">
        <v>390</v>
      </c>
      <c r="X9" s="6">
        <v>100</v>
      </c>
    </row>
    <row r="10" spans="1:24" ht="13.05" customHeight="1" x14ac:dyDescent="0.25">
      <c r="D10" s="6" t="s">
        <v>2</v>
      </c>
      <c r="E10" t="s">
        <v>2</v>
      </c>
      <c r="F10" s="6" t="s">
        <v>50</v>
      </c>
      <c r="G10" t="s">
        <v>50</v>
      </c>
      <c r="H10">
        <v>0</v>
      </c>
      <c r="I10">
        <v>0</v>
      </c>
      <c r="J10" t="s">
        <v>50</v>
      </c>
      <c r="K10" t="s">
        <v>50</v>
      </c>
      <c r="L10" s="6">
        <v>90.625</v>
      </c>
      <c r="M10">
        <v>320</v>
      </c>
      <c r="N10">
        <v>24</v>
      </c>
      <c r="O10">
        <v>2</v>
      </c>
      <c r="P10">
        <v>1</v>
      </c>
      <c r="Q10">
        <v>320</v>
      </c>
      <c r="R10">
        <v>1</v>
      </c>
      <c r="S10">
        <v>314</v>
      </c>
      <c r="T10" s="6">
        <v>0</v>
      </c>
      <c r="U10">
        <v>590</v>
      </c>
      <c r="V10">
        <v>320</v>
      </c>
      <c r="W10">
        <v>314</v>
      </c>
      <c r="X10" s="6">
        <v>100</v>
      </c>
    </row>
    <row r="11" spans="1:24" x14ac:dyDescent="0.25">
      <c r="D11" s="6" t="s">
        <v>4</v>
      </c>
      <c r="E11" t="s">
        <v>4</v>
      </c>
      <c r="F11" s="6" t="s">
        <v>53</v>
      </c>
      <c r="G11" t="s">
        <v>53</v>
      </c>
      <c r="H11">
        <v>0</v>
      </c>
      <c r="I11">
        <v>0</v>
      </c>
      <c r="J11" t="s">
        <v>53</v>
      </c>
      <c r="K11" t="s">
        <v>53</v>
      </c>
      <c r="L11" s="6">
        <v>91.338999999999999</v>
      </c>
      <c r="M11">
        <v>254</v>
      </c>
      <c r="N11">
        <v>22</v>
      </c>
      <c r="O11">
        <v>0</v>
      </c>
      <c r="P11">
        <v>1</v>
      </c>
      <c r="Q11">
        <v>254</v>
      </c>
      <c r="R11">
        <v>1</v>
      </c>
      <c r="S11">
        <v>254</v>
      </c>
      <c r="T11" s="8">
        <v>5.1200000000000002E-179</v>
      </c>
      <c r="U11">
        <v>490</v>
      </c>
      <c r="V11">
        <v>254</v>
      </c>
      <c r="W11">
        <v>254</v>
      </c>
      <c r="X11" s="6">
        <v>100</v>
      </c>
    </row>
    <row r="12" spans="1:24" x14ac:dyDescent="0.25">
      <c r="A12" t="s">
        <v>701</v>
      </c>
      <c r="B12" t="s">
        <v>58</v>
      </c>
      <c r="C12" t="s">
        <v>59</v>
      </c>
      <c r="D12" s="6" t="s">
        <v>0</v>
      </c>
      <c r="E12" t="s">
        <v>0</v>
      </c>
      <c r="F12" s="6" t="s">
        <v>55</v>
      </c>
      <c r="G12" t="s">
        <v>55</v>
      </c>
      <c r="H12">
        <v>0</v>
      </c>
      <c r="I12">
        <v>0</v>
      </c>
      <c r="J12" t="s">
        <v>55</v>
      </c>
      <c r="K12" t="s">
        <v>55</v>
      </c>
      <c r="L12" s="6">
        <v>89.230999999999995</v>
      </c>
      <c r="M12">
        <v>390</v>
      </c>
      <c r="N12">
        <v>42</v>
      </c>
      <c r="O12">
        <v>0</v>
      </c>
      <c r="P12">
        <v>1</v>
      </c>
      <c r="Q12">
        <v>390</v>
      </c>
      <c r="R12">
        <v>1</v>
      </c>
      <c r="S12">
        <v>390</v>
      </c>
      <c r="T12" s="6">
        <v>0</v>
      </c>
      <c r="U12">
        <v>711</v>
      </c>
      <c r="V12">
        <v>390</v>
      </c>
      <c r="W12">
        <v>391</v>
      </c>
      <c r="X12" s="6">
        <v>100</v>
      </c>
    </row>
    <row r="13" spans="1:24" x14ac:dyDescent="0.25">
      <c r="C13" t="s">
        <v>60</v>
      </c>
      <c r="D13" s="6" t="s">
        <v>2</v>
      </c>
      <c r="E13" t="s">
        <v>2</v>
      </c>
      <c r="F13" s="6" t="s">
        <v>56</v>
      </c>
      <c r="G13" t="s">
        <v>56</v>
      </c>
      <c r="H13">
        <v>0</v>
      </c>
      <c r="I13">
        <v>0</v>
      </c>
      <c r="J13" t="s">
        <v>56</v>
      </c>
      <c r="K13" t="s">
        <v>56</v>
      </c>
      <c r="L13" s="6">
        <v>91.875</v>
      </c>
      <c r="M13">
        <v>320</v>
      </c>
      <c r="N13">
        <v>21</v>
      </c>
      <c r="O13">
        <v>2</v>
      </c>
      <c r="P13">
        <v>1</v>
      </c>
      <c r="Q13">
        <v>320</v>
      </c>
      <c r="R13">
        <v>1</v>
      </c>
      <c r="S13">
        <v>315</v>
      </c>
      <c r="T13" s="6">
        <v>0</v>
      </c>
      <c r="U13">
        <v>593</v>
      </c>
      <c r="V13">
        <v>320</v>
      </c>
      <c r="W13">
        <v>315</v>
      </c>
      <c r="X13" s="6">
        <v>100</v>
      </c>
    </row>
    <row r="14" spans="1:24" x14ac:dyDescent="0.25">
      <c r="D14" s="6" t="s">
        <v>4</v>
      </c>
      <c r="E14" t="s">
        <v>4</v>
      </c>
      <c r="F14" s="6" t="s">
        <v>57</v>
      </c>
      <c r="G14" t="s">
        <v>57</v>
      </c>
      <c r="H14">
        <v>0</v>
      </c>
      <c r="I14">
        <v>0</v>
      </c>
      <c r="J14" t="s">
        <v>57</v>
      </c>
      <c r="K14" t="s">
        <v>57</v>
      </c>
      <c r="L14" s="6">
        <v>87.242999999999995</v>
      </c>
      <c r="M14">
        <v>243</v>
      </c>
      <c r="N14">
        <v>31</v>
      </c>
      <c r="O14">
        <v>0</v>
      </c>
      <c r="P14">
        <v>1</v>
      </c>
      <c r="Q14">
        <v>243</v>
      </c>
      <c r="R14">
        <v>1</v>
      </c>
      <c r="S14">
        <v>243</v>
      </c>
      <c r="T14" s="8">
        <v>1.04E-164</v>
      </c>
      <c r="U14">
        <v>454</v>
      </c>
      <c r="V14">
        <v>254</v>
      </c>
      <c r="W14">
        <v>255</v>
      </c>
      <c r="X14" s="6">
        <v>96</v>
      </c>
    </row>
    <row r="15" spans="1:24" x14ac:dyDescent="0.25">
      <c r="A15" t="s">
        <v>66</v>
      </c>
      <c r="B15" t="s">
        <v>65</v>
      </c>
      <c r="C15" t="s">
        <v>67</v>
      </c>
      <c r="D15" s="6" t="s">
        <v>0</v>
      </c>
      <c r="E15" t="s">
        <v>0</v>
      </c>
      <c r="F15" s="6" t="s">
        <v>61</v>
      </c>
      <c r="G15" t="s">
        <v>61</v>
      </c>
      <c r="H15">
        <v>0</v>
      </c>
      <c r="I15">
        <v>0</v>
      </c>
      <c r="J15" t="s">
        <v>61</v>
      </c>
      <c r="K15" t="s">
        <v>61</v>
      </c>
      <c r="L15" s="6">
        <v>88.462000000000003</v>
      </c>
      <c r="M15">
        <v>390</v>
      </c>
      <c r="N15">
        <v>45</v>
      </c>
      <c r="O15">
        <v>0</v>
      </c>
      <c r="P15">
        <v>1</v>
      </c>
      <c r="Q15">
        <v>390</v>
      </c>
      <c r="R15">
        <v>1</v>
      </c>
      <c r="S15">
        <v>390</v>
      </c>
      <c r="T15" s="6">
        <v>0</v>
      </c>
      <c r="U15">
        <v>702</v>
      </c>
      <c r="V15">
        <v>390</v>
      </c>
      <c r="W15">
        <v>390</v>
      </c>
      <c r="X15" s="6">
        <v>100</v>
      </c>
    </row>
    <row r="16" spans="1:24" x14ac:dyDescent="0.25">
      <c r="C16" t="s">
        <v>68</v>
      </c>
      <c r="D16" s="6" t="s">
        <v>2</v>
      </c>
      <c r="E16" t="s">
        <v>2</v>
      </c>
      <c r="F16" s="6" t="s">
        <v>62</v>
      </c>
      <c r="G16" t="s">
        <v>62</v>
      </c>
      <c r="H16">
        <v>0</v>
      </c>
      <c r="I16">
        <v>0</v>
      </c>
      <c r="J16" t="s">
        <v>62</v>
      </c>
      <c r="K16" t="s">
        <v>62</v>
      </c>
      <c r="L16" s="6">
        <v>81.875</v>
      </c>
      <c r="M16">
        <v>320</v>
      </c>
      <c r="N16">
        <v>23</v>
      </c>
      <c r="O16">
        <v>2</v>
      </c>
      <c r="P16">
        <v>1</v>
      </c>
      <c r="Q16">
        <v>320</v>
      </c>
      <c r="R16">
        <v>1</v>
      </c>
      <c r="S16">
        <v>285</v>
      </c>
      <c r="T16" s="6">
        <v>0</v>
      </c>
      <c r="U16">
        <v>526</v>
      </c>
      <c r="V16">
        <v>320</v>
      </c>
      <c r="W16">
        <v>285</v>
      </c>
      <c r="X16" s="6">
        <v>100</v>
      </c>
    </row>
    <row r="17" spans="1:24" x14ac:dyDescent="0.25">
      <c r="D17" s="6" t="s">
        <v>4</v>
      </c>
      <c r="E17" t="s">
        <v>4</v>
      </c>
      <c r="F17" s="6" t="s">
        <v>63</v>
      </c>
      <c r="G17" t="s">
        <v>63</v>
      </c>
      <c r="H17">
        <v>0</v>
      </c>
      <c r="I17">
        <v>0</v>
      </c>
      <c r="J17" t="s">
        <v>63</v>
      </c>
      <c r="K17" t="s">
        <v>63</v>
      </c>
      <c r="L17" s="6">
        <v>85.596999999999994</v>
      </c>
      <c r="M17">
        <v>243</v>
      </c>
      <c r="N17">
        <v>35</v>
      </c>
      <c r="O17">
        <v>0</v>
      </c>
      <c r="P17">
        <v>1</v>
      </c>
      <c r="Q17">
        <v>243</v>
      </c>
      <c r="R17">
        <v>1</v>
      </c>
      <c r="S17">
        <v>243</v>
      </c>
      <c r="T17" s="8">
        <v>2.05E-160</v>
      </c>
      <c r="U17">
        <v>444</v>
      </c>
      <c r="V17">
        <v>254</v>
      </c>
      <c r="W17">
        <v>256</v>
      </c>
      <c r="X17" s="6">
        <v>96</v>
      </c>
    </row>
    <row r="18" spans="1:24" x14ac:dyDescent="0.25">
      <c r="A18" t="s">
        <v>73</v>
      </c>
      <c r="B18" t="s">
        <v>72</v>
      </c>
      <c r="D18" s="6" t="s">
        <v>0</v>
      </c>
      <c r="E18" t="s">
        <v>0</v>
      </c>
      <c r="F18" s="6" t="s">
        <v>69</v>
      </c>
      <c r="G18" t="s">
        <v>69</v>
      </c>
      <c r="H18">
        <v>0</v>
      </c>
      <c r="I18">
        <v>0</v>
      </c>
      <c r="J18" t="s">
        <v>69</v>
      </c>
      <c r="K18" t="s">
        <v>69</v>
      </c>
      <c r="L18" s="6">
        <v>90.537000000000006</v>
      </c>
      <c r="M18">
        <v>391</v>
      </c>
      <c r="N18">
        <v>36</v>
      </c>
      <c r="O18">
        <v>1</v>
      </c>
      <c r="P18">
        <v>1</v>
      </c>
      <c r="Q18">
        <v>390</v>
      </c>
      <c r="R18">
        <v>1</v>
      </c>
      <c r="S18">
        <v>391</v>
      </c>
      <c r="T18" s="6">
        <v>0</v>
      </c>
      <c r="U18">
        <v>711</v>
      </c>
      <c r="V18">
        <v>390</v>
      </c>
      <c r="W18">
        <v>391</v>
      </c>
      <c r="X18" s="6">
        <v>100</v>
      </c>
    </row>
    <row r="19" spans="1:24" x14ac:dyDescent="0.25">
      <c r="D19" s="6" t="s">
        <v>2</v>
      </c>
      <c r="E19" t="s">
        <v>2</v>
      </c>
      <c r="F19" s="6" t="s">
        <v>70</v>
      </c>
      <c r="G19" t="s">
        <v>70</v>
      </c>
      <c r="H19">
        <v>0</v>
      </c>
      <c r="I19">
        <v>0</v>
      </c>
      <c r="J19" t="s">
        <v>70</v>
      </c>
      <c r="K19" t="s">
        <v>70</v>
      </c>
      <c r="L19" s="6">
        <v>85.417000000000002</v>
      </c>
      <c r="M19">
        <v>336</v>
      </c>
      <c r="N19">
        <v>28</v>
      </c>
      <c r="O19">
        <v>2</v>
      </c>
      <c r="P19">
        <v>1</v>
      </c>
      <c r="Q19">
        <v>320</v>
      </c>
      <c r="R19">
        <v>1</v>
      </c>
      <c r="S19">
        <v>331</v>
      </c>
      <c r="T19" s="6">
        <v>0</v>
      </c>
      <c r="U19">
        <v>572</v>
      </c>
      <c r="V19">
        <v>320</v>
      </c>
      <c r="W19">
        <v>331</v>
      </c>
      <c r="X19" s="6">
        <v>100</v>
      </c>
    </row>
    <row r="20" spans="1:24" x14ac:dyDescent="0.25">
      <c r="D20" s="6" t="s">
        <v>4</v>
      </c>
      <c r="E20" t="s">
        <v>4</v>
      </c>
      <c r="F20" s="6" t="s">
        <v>71</v>
      </c>
      <c r="G20" t="s">
        <v>71</v>
      </c>
      <c r="H20">
        <v>0</v>
      </c>
      <c r="I20">
        <v>0</v>
      </c>
      <c r="J20" t="s">
        <v>71</v>
      </c>
      <c r="K20" t="s">
        <v>71</v>
      </c>
      <c r="L20" s="6">
        <v>86.905000000000001</v>
      </c>
      <c r="M20">
        <v>252</v>
      </c>
      <c r="N20">
        <v>33</v>
      </c>
      <c r="O20">
        <v>0</v>
      </c>
      <c r="P20">
        <v>2</v>
      </c>
      <c r="Q20">
        <v>253</v>
      </c>
      <c r="R20">
        <v>3</v>
      </c>
      <c r="S20">
        <v>254</v>
      </c>
      <c r="T20" s="8">
        <v>3.72E-167</v>
      </c>
      <c r="U20">
        <v>460</v>
      </c>
      <c r="V20">
        <v>254</v>
      </c>
      <c r="W20">
        <v>255</v>
      </c>
      <c r="X20" s="6">
        <v>99</v>
      </c>
    </row>
    <row r="21" spans="1:24" x14ac:dyDescent="0.25">
      <c r="A21" t="s">
        <v>78</v>
      </c>
      <c r="B21" t="s">
        <v>74</v>
      </c>
      <c r="D21" s="6" t="s">
        <v>0</v>
      </c>
      <c r="E21" t="s">
        <v>0</v>
      </c>
      <c r="F21" s="6" t="s">
        <v>75</v>
      </c>
      <c r="G21" t="s">
        <v>75</v>
      </c>
      <c r="H21">
        <v>0</v>
      </c>
      <c r="I21">
        <v>0</v>
      </c>
      <c r="J21" t="s">
        <v>75</v>
      </c>
      <c r="K21" t="s">
        <v>75</v>
      </c>
      <c r="L21" s="6">
        <v>89.257999999999996</v>
      </c>
      <c r="M21">
        <v>391</v>
      </c>
      <c r="N21">
        <v>41</v>
      </c>
      <c r="O21">
        <v>1</v>
      </c>
      <c r="P21">
        <v>1</v>
      </c>
      <c r="Q21">
        <v>390</v>
      </c>
      <c r="R21">
        <v>1</v>
      </c>
      <c r="S21">
        <v>391</v>
      </c>
      <c r="T21" s="6">
        <v>0</v>
      </c>
      <c r="U21">
        <v>683</v>
      </c>
      <c r="V21">
        <v>390</v>
      </c>
      <c r="W21">
        <v>391</v>
      </c>
      <c r="X21" s="6">
        <v>100</v>
      </c>
    </row>
    <row r="22" spans="1:24" x14ac:dyDescent="0.25">
      <c r="D22" s="6" t="s">
        <v>2</v>
      </c>
      <c r="E22" t="s">
        <v>2</v>
      </c>
      <c r="F22" s="6" t="s">
        <v>76</v>
      </c>
      <c r="G22" t="s">
        <v>76</v>
      </c>
      <c r="H22">
        <v>0</v>
      </c>
      <c r="I22">
        <v>0</v>
      </c>
      <c r="J22" t="s">
        <v>76</v>
      </c>
      <c r="K22" t="s">
        <v>76</v>
      </c>
      <c r="L22" s="6">
        <v>89.72</v>
      </c>
      <c r="M22">
        <v>321</v>
      </c>
      <c r="N22">
        <v>32</v>
      </c>
      <c r="O22">
        <v>1</v>
      </c>
      <c r="P22">
        <v>1</v>
      </c>
      <c r="Q22">
        <v>320</v>
      </c>
      <c r="R22">
        <v>1</v>
      </c>
      <c r="S22">
        <v>321</v>
      </c>
      <c r="T22" s="6">
        <v>0</v>
      </c>
      <c r="U22">
        <v>579</v>
      </c>
      <c r="V22">
        <v>320</v>
      </c>
      <c r="W22">
        <v>321</v>
      </c>
      <c r="X22" s="6">
        <v>100</v>
      </c>
    </row>
    <row r="23" spans="1:24" x14ac:dyDescent="0.25">
      <c r="D23" s="6" t="s">
        <v>4</v>
      </c>
      <c r="E23" t="s">
        <v>4</v>
      </c>
      <c r="F23" s="6" t="s">
        <v>77</v>
      </c>
      <c r="G23" t="s">
        <v>77</v>
      </c>
      <c r="H23">
        <v>0</v>
      </c>
      <c r="I23">
        <v>0</v>
      </c>
      <c r="J23" t="s">
        <v>77</v>
      </c>
      <c r="K23" t="s">
        <v>77</v>
      </c>
      <c r="L23" s="6">
        <v>87.747</v>
      </c>
      <c r="M23">
        <v>253</v>
      </c>
      <c r="N23">
        <v>31</v>
      </c>
      <c r="O23">
        <v>0</v>
      </c>
      <c r="P23">
        <v>1</v>
      </c>
      <c r="Q23">
        <v>253</v>
      </c>
      <c r="R23">
        <v>1</v>
      </c>
      <c r="S23">
        <v>253</v>
      </c>
      <c r="T23" s="8">
        <v>2.7299999999999998E-169</v>
      </c>
      <c r="U23">
        <v>466</v>
      </c>
      <c r="V23">
        <v>254</v>
      </c>
      <c r="W23">
        <v>254</v>
      </c>
      <c r="X23" s="6">
        <v>99</v>
      </c>
    </row>
    <row r="24" spans="1:24" x14ac:dyDescent="0.25">
      <c r="A24" t="s">
        <v>702</v>
      </c>
      <c r="B24" t="s">
        <v>82</v>
      </c>
      <c r="C24" t="s">
        <v>83</v>
      </c>
      <c r="D24" s="6" t="s">
        <v>0</v>
      </c>
      <c r="E24" t="s">
        <v>0</v>
      </c>
      <c r="F24" s="6" t="s">
        <v>79</v>
      </c>
      <c r="G24" t="s">
        <v>79</v>
      </c>
      <c r="H24">
        <v>0</v>
      </c>
      <c r="I24">
        <v>0</v>
      </c>
      <c r="J24" t="s">
        <v>79</v>
      </c>
      <c r="K24" t="s">
        <v>79</v>
      </c>
      <c r="L24" s="6">
        <v>89.486999999999995</v>
      </c>
      <c r="M24">
        <v>390</v>
      </c>
      <c r="N24">
        <v>41</v>
      </c>
      <c r="O24">
        <v>0</v>
      </c>
      <c r="P24">
        <v>1</v>
      </c>
      <c r="Q24">
        <v>390</v>
      </c>
      <c r="R24">
        <v>1</v>
      </c>
      <c r="S24">
        <v>390</v>
      </c>
      <c r="T24" s="6">
        <v>0</v>
      </c>
      <c r="U24">
        <v>694</v>
      </c>
      <c r="V24">
        <v>390</v>
      </c>
      <c r="W24">
        <v>390</v>
      </c>
      <c r="X24" s="6">
        <v>100</v>
      </c>
    </row>
    <row r="25" spans="1:24" x14ac:dyDescent="0.25">
      <c r="C25" t="s">
        <v>84</v>
      </c>
      <c r="D25" s="6" t="s">
        <v>2</v>
      </c>
      <c r="E25" t="s">
        <v>2</v>
      </c>
      <c r="F25" s="6" t="s">
        <v>80</v>
      </c>
      <c r="G25" t="s">
        <v>80</v>
      </c>
      <c r="H25">
        <v>0</v>
      </c>
      <c r="I25">
        <v>0</v>
      </c>
      <c r="J25" t="s">
        <v>80</v>
      </c>
      <c r="K25" t="s">
        <v>80</v>
      </c>
      <c r="L25" s="6">
        <v>93.102999999999994</v>
      </c>
      <c r="M25">
        <v>319</v>
      </c>
      <c r="N25">
        <v>19</v>
      </c>
      <c r="O25">
        <v>1</v>
      </c>
      <c r="P25">
        <v>1</v>
      </c>
      <c r="Q25">
        <v>319</v>
      </c>
      <c r="R25">
        <v>1</v>
      </c>
      <c r="S25">
        <v>316</v>
      </c>
      <c r="T25" s="6">
        <v>0</v>
      </c>
      <c r="U25">
        <v>603</v>
      </c>
      <c r="V25">
        <v>320</v>
      </c>
      <c r="W25">
        <v>317</v>
      </c>
      <c r="X25" s="6">
        <v>99</v>
      </c>
    </row>
    <row r="26" spans="1:24" x14ac:dyDescent="0.25">
      <c r="D26" s="6" t="s">
        <v>4</v>
      </c>
      <c r="E26" t="s">
        <v>4</v>
      </c>
      <c r="F26" s="6" t="s">
        <v>81</v>
      </c>
      <c r="G26" t="s">
        <v>81</v>
      </c>
      <c r="H26">
        <v>0</v>
      </c>
      <c r="I26">
        <v>0</v>
      </c>
      <c r="J26" t="s">
        <v>81</v>
      </c>
      <c r="K26" t="s">
        <v>81</v>
      </c>
      <c r="L26" s="6">
        <v>85.185000000000002</v>
      </c>
      <c r="M26">
        <v>243</v>
      </c>
      <c r="N26">
        <v>36</v>
      </c>
      <c r="O26">
        <v>0</v>
      </c>
      <c r="P26">
        <v>1</v>
      </c>
      <c r="Q26">
        <v>243</v>
      </c>
      <c r="R26">
        <v>1</v>
      </c>
      <c r="S26">
        <v>243</v>
      </c>
      <c r="T26" s="8">
        <v>7.3300000000000001E-161</v>
      </c>
      <c r="U26">
        <v>444</v>
      </c>
      <c r="V26">
        <v>254</v>
      </c>
      <c r="W26">
        <v>255</v>
      </c>
      <c r="X26" s="6">
        <v>96</v>
      </c>
    </row>
    <row r="27" spans="1:24" x14ac:dyDescent="0.25">
      <c r="A27" t="s">
        <v>703</v>
      </c>
      <c r="B27" t="s">
        <v>89</v>
      </c>
      <c r="C27" t="s">
        <v>90</v>
      </c>
      <c r="D27" s="6" t="s">
        <v>0</v>
      </c>
      <c r="E27" t="s">
        <v>0</v>
      </c>
      <c r="F27" s="6" t="s">
        <v>85</v>
      </c>
      <c r="G27" t="s">
        <v>85</v>
      </c>
      <c r="H27">
        <v>0</v>
      </c>
      <c r="I27">
        <v>0</v>
      </c>
      <c r="J27" t="s">
        <v>85</v>
      </c>
      <c r="K27" t="s">
        <v>85</v>
      </c>
      <c r="L27" s="6">
        <v>86.667000000000002</v>
      </c>
      <c r="M27">
        <v>390</v>
      </c>
      <c r="N27">
        <v>52</v>
      </c>
      <c r="O27">
        <v>0</v>
      </c>
      <c r="P27">
        <v>1</v>
      </c>
      <c r="Q27">
        <v>390</v>
      </c>
      <c r="R27">
        <v>1</v>
      </c>
      <c r="S27">
        <v>390</v>
      </c>
      <c r="T27" s="6">
        <v>0</v>
      </c>
      <c r="U27">
        <v>693</v>
      </c>
      <c r="V27">
        <v>390</v>
      </c>
      <c r="W27">
        <v>390</v>
      </c>
      <c r="X27" s="6">
        <v>100</v>
      </c>
    </row>
    <row r="28" spans="1:24" x14ac:dyDescent="0.25">
      <c r="C28" t="s">
        <v>91</v>
      </c>
      <c r="D28" s="6" t="s">
        <v>2</v>
      </c>
      <c r="E28" t="s">
        <v>2</v>
      </c>
      <c r="F28" s="6" t="s">
        <v>86</v>
      </c>
      <c r="G28" t="s">
        <v>86</v>
      </c>
      <c r="H28">
        <v>0</v>
      </c>
      <c r="I28">
        <v>0</v>
      </c>
      <c r="J28" t="s">
        <v>86</v>
      </c>
      <c r="K28" t="s">
        <v>86</v>
      </c>
      <c r="L28" s="6">
        <v>90.625</v>
      </c>
      <c r="M28">
        <v>320</v>
      </c>
      <c r="N28">
        <v>24</v>
      </c>
      <c r="O28">
        <v>2</v>
      </c>
      <c r="P28">
        <v>1</v>
      </c>
      <c r="Q28">
        <v>320</v>
      </c>
      <c r="R28">
        <v>1</v>
      </c>
      <c r="S28">
        <v>314</v>
      </c>
      <c r="T28" s="6">
        <v>0</v>
      </c>
      <c r="U28">
        <v>590</v>
      </c>
      <c r="V28">
        <v>320</v>
      </c>
      <c r="W28">
        <v>314</v>
      </c>
      <c r="X28" s="6">
        <v>100</v>
      </c>
    </row>
    <row r="29" spans="1:24" x14ac:dyDescent="0.25">
      <c r="D29" s="6" t="s">
        <v>4</v>
      </c>
      <c r="E29" t="s">
        <v>4</v>
      </c>
      <c r="F29" s="6" t="s">
        <v>88</v>
      </c>
      <c r="G29" t="s">
        <v>88</v>
      </c>
      <c r="H29">
        <v>0</v>
      </c>
      <c r="I29">
        <v>0</v>
      </c>
      <c r="J29" t="s">
        <v>88</v>
      </c>
      <c r="K29" t="s">
        <v>88</v>
      </c>
      <c r="L29" s="6">
        <v>91.338999999999999</v>
      </c>
      <c r="M29">
        <v>254</v>
      </c>
      <c r="N29">
        <v>22</v>
      </c>
      <c r="O29">
        <v>0</v>
      </c>
      <c r="P29">
        <v>1</v>
      </c>
      <c r="Q29">
        <v>254</v>
      </c>
      <c r="R29">
        <v>1</v>
      </c>
      <c r="S29">
        <v>254</v>
      </c>
      <c r="T29" s="8">
        <v>5.65E-179</v>
      </c>
      <c r="U29">
        <v>490</v>
      </c>
      <c r="V29">
        <v>254</v>
      </c>
      <c r="W29">
        <v>254</v>
      </c>
      <c r="X29" s="6">
        <v>100</v>
      </c>
    </row>
    <row r="30" spans="1:24" x14ac:dyDescent="0.25">
      <c r="A30" t="s">
        <v>704</v>
      </c>
      <c r="B30" t="s">
        <v>96</v>
      </c>
      <c r="C30" t="s">
        <v>97</v>
      </c>
      <c r="D30" s="6" t="s">
        <v>0</v>
      </c>
      <c r="E30" t="s">
        <v>0</v>
      </c>
      <c r="F30" s="6" t="s">
        <v>92</v>
      </c>
      <c r="G30" t="s">
        <v>92</v>
      </c>
      <c r="H30">
        <v>0</v>
      </c>
      <c r="I30">
        <v>0</v>
      </c>
      <c r="J30" t="s">
        <v>92</v>
      </c>
      <c r="K30" t="s">
        <v>92</v>
      </c>
      <c r="L30" s="6">
        <v>89.230999999999995</v>
      </c>
      <c r="M30">
        <v>390</v>
      </c>
      <c r="N30">
        <v>42</v>
      </c>
      <c r="O30">
        <v>0</v>
      </c>
      <c r="P30">
        <v>1</v>
      </c>
      <c r="Q30">
        <v>390</v>
      </c>
      <c r="R30">
        <v>1</v>
      </c>
      <c r="S30">
        <v>390</v>
      </c>
      <c r="T30" s="6">
        <v>0</v>
      </c>
      <c r="U30">
        <v>711</v>
      </c>
      <c r="V30">
        <v>390</v>
      </c>
      <c r="W30">
        <v>391</v>
      </c>
      <c r="X30" s="6">
        <v>100</v>
      </c>
    </row>
    <row r="31" spans="1:24" x14ac:dyDescent="0.25">
      <c r="C31" t="s">
        <v>98</v>
      </c>
      <c r="D31" s="6" t="s">
        <v>2</v>
      </c>
      <c r="E31" t="s">
        <v>2</v>
      </c>
      <c r="F31" s="6" t="s">
        <v>93</v>
      </c>
      <c r="G31" t="s">
        <v>93</v>
      </c>
      <c r="H31">
        <v>0</v>
      </c>
      <c r="I31">
        <v>0</v>
      </c>
      <c r="J31" t="s">
        <v>93</v>
      </c>
      <c r="K31" t="s">
        <v>93</v>
      </c>
      <c r="L31" s="6">
        <v>91.875</v>
      </c>
      <c r="M31">
        <v>320</v>
      </c>
      <c r="N31">
        <v>21</v>
      </c>
      <c r="O31">
        <v>2</v>
      </c>
      <c r="P31">
        <v>1</v>
      </c>
      <c r="Q31">
        <v>320</v>
      </c>
      <c r="R31">
        <v>1</v>
      </c>
      <c r="S31">
        <v>315</v>
      </c>
      <c r="T31" s="6">
        <v>0</v>
      </c>
      <c r="U31">
        <v>593</v>
      </c>
      <c r="V31">
        <v>320</v>
      </c>
      <c r="W31">
        <v>315</v>
      </c>
      <c r="X31" s="6">
        <v>100</v>
      </c>
    </row>
    <row r="32" spans="1:24" x14ac:dyDescent="0.25">
      <c r="D32" s="6" t="s">
        <v>4</v>
      </c>
      <c r="E32" t="s">
        <v>4</v>
      </c>
      <c r="F32" s="6" t="s">
        <v>95</v>
      </c>
      <c r="G32" t="s">
        <v>95</v>
      </c>
      <c r="H32">
        <v>0</v>
      </c>
      <c r="I32">
        <v>0</v>
      </c>
      <c r="J32" t="s">
        <v>95</v>
      </c>
      <c r="K32" t="s">
        <v>95</v>
      </c>
      <c r="L32" s="6">
        <v>87.242999999999995</v>
      </c>
      <c r="M32">
        <v>243</v>
      </c>
      <c r="N32">
        <v>31</v>
      </c>
      <c r="O32">
        <v>0</v>
      </c>
      <c r="P32">
        <v>1</v>
      </c>
      <c r="Q32">
        <v>243</v>
      </c>
      <c r="R32">
        <v>1</v>
      </c>
      <c r="S32">
        <v>243</v>
      </c>
      <c r="T32" s="8">
        <v>9.95E-165</v>
      </c>
      <c r="U32">
        <v>454</v>
      </c>
      <c r="V32">
        <v>254</v>
      </c>
      <c r="W32">
        <v>255</v>
      </c>
      <c r="X32" s="6">
        <v>96</v>
      </c>
    </row>
    <row r="33" spans="1:24" x14ac:dyDescent="0.25">
      <c r="A33" t="s">
        <v>705</v>
      </c>
      <c r="B33" t="s">
        <v>103</v>
      </c>
      <c r="C33" t="s">
        <v>104</v>
      </c>
      <c r="D33" s="6" t="s">
        <v>0</v>
      </c>
      <c r="E33" t="s">
        <v>0</v>
      </c>
      <c r="F33" s="6" t="s">
        <v>99</v>
      </c>
      <c r="G33" t="s">
        <v>99</v>
      </c>
      <c r="H33">
        <v>0</v>
      </c>
      <c r="I33">
        <v>0</v>
      </c>
      <c r="J33" t="s">
        <v>99</v>
      </c>
      <c r="K33" t="s">
        <v>99</v>
      </c>
      <c r="L33" s="6">
        <v>86.667000000000002</v>
      </c>
      <c r="M33">
        <v>390</v>
      </c>
      <c r="N33">
        <v>52</v>
      </c>
      <c r="O33">
        <v>0</v>
      </c>
      <c r="P33">
        <v>1</v>
      </c>
      <c r="Q33">
        <v>390</v>
      </c>
      <c r="R33">
        <v>1</v>
      </c>
      <c r="S33">
        <v>390</v>
      </c>
      <c r="T33" s="6">
        <v>0</v>
      </c>
      <c r="U33">
        <v>687</v>
      </c>
      <c r="V33">
        <v>390</v>
      </c>
      <c r="W33">
        <v>390</v>
      </c>
      <c r="X33" s="6">
        <v>100</v>
      </c>
    </row>
    <row r="34" spans="1:24" x14ac:dyDescent="0.25">
      <c r="C34" t="s">
        <v>105</v>
      </c>
      <c r="D34" s="6" t="s">
        <v>2</v>
      </c>
      <c r="E34" t="s">
        <v>2</v>
      </c>
      <c r="F34" s="6" t="s">
        <v>100</v>
      </c>
      <c r="G34" t="s">
        <v>100</v>
      </c>
      <c r="H34">
        <v>0</v>
      </c>
      <c r="I34">
        <v>0</v>
      </c>
      <c r="J34" t="s">
        <v>100</v>
      </c>
      <c r="K34" t="s">
        <v>100</v>
      </c>
      <c r="L34" s="6">
        <v>90.311999999999998</v>
      </c>
      <c r="M34">
        <v>320</v>
      </c>
      <c r="N34">
        <v>26</v>
      </c>
      <c r="O34">
        <v>2</v>
      </c>
      <c r="P34">
        <v>1</v>
      </c>
      <c r="Q34">
        <v>320</v>
      </c>
      <c r="R34">
        <v>1</v>
      </c>
      <c r="S34">
        <v>315</v>
      </c>
      <c r="T34" s="6">
        <v>0</v>
      </c>
      <c r="U34">
        <v>601</v>
      </c>
      <c r="V34">
        <v>320</v>
      </c>
      <c r="W34">
        <v>315</v>
      </c>
      <c r="X34" s="6">
        <v>100</v>
      </c>
    </row>
    <row r="35" spans="1:24" x14ac:dyDescent="0.25">
      <c r="D35" s="6" t="s">
        <v>4</v>
      </c>
      <c r="E35" t="s">
        <v>4</v>
      </c>
      <c r="F35" s="6" t="s">
        <v>101</v>
      </c>
      <c r="G35" t="s">
        <v>101</v>
      </c>
      <c r="H35">
        <v>0</v>
      </c>
      <c r="I35">
        <v>0</v>
      </c>
      <c r="J35" t="s">
        <v>101</v>
      </c>
      <c r="K35" t="s">
        <v>101</v>
      </c>
      <c r="L35" s="6">
        <v>91.7</v>
      </c>
      <c r="M35">
        <v>253</v>
      </c>
      <c r="N35">
        <v>21</v>
      </c>
      <c r="O35">
        <v>0</v>
      </c>
      <c r="P35">
        <v>1</v>
      </c>
      <c r="Q35">
        <v>253</v>
      </c>
      <c r="R35">
        <v>1</v>
      </c>
      <c r="S35">
        <v>253</v>
      </c>
      <c r="T35" s="8">
        <v>3.9400000000000002E-179</v>
      </c>
      <c r="U35">
        <v>491</v>
      </c>
      <c r="V35">
        <v>254</v>
      </c>
      <c r="W35">
        <v>254</v>
      </c>
      <c r="X35" s="6">
        <v>99</v>
      </c>
    </row>
    <row r="36" spans="1:24" x14ac:dyDescent="0.25">
      <c r="A36" t="s">
        <v>706</v>
      </c>
      <c r="B36" t="s">
        <v>110</v>
      </c>
      <c r="D36" s="6" t="s">
        <v>0</v>
      </c>
      <c r="E36" t="s">
        <v>0</v>
      </c>
      <c r="F36" s="6" t="s">
        <v>106</v>
      </c>
      <c r="G36" t="s">
        <v>106</v>
      </c>
      <c r="H36">
        <v>0</v>
      </c>
      <c r="I36">
        <v>0</v>
      </c>
      <c r="J36" t="s">
        <v>106</v>
      </c>
      <c r="K36" t="s">
        <v>106</v>
      </c>
      <c r="L36" s="6">
        <v>87.847999999999999</v>
      </c>
      <c r="M36">
        <v>395</v>
      </c>
      <c r="N36">
        <v>43</v>
      </c>
      <c r="O36">
        <v>1</v>
      </c>
      <c r="P36">
        <v>1</v>
      </c>
      <c r="Q36">
        <v>390</v>
      </c>
      <c r="R36">
        <v>1</v>
      </c>
      <c r="S36">
        <v>395</v>
      </c>
      <c r="T36" s="6">
        <v>0</v>
      </c>
      <c r="U36">
        <v>678</v>
      </c>
      <c r="V36">
        <v>390</v>
      </c>
      <c r="W36">
        <v>395</v>
      </c>
      <c r="X36" s="6">
        <v>100</v>
      </c>
    </row>
    <row r="37" spans="1:24" x14ac:dyDescent="0.25">
      <c r="D37" s="6" t="s">
        <v>2</v>
      </c>
      <c r="E37" t="s">
        <v>2</v>
      </c>
      <c r="F37" s="6" t="s">
        <v>107</v>
      </c>
      <c r="G37" t="s">
        <v>107</v>
      </c>
      <c r="H37">
        <v>0</v>
      </c>
      <c r="I37">
        <v>0</v>
      </c>
      <c r="J37" t="s">
        <v>107</v>
      </c>
      <c r="K37" t="s">
        <v>107</v>
      </c>
      <c r="L37" s="6">
        <v>88.956999999999994</v>
      </c>
      <c r="M37">
        <v>326</v>
      </c>
      <c r="N37">
        <v>25</v>
      </c>
      <c r="O37">
        <v>2</v>
      </c>
      <c r="P37">
        <v>1</v>
      </c>
      <c r="Q37">
        <v>320</v>
      </c>
      <c r="R37">
        <v>1</v>
      </c>
      <c r="S37">
        <v>321</v>
      </c>
      <c r="T37" s="6">
        <v>0</v>
      </c>
      <c r="U37">
        <v>591</v>
      </c>
      <c r="V37">
        <v>320</v>
      </c>
      <c r="W37">
        <v>321</v>
      </c>
      <c r="X37" s="6">
        <v>100</v>
      </c>
    </row>
    <row r="38" spans="1:24" x14ac:dyDescent="0.25">
      <c r="D38" s="6" t="s">
        <v>4</v>
      </c>
      <c r="E38" t="s">
        <v>4</v>
      </c>
      <c r="F38" s="6" t="s">
        <v>109</v>
      </c>
      <c r="G38" t="s">
        <v>109</v>
      </c>
      <c r="H38">
        <v>0</v>
      </c>
      <c r="I38">
        <v>0</v>
      </c>
      <c r="J38" t="s">
        <v>109</v>
      </c>
      <c r="K38" t="s">
        <v>109</v>
      </c>
      <c r="L38" s="6">
        <v>87.242999999999995</v>
      </c>
      <c r="M38">
        <v>243</v>
      </c>
      <c r="N38">
        <v>31</v>
      </c>
      <c r="O38">
        <v>0</v>
      </c>
      <c r="P38">
        <v>1</v>
      </c>
      <c r="Q38">
        <v>243</v>
      </c>
      <c r="R38">
        <v>1</v>
      </c>
      <c r="S38">
        <v>243</v>
      </c>
      <c r="T38" s="8">
        <v>1.68E-162</v>
      </c>
      <c r="U38">
        <v>449</v>
      </c>
      <c r="V38">
        <v>254</v>
      </c>
      <c r="W38">
        <v>255</v>
      </c>
      <c r="X38" s="6">
        <v>96</v>
      </c>
    </row>
    <row r="39" spans="1:24" x14ac:dyDescent="0.25">
      <c r="A39" t="s">
        <v>707</v>
      </c>
      <c r="B39" t="s">
        <v>111</v>
      </c>
      <c r="C39" t="s">
        <v>115</v>
      </c>
      <c r="D39" s="6" t="s">
        <v>0</v>
      </c>
      <c r="E39" t="s">
        <v>0</v>
      </c>
      <c r="F39" s="6" t="s">
        <v>112</v>
      </c>
      <c r="G39" t="s">
        <v>112</v>
      </c>
      <c r="H39">
        <v>0</v>
      </c>
      <c r="I39">
        <v>0</v>
      </c>
      <c r="J39" t="s">
        <v>112</v>
      </c>
      <c r="K39" t="s">
        <v>112</v>
      </c>
      <c r="L39" s="6">
        <v>88.974000000000004</v>
      </c>
      <c r="M39">
        <v>390</v>
      </c>
      <c r="N39">
        <v>43</v>
      </c>
      <c r="O39">
        <v>0</v>
      </c>
      <c r="P39">
        <v>1</v>
      </c>
      <c r="Q39">
        <v>390</v>
      </c>
      <c r="R39">
        <v>1</v>
      </c>
      <c r="S39">
        <v>390</v>
      </c>
      <c r="T39" s="6">
        <v>0</v>
      </c>
      <c r="U39">
        <v>710</v>
      </c>
      <c r="V39">
        <v>390</v>
      </c>
      <c r="W39">
        <v>391</v>
      </c>
      <c r="X39" s="6">
        <v>100</v>
      </c>
    </row>
    <row r="40" spans="1:24" x14ac:dyDescent="0.25">
      <c r="C40" t="s">
        <v>116</v>
      </c>
      <c r="D40" s="6" t="s">
        <v>2</v>
      </c>
      <c r="E40" t="s">
        <v>2</v>
      </c>
      <c r="F40" s="6" t="s">
        <v>113</v>
      </c>
      <c r="G40" t="s">
        <v>113</v>
      </c>
      <c r="H40">
        <v>0</v>
      </c>
      <c r="I40">
        <v>0</v>
      </c>
      <c r="J40" t="s">
        <v>113</v>
      </c>
      <c r="K40" t="s">
        <v>113</v>
      </c>
      <c r="L40" s="6">
        <v>91.561999999999998</v>
      </c>
      <c r="M40">
        <v>320</v>
      </c>
      <c r="N40">
        <v>22</v>
      </c>
      <c r="O40">
        <v>2</v>
      </c>
      <c r="P40">
        <v>1</v>
      </c>
      <c r="Q40">
        <v>320</v>
      </c>
      <c r="R40">
        <v>1</v>
      </c>
      <c r="S40">
        <v>315</v>
      </c>
      <c r="T40" s="6">
        <v>0</v>
      </c>
      <c r="U40">
        <v>591</v>
      </c>
      <c r="V40">
        <v>320</v>
      </c>
      <c r="W40">
        <v>315</v>
      </c>
      <c r="X40" s="6">
        <v>100</v>
      </c>
    </row>
    <row r="41" spans="1:24" x14ac:dyDescent="0.25">
      <c r="D41" s="6" t="s">
        <v>4</v>
      </c>
      <c r="E41" t="s">
        <v>4</v>
      </c>
      <c r="F41" s="6" t="s">
        <v>114</v>
      </c>
      <c r="G41" t="s">
        <v>114</v>
      </c>
      <c r="H41">
        <v>0</v>
      </c>
      <c r="I41">
        <v>0</v>
      </c>
      <c r="J41" t="s">
        <v>114</v>
      </c>
      <c r="K41" t="s">
        <v>114</v>
      </c>
      <c r="L41" s="6">
        <v>85.596999999999994</v>
      </c>
      <c r="M41">
        <v>243</v>
      </c>
      <c r="N41">
        <v>35</v>
      </c>
      <c r="O41">
        <v>0</v>
      </c>
      <c r="P41">
        <v>1</v>
      </c>
      <c r="Q41">
        <v>243</v>
      </c>
      <c r="R41">
        <v>1</v>
      </c>
      <c r="S41">
        <v>243</v>
      </c>
      <c r="T41" s="8">
        <v>1.1499999999999999E-160</v>
      </c>
      <c r="U41">
        <v>444</v>
      </c>
      <c r="V41">
        <v>254</v>
      </c>
      <c r="W41">
        <v>255</v>
      </c>
      <c r="X41" s="6">
        <v>96</v>
      </c>
    </row>
    <row r="42" spans="1:24" x14ac:dyDescent="0.25">
      <c r="A42" t="s">
        <v>708</v>
      </c>
      <c r="B42" t="s">
        <v>117</v>
      </c>
      <c r="C42" t="s">
        <v>121</v>
      </c>
      <c r="D42" s="6" t="s">
        <v>0</v>
      </c>
      <c r="E42" t="s">
        <v>0</v>
      </c>
      <c r="F42" s="6" t="s">
        <v>118</v>
      </c>
      <c r="G42" t="s">
        <v>118</v>
      </c>
      <c r="H42">
        <v>0</v>
      </c>
      <c r="I42">
        <v>0</v>
      </c>
      <c r="J42" t="s">
        <v>118</v>
      </c>
      <c r="K42" t="s">
        <v>118</v>
      </c>
      <c r="L42" s="6">
        <v>89.230999999999995</v>
      </c>
      <c r="M42">
        <v>390</v>
      </c>
      <c r="N42">
        <v>42</v>
      </c>
      <c r="O42">
        <v>0</v>
      </c>
      <c r="P42">
        <v>1</v>
      </c>
      <c r="Q42">
        <v>390</v>
      </c>
      <c r="R42">
        <v>1</v>
      </c>
      <c r="S42">
        <v>390</v>
      </c>
      <c r="T42" s="6">
        <v>0</v>
      </c>
      <c r="U42">
        <v>711</v>
      </c>
      <c r="V42">
        <v>390</v>
      </c>
      <c r="W42">
        <v>391</v>
      </c>
      <c r="X42" s="6">
        <v>100</v>
      </c>
    </row>
    <row r="43" spans="1:24" x14ac:dyDescent="0.25">
      <c r="C43" t="s">
        <v>122</v>
      </c>
      <c r="D43" s="6" t="s">
        <v>2</v>
      </c>
      <c r="E43" t="s">
        <v>2</v>
      </c>
      <c r="F43" s="6" t="s">
        <v>119</v>
      </c>
      <c r="G43" t="s">
        <v>119</v>
      </c>
      <c r="H43">
        <v>0</v>
      </c>
      <c r="I43">
        <v>0</v>
      </c>
      <c r="J43" t="s">
        <v>119</v>
      </c>
      <c r="K43" t="s">
        <v>119</v>
      </c>
      <c r="L43" s="6">
        <v>91.875</v>
      </c>
      <c r="M43">
        <v>320</v>
      </c>
      <c r="N43">
        <v>21</v>
      </c>
      <c r="O43">
        <v>2</v>
      </c>
      <c r="P43">
        <v>1</v>
      </c>
      <c r="Q43">
        <v>320</v>
      </c>
      <c r="R43">
        <v>1</v>
      </c>
      <c r="S43">
        <v>315</v>
      </c>
      <c r="T43" s="6">
        <v>0</v>
      </c>
      <c r="U43">
        <v>593</v>
      </c>
      <c r="V43">
        <v>320</v>
      </c>
      <c r="W43">
        <v>315</v>
      </c>
      <c r="X43" s="6">
        <v>100</v>
      </c>
    </row>
    <row r="44" spans="1:24" x14ac:dyDescent="0.25">
      <c r="D44" s="6" t="s">
        <v>4</v>
      </c>
      <c r="E44" t="s">
        <v>4</v>
      </c>
      <c r="F44" s="6" t="s">
        <v>120</v>
      </c>
      <c r="G44" t="s">
        <v>120</v>
      </c>
      <c r="H44">
        <v>0</v>
      </c>
      <c r="I44">
        <v>0</v>
      </c>
      <c r="J44" t="s">
        <v>120</v>
      </c>
      <c r="K44" t="s">
        <v>120</v>
      </c>
      <c r="L44" s="6">
        <v>87.242999999999995</v>
      </c>
      <c r="M44">
        <v>243</v>
      </c>
      <c r="N44">
        <v>31</v>
      </c>
      <c r="O44">
        <v>0</v>
      </c>
      <c r="P44">
        <v>1</v>
      </c>
      <c r="Q44">
        <v>243</v>
      </c>
      <c r="R44">
        <v>1</v>
      </c>
      <c r="S44">
        <v>243</v>
      </c>
      <c r="T44" s="8">
        <v>9.6799999999999991E-165</v>
      </c>
      <c r="U44">
        <v>454</v>
      </c>
      <c r="V44">
        <v>254</v>
      </c>
      <c r="W44">
        <v>255</v>
      </c>
      <c r="X44" s="6">
        <v>96</v>
      </c>
    </row>
    <row r="45" spans="1:24" x14ac:dyDescent="0.25">
      <c r="A45" t="s">
        <v>709</v>
      </c>
      <c r="B45" t="s">
        <v>123</v>
      </c>
      <c r="C45" t="s">
        <v>128</v>
      </c>
      <c r="D45" s="6" t="s">
        <v>0</v>
      </c>
      <c r="E45" t="s">
        <v>0</v>
      </c>
      <c r="F45" s="6" t="s">
        <v>124</v>
      </c>
      <c r="G45" t="s">
        <v>124</v>
      </c>
      <c r="H45">
        <v>0</v>
      </c>
      <c r="I45">
        <v>0</v>
      </c>
      <c r="J45" t="s">
        <v>124</v>
      </c>
      <c r="K45" t="s">
        <v>124</v>
      </c>
      <c r="L45" s="6">
        <v>85.203999999999994</v>
      </c>
      <c r="M45">
        <v>392</v>
      </c>
      <c r="N45">
        <v>56</v>
      </c>
      <c r="O45">
        <v>1</v>
      </c>
      <c r="P45">
        <v>1</v>
      </c>
      <c r="Q45">
        <v>390</v>
      </c>
      <c r="R45">
        <v>1</v>
      </c>
      <c r="S45">
        <v>392</v>
      </c>
      <c r="T45" s="6">
        <v>0</v>
      </c>
      <c r="U45">
        <v>681</v>
      </c>
      <c r="V45">
        <v>390</v>
      </c>
      <c r="W45">
        <v>392</v>
      </c>
      <c r="X45" s="6">
        <v>100</v>
      </c>
    </row>
    <row r="46" spans="1:24" x14ac:dyDescent="0.25">
      <c r="C46" t="s">
        <v>129</v>
      </c>
      <c r="D46" s="6" t="s">
        <v>2</v>
      </c>
      <c r="E46" t="s">
        <v>2</v>
      </c>
      <c r="F46" s="6" t="s">
        <v>125</v>
      </c>
      <c r="G46" t="s">
        <v>125</v>
      </c>
      <c r="H46">
        <v>0</v>
      </c>
      <c r="I46">
        <v>0</v>
      </c>
      <c r="J46" t="s">
        <v>125</v>
      </c>
      <c r="K46" t="s">
        <v>125</v>
      </c>
      <c r="L46" s="6">
        <v>88.125</v>
      </c>
      <c r="M46">
        <v>320</v>
      </c>
      <c r="N46">
        <v>33</v>
      </c>
      <c r="O46">
        <v>2</v>
      </c>
      <c r="P46">
        <v>1</v>
      </c>
      <c r="Q46">
        <v>320</v>
      </c>
      <c r="R46">
        <v>1</v>
      </c>
      <c r="S46">
        <v>315</v>
      </c>
      <c r="T46" s="6">
        <v>0</v>
      </c>
      <c r="U46">
        <v>591</v>
      </c>
      <c r="V46">
        <v>320</v>
      </c>
      <c r="W46">
        <v>315</v>
      </c>
      <c r="X46" s="6">
        <v>100</v>
      </c>
    </row>
    <row r="47" spans="1:24" x14ac:dyDescent="0.25">
      <c r="D47" s="6" t="s">
        <v>4</v>
      </c>
      <c r="E47" t="s">
        <v>4</v>
      </c>
      <c r="F47" s="6" t="s">
        <v>127</v>
      </c>
      <c r="G47" t="s">
        <v>127</v>
      </c>
      <c r="H47">
        <v>0</v>
      </c>
      <c r="I47">
        <v>0</v>
      </c>
      <c r="J47" t="s">
        <v>127</v>
      </c>
      <c r="K47" t="s">
        <v>127</v>
      </c>
      <c r="L47" s="6">
        <v>91.700999999999993</v>
      </c>
      <c r="M47">
        <v>241</v>
      </c>
      <c r="N47">
        <v>20</v>
      </c>
      <c r="O47">
        <v>0</v>
      </c>
      <c r="P47">
        <v>13</v>
      </c>
      <c r="Q47">
        <v>253</v>
      </c>
      <c r="R47">
        <v>22</v>
      </c>
      <c r="S47">
        <v>262</v>
      </c>
      <c r="T47" s="8">
        <v>4.4100000000000001E-170</v>
      </c>
      <c r="U47">
        <v>468</v>
      </c>
      <c r="V47">
        <v>254</v>
      </c>
      <c r="W47">
        <v>263</v>
      </c>
      <c r="X47" s="6">
        <v>95</v>
      </c>
    </row>
    <row r="48" spans="1:24" x14ac:dyDescent="0.25">
      <c r="A48" t="s">
        <v>710</v>
      </c>
      <c r="B48" t="s">
        <v>130</v>
      </c>
      <c r="C48" t="s">
        <v>134</v>
      </c>
      <c r="D48" s="6" t="s">
        <v>0</v>
      </c>
      <c r="E48" t="s">
        <v>0</v>
      </c>
      <c r="F48" s="6" t="s">
        <v>131</v>
      </c>
      <c r="G48" t="s">
        <v>131</v>
      </c>
      <c r="H48">
        <v>0</v>
      </c>
      <c r="I48">
        <v>0</v>
      </c>
      <c r="J48" t="s">
        <v>131</v>
      </c>
      <c r="K48" t="s">
        <v>131</v>
      </c>
      <c r="L48" s="6">
        <v>86.41</v>
      </c>
      <c r="M48">
        <v>390</v>
      </c>
      <c r="N48">
        <v>53</v>
      </c>
      <c r="O48">
        <v>0</v>
      </c>
      <c r="P48">
        <v>1</v>
      </c>
      <c r="Q48">
        <v>390</v>
      </c>
      <c r="R48">
        <v>1</v>
      </c>
      <c r="S48">
        <v>390</v>
      </c>
      <c r="T48" s="6">
        <v>0</v>
      </c>
      <c r="U48">
        <v>691</v>
      </c>
      <c r="V48">
        <v>390</v>
      </c>
      <c r="W48">
        <v>390</v>
      </c>
      <c r="X48" s="6">
        <v>100</v>
      </c>
    </row>
    <row r="49" spans="1:24" x14ac:dyDescent="0.25">
      <c r="C49" t="s">
        <v>135</v>
      </c>
      <c r="D49" s="6" t="s">
        <v>2</v>
      </c>
      <c r="E49" t="s">
        <v>2</v>
      </c>
      <c r="F49" s="6" t="s">
        <v>132</v>
      </c>
      <c r="G49" t="s">
        <v>132</v>
      </c>
      <c r="H49">
        <v>0</v>
      </c>
      <c r="I49">
        <v>0</v>
      </c>
      <c r="J49" t="s">
        <v>132</v>
      </c>
      <c r="K49" t="s">
        <v>132</v>
      </c>
      <c r="L49" s="6">
        <v>90.311999999999998</v>
      </c>
      <c r="M49">
        <v>320</v>
      </c>
      <c r="N49">
        <v>25</v>
      </c>
      <c r="O49">
        <v>2</v>
      </c>
      <c r="P49">
        <v>1</v>
      </c>
      <c r="Q49">
        <v>320</v>
      </c>
      <c r="R49">
        <v>1</v>
      </c>
      <c r="S49">
        <v>314</v>
      </c>
      <c r="T49" s="6">
        <v>0</v>
      </c>
      <c r="U49">
        <v>587</v>
      </c>
      <c r="V49">
        <v>320</v>
      </c>
      <c r="W49">
        <v>314</v>
      </c>
      <c r="X49" s="6">
        <v>100</v>
      </c>
    </row>
    <row r="50" spans="1:24" x14ac:dyDescent="0.25">
      <c r="D50" s="6" t="s">
        <v>4</v>
      </c>
      <c r="E50" t="s">
        <v>4</v>
      </c>
      <c r="F50" s="6" t="s">
        <v>133</v>
      </c>
      <c r="G50" t="s">
        <v>133</v>
      </c>
      <c r="H50">
        <v>0</v>
      </c>
      <c r="I50">
        <v>0</v>
      </c>
      <c r="J50" t="s">
        <v>133</v>
      </c>
      <c r="K50" t="s">
        <v>133</v>
      </c>
      <c r="L50" s="6">
        <v>91.7</v>
      </c>
      <c r="M50">
        <v>253</v>
      </c>
      <c r="N50">
        <v>21</v>
      </c>
      <c r="O50">
        <v>0</v>
      </c>
      <c r="P50">
        <v>1</v>
      </c>
      <c r="Q50">
        <v>253</v>
      </c>
      <c r="R50">
        <v>1</v>
      </c>
      <c r="S50">
        <v>253</v>
      </c>
      <c r="T50" s="8">
        <v>1.9199999999999998E-179</v>
      </c>
      <c r="U50">
        <v>491</v>
      </c>
      <c r="V50">
        <v>254</v>
      </c>
      <c r="W50">
        <v>254</v>
      </c>
      <c r="X50" s="6">
        <v>99</v>
      </c>
    </row>
    <row r="51" spans="1:24" x14ac:dyDescent="0.25">
      <c r="A51" t="s">
        <v>143</v>
      </c>
      <c r="B51" t="s">
        <v>136</v>
      </c>
      <c r="C51" t="s">
        <v>141</v>
      </c>
      <c r="D51" s="6" t="s">
        <v>0</v>
      </c>
      <c r="E51" t="s">
        <v>0</v>
      </c>
      <c r="F51" s="6" t="s">
        <v>137</v>
      </c>
      <c r="G51" t="s">
        <v>137</v>
      </c>
      <c r="H51">
        <v>0</v>
      </c>
      <c r="I51">
        <v>0</v>
      </c>
      <c r="J51" t="s">
        <v>137</v>
      </c>
      <c r="K51" t="s">
        <v>137</v>
      </c>
      <c r="L51" s="6">
        <v>86.734999999999999</v>
      </c>
      <c r="M51">
        <v>392</v>
      </c>
      <c r="N51">
        <v>50</v>
      </c>
      <c r="O51">
        <v>1</v>
      </c>
      <c r="P51">
        <v>1</v>
      </c>
      <c r="Q51">
        <v>390</v>
      </c>
      <c r="R51">
        <v>1</v>
      </c>
      <c r="S51">
        <v>392</v>
      </c>
      <c r="T51" s="6">
        <v>0</v>
      </c>
      <c r="U51">
        <v>687</v>
      </c>
      <c r="V51">
        <v>390</v>
      </c>
      <c r="W51">
        <v>392</v>
      </c>
      <c r="X51" s="6">
        <v>100</v>
      </c>
    </row>
    <row r="52" spans="1:24" x14ac:dyDescent="0.25">
      <c r="C52" t="s">
        <v>142</v>
      </c>
      <c r="D52" s="6" t="s">
        <v>2</v>
      </c>
      <c r="E52" t="s">
        <v>2</v>
      </c>
      <c r="F52" s="6" t="s">
        <v>138</v>
      </c>
      <c r="G52" t="s">
        <v>138</v>
      </c>
      <c r="H52">
        <v>0</v>
      </c>
      <c r="I52">
        <v>0</v>
      </c>
      <c r="J52" t="s">
        <v>138</v>
      </c>
      <c r="K52" t="s">
        <v>138</v>
      </c>
      <c r="L52" s="6">
        <v>89.688000000000002</v>
      </c>
      <c r="M52">
        <v>320</v>
      </c>
      <c r="N52">
        <v>28</v>
      </c>
      <c r="O52">
        <v>2</v>
      </c>
      <c r="P52">
        <v>1</v>
      </c>
      <c r="Q52">
        <v>320</v>
      </c>
      <c r="R52">
        <v>1</v>
      </c>
      <c r="S52">
        <v>315</v>
      </c>
      <c r="T52" s="6">
        <v>0</v>
      </c>
      <c r="U52">
        <v>579</v>
      </c>
      <c r="V52">
        <v>320</v>
      </c>
      <c r="W52">
        <v>315</v>
      </c>
      <c r="X52" s="6">
        <v>100</v>
      </c>
    </row>
    <row r="53" spans="1:24" x14ac:dyDescent="0.25">
      <c r="D53" s="6" t="s">
        <v>4</v>
      </c>
      <c r="E53" t="s">
        <v>4</v>
      </c>
      <c r="F53" s="6" t="s">
        <v>139</v>
      </c>
      <c r="G53" t="s">
        <v>139</v>
      </c>
      <c r="H53">
        <v>0</v>
      </c>
      <c r="I53">
        <v>0</v>
      </c>
      <c r="J53" t="s">
        <v>139</v>
      </c>
      <c r="K53" t="s">
        <v>139</v>
      </c>
      <c r="L53" s="6">
        <v>92.49</v>
      </c>
      <c r="M53">
        <v>253</v>
      </c>
      <c r="N53">
        <v>19</v>
      </c>
      <c r="O53">
        <v>0</v>
      </c>
      <c r="P53">
        <v>1</v>
      </c>
      <c r="Q53">
        <v>253</v>
      </c>
      <c r="R53">
        <v>1</v>
      </c>
      <c r="S53">
        <v>253</v>
      </c>
      <c r="T53" s="8">
        <v>4.9599999999999998E-179</v>
      </c>
      <c r="U53">
        <v>491</v>
      </c>
      <c r="V53">
        <v>254</v>
      </c>
      <c r="W53">
        <v>254</v>
      </c>
      <c r="X53" s="6">
        <v>99</v>
      </c>
    </row>
    <row r="54" spans="1:24" x14ac:dyDescent="0.25">
      <c r="A54" t="s">
        <v>711</v>
      </c>
      <c r="B54" t="s">
        <v>144</v>
      </c>
      <c r="D54" s="6" t="s">
        <v>0</v>
      </c>
      <c r="E54" t="s">
        <v>0</v>
      </c>
      <c r="F54" s="6" t="s">
        <v>145</v>
      </c>
      <c r="G54" t="s">
        <v>145</v>
      </c>
      <c r="H54">
        <v>0</v>
      </c>
      <c r="I54">
        <v>0</v>
      </c>
      <c r="J54" t="s">
        <v>145</v>
      </c>
      <c r="K54" t="s">
        <v>145</v>
      </c>
      <c r="L54" s="6">
        <v>90.537000000000006</v>
      </c>
      <c r="M54">
        <v>391</v>
      </c>
      <c r="N54">
        <v>36</v>
      </c>
      <c r="O54">
        <v>1</v>
      </c>
      <c r="P54">
        <v>1</v>
      </c>
      <c r="Q54">
        <v>390</v>
      </c>
      <c r="R54">
        <v>1</v>
      </c>
      <c r="S54">
        <v>391</v>
      </c>
      <c r="T54" s="6">
        <v>0</v>
      </c>
      <c r="U54">
        <v>711</v>
      </c>
      <c r="V54">
        <v>390</v>
      </c>
      <c r="W54">
        <v>391</v>
      </c>
      <c r="X54" s="6">
        <v>100</v>
      </c>
    </row>
    <row r="55" spans="1:24" x14ac:dyDescent="0.25">
      <c r="D55" s="6" t="s">
        <v>2</v>
      </c>
      <c r="E55" t="s">
        <v>2</v>
      </c>
      <c r="F55" s="6" t="s">
        <v>146</v>
      </c>
      <c r="G55" t="s">
        <v>146</v>
      </c>
      <c r="H55">
        <v>0</v>
      </c>
      <c r="I55">
        <v>0</v>
      </c>
      <c r="J55" t="s">
        <v>146</v>
      </c>
      <c r="K55" t="s">
        <v>146</v>
      </c>
      <c r="L55" s="6">
        <v>89.688000000000002</v>
      </c>
      <c r="M55">
        <v>320</v>
      </c>
      <c r="N55">
        <v>28</v>
      </c>
      <c r="O55">
        <v>1</v>
      </c>
      <c r="P55">
        <v>1</v>
      </c>
      <c r="Q55">
        <v>320</v>
      </c>
      <c r="R55">
        <v>1</v>
      </c>
      <c r="S55">
        <v>315</v>
      </c>
      <c r="T55" s="6">
        <v>0</v>
      </c>
      <c r="U55">
        <v>582</v>
      </c>
      <c r="V55">
        <v>320</v>
      </c>
      <c r="W55">
        <v>315</v>
      </c>
      <c r="X55" s="6">
        <v>100</v>
      </c>
    </row>
    <row r="56" spans="1:24" x14ac:dyDescent="0.25">
      <c r="D56" s="6" t="s">
        <v>4</v>
      </c>
      <c r="E56" t="s">
        <v>4</v>
      </c>
      <c r="F56" s="6" t="s">
        <v>147</v>
      </c>
      <c r="G56" t="s">
        <v>147</v>
      </c>
      <c r="H56">
        <v>0</v>
      </c>
      <c r="I56">
        <v>0</v>
      </c>
      <c r="J56" t="s">
        <v>147</v>
      </c>
      <c r="K56" t="s">
        <v>147</v>
      </c>
      <c r="L56" s="6">
        <v>86.905000000000001</v>
      </c>
      <c r="M56">
        <v>252</v>
      </c>
      <c r="N56">
        <v>33</v>
      </c>
      <c r="O56">
        <v>0</v>
      </c>
      <c r="P56">
        <v>2</v>
      </c>
      <c r="Q56">
        <v>253</v>
      </c>
      <c r="R56">
        <v>3</v>
      </c>
      <c r="S56">
        <v>254</v>
      </c>
      <c r="T56" s="8">
        <v>1.8399999999999999E-167</v>
      </c>
      <c r="U56">
        <v>461</v>
      </c>
      <c r="V56">
        <v>254</v>
      </c>
      <c r="W56">
        <v>255</v>
      </c>
      <c r="X56" s="6">
        <v>99</v>
      </c>
    </row>
    <row r="57" spans="1:24" x14ac:dyDescent="0.25">
      <c r="A57" t="s">
        <v>712</v>
      </c>
      <c r="B57" t="s">
        <v>148</v>
      </c>
      <c r="C57" t="s">
        <v>153</v>
      </c>
      <c r="D57" s="6" t="s">
        <v>0</v>
      </c>
      <c r="E57" t="s">
        <v>0</v>
      </c>
      <c r="F57" s="6" t="s">
        <v>149</v>
      </c>
      <c r="G57" t="s">
        <v>149</v>
      </c>
      <c r="H57">
        <v>0</v>
      </c>
      <c r="I57">
        <v>0</v>
      </c>
      <c r="J57" t="s">
        <v>149</v>
      </c>
      <c r="K57" t="s">
        <v>149</v>
      </c>
      <c r="L57" s="6">
        <v>86.734999999999999</v>
      </c>
      <c r="M57">
        <v>392</v>
      </c>
      <c r="N57">
        <v>50</v>
      </c>
      <c r="O57">
        <v>1</v>
      </c>
      <c r="P57">
        <v>1</v>
      </c>
      <c r="Q57">
        <v>390</v>
      </c>
      <c r="R57">
        <v>1</v>
      </c>
      <c r="S57">
        <v>392</v>
      </c>
      <c r="T57" s="6">
        <v>0</v>
      </c>
      <c r="U57">
        <v>687</v>
      </c>
      <c r="V57">
        <v>390</v>
      </c>
      <c r="W57">
        <v>392</v>
      </c>
      <c r="X57" s="6">
        <v>100</v>
      </c>
    </row>
    <row r="58" spans="1:24" x14ac:dyDescent="0.25">
      <c r="C58" t="s">
        <v>154</v>
      </c>
      <c r="D58" s="6" t="s">
        <v>2</v>
      </c>
      <c r="E58" t="s">
        <v>2</v>
      </c>
      <c r="F58" s="6" t="s">
        <v>150</v>
      </c>
      <c r="G58" t="s">
        <v>150</v>
      </c>
      <c r="H58">
        <v>0</v>
      </c>
      <c r="I58">
        <v>0</v>
      </c>
      <c r="J58" t="s">
        <v>150</v>
      </c>
      <c r="K58" t="s">
        <v>150</v>
      </c>
      <c r="L58" s="6">
        <v>90</v>
      </c>
      <c r="M58">
        <v>320</v>
      </c>
      <c r="N58">
        <v>27</v>
      </c>
      <c r="O58">
        <v>2</v>
      </c>
      <c r="P58">
        <v>1</v>
      </c>
      <c r="Q58">
        <v>320</v>
      </c>
      <c r="R58">
        <v>1</v>
      </c>
      <c r="S58">
        <v>315</v>
      </c>
      <c r="T58" s="6">
        <v>0</v>
      </c>
      <c r="U58">
        <v>600</v>
      </c>
      <c r="V58">
        <v>320</v>
      </c>
      <c r="W58">
        <v>315</v>
      </c>
      <c r="X58" s="6">
        <v>100</v>
      </c>
    </row>
    <row r="59" spans="1:24" x14ac:dyDescent="0.25">
      <c r="D59" s="6" t="s">
        <v>4</v>
      </c>
      <c r="E59" t="s">
        <v>4</v>
      </c>
      <c r="F59" s="6" t="s">
        <v>151</v>
      </c>
      <c r="G59" t="s">
        <v>151</v>
      </c>
      <c r="H59">
        <v>0</v>
      </c>
      <c r="I59">
        <v>0</v>
      </c>
      <c r="J59" t="s">
        <v>151</v>
      </c>
      <c r="K59" t="s">
        <v>151</v>
      </c>
      <c r="L59" s="6">
        <v>90.909000000000006</v>
      </c>
      <c r="M59">
        <v>253</v>
      </c>
      <c r="N59">
        <v>23</v>
      </c>
      <c r="O59">
        <v>0</v>
      </c>
      <c r="P59">
        <v>1</v>
      </c>
      <c r="Q59">
        <v>253</v>
      </c>
      <c r="R59">
        <v>1</v>
      </c>
      <c r="S59">
        <v>253</v>
      </c>
      <c r="T59" s="8">
        <v>9.7800000000000006E-177</v>
      </c>
      <c r="U59">
        <v>484</v>
      </c>
      <c r="V59">
        <v>254</v>
      </c>
      <c r="W59">
        <v>254</v>
      </c>
      <c r="X59" s="6">
        <v>99</v>
      </c>
    </row>
    <row r="60" spans="1:24" x14ac:dyDescent="0.25">
      <c r="A60" t="s">
        <v>713</v>
      </c>
      <c r="B60" t="s">
        <v>155</v>
      </c>
      <c r="D60" s="6" t="s">
        <v>0</v>
      </c>
      <c r="E60" t="s">
        <v>0</v>
      </c>
      <c r="F60" s="6" t="s">
        <v>156</v>
      </c>
      <c r="G60" t="s">
        <v>156</v>
      </c>
      <c r="H60">
        <v>0</v>
      </c>
      <c r="I60">
        <v>0</v>
      </c>
      <c r="J60" t="s">
        <v>156</v>
      </c>
      <c r="K60" t="s">
        <v>156</v>
      </c>
      <c r="L60" s="6">
        <v>88.775999999999996</v>
      </c>
      <c r="M60">
        <v>392</v>
      </c>
      <c r="N60">
        <v>42</v>
      </c>
      <c r="O60">
        <v>1</v>
      </c>
      <c r="P60">
        <v>1</v>
      </c>
      <c r="Q60">
        <v>390</v>
      </c>
      <c r="R60">
        <v>1</v>
      </c>
      <c r="S60">
        <v>392</v>
      </c>
      <c r="T60" s="6">
        <v>0</v>
      </c>
      <c r="U60">
        <v>682</v>
      </c>
      <c r="V60">
        <v>390</v>
      </c>
      <c r="W60">
        <v>392</v>
      </c>
      <c r="X60" s="6">
        <v>100</v>
      </c>
    </row>
    <row r="61" spans="1:24" x14ac:dyDescent="0.25">
      <c r="D61" s="6" t="s">
        <v>2</v>
      </c>
      <c r="E61" t="s">
        <v>2</v>
      </c>
      <c r="F61" s="6" t="s">
        <v>157</v>
      </c>
      <c r="G61" t="s">
        <v>157</v>
      </c>
      <c r="H61">
        <v>0</v>
      </c>
      <c r="I61">
        <v>0</v>
      </c>
      <c r="J61" t="s">
        <v>157</v>
      </c>
      <c r="K61" t="s">
        <v>157</v>
      </c>
      <c r="L61" s="6">
        <v>87.653999999999996</v>
      </c>
      <c r="M61">
        <v>324</v>
      </c>
      <c r="N61">
        <v>31</v>
      </c>
      <c r="O61">
        <v>2</v>
      </c>
      <c r="P61">
        <v>1</v>
      </c>
      <c r="Q61">
        <v>320</v>
      </c>
      <c r="R61">
        <v>1</v>
      </c>
      <c r="S61">
        <v>319</v>
      </c>
      <c r="T61" s="6">
        <v>0</v>
      </c>
      <c r="U61">
        <v>576</v>
      </c>
      <c r="V61">
        <v>320</v>
      </c>
      <c r="W61">
        <v>319</v>
      </c>
      <c r="X61" s="6">
        <v>100</v>
      </c>
    </row>
    <row r="62" spans="1:24" x14ac:dyDescent="0.25">
      <c r="D62" s="6" t="s">
        <v>4</v>
      </c>
      <c r="E62" t="s">
        <v>4</v>
      </c>
      <c r="F62" s="6" t="s">
        <v>158</v>
      </c>
      <c r="G62" t="s">
        <v>158</v>
      </c>
      <c r="H62">
        <v>0</v>
      </c>
      <c r="I62">
        <v>0</v>
      </c>
      <c r="J62" t="s">
        <v>158</v>
      </c>
      <c r="K62" t="s">
        <v>158</v>
      </c>
      <c r="L62" s="6">
        <v>88.141999999999996</v>
      </c>
      <c r="M62">
        <v>253</v>
      </c>
      <c r="N62">
        <v>30</v>
      </c>
      <c r="O62">
        <v>0</v>
      </c>
      <c r="P62">
        <v>1</v>
      </c>
      <c r="Q62">
        <v>253</v>
      </c>
      <c r="R62">
        <v>1</v>
      </c>
      <c r="S62">
        <v>253</v>
      </c>
      <c r="T62" s="8">
        <v>4.4900000000000002E-170</v>
      </c>
      <c r="U62">
        <v>468</v>
      </c>
      <c r="V62">
        <v>254</v>
      </c>
      <c r="W62">
        <v>254</v>
      </c>
      <c r="X62" s="6">
        <v>99</v>
      </c>
    </row>
    <row r="63" spans="1:24" x14ac:dyDescent="0.25">
      <c r="A63" t="s">
        <v>48</v>
      </c>
      <c r="B63" t="s">
        <v>159</v>
      </c>
      <c r="D63" s="6" t="s">
        <v>0</v>
      </c>
      <c r="E63" t="s">
        <v>0</v>
      </c>
      <c r="F63" s="6" t="s">
        <v>160</v>
      </c>
      <c r="G63" t="s">
        <v>160</v>
      </c>
      <c r="H63">
        <v>0</v>
      </c>
      <c r="I63">
        <v>0</v>
      </c>
      <c r="J63" t="s">
        <v>160</v>
      </c>
      <c r="K63" t="s">
        <v>160</v>
      </c>
      <c r="L63" s="6">
        <v>89.257999999999996</v>
      </c>
      <c r="M63">
        <v>391</v>
      </c>
      <c r="N63">
        <v>41</v>
      </c>
      <c r="O63">
        <v>1</v>
      </c>
      <c r="P63">
        <v>1</v>
      </c>
      <c r="Q63">
        <v>390</v>
      </c>
      <c r="R63">
        <v>1</v>
      </c>
      <c r="S63">
        <v>391</v>
      </c>
      <c r="T63" s="6">
        <v>0</v>
      </c>
      <c r="U63">
        <v>683</v>
      </c>
      <c r="V63">
        <v>390</v>
      </c>
      <c r="W63">
        <v>391</v>
      </c>
      <c r="X63" s="6">
        <v>100</v>
      </c>
    </row>
    <row r="64" spans="1:24" x14ac:dyDescent="0.25">
      <c r="D64" s="6" t="s">
        <v>2</v>
      </c>
      <c r="E64" t="s">
        <v>2</v>
      </c>
      <c r="F64" s="6" t="s">
        <v>161</v>
      </c>
      <c r="G64" t="s">
        <v>161</v>
      </c>
      <c r="H64">
        <v>0</v>
      </c>
      <c r="I64">
        <v>0</v>
      </c>
      <c r="J64" t="s">
        <v>161</v>
      </c>
      <c r="K64" t="s">
        <v>161</v>
      </c>
      <c r="L64" s="6">
        <v>89.72</v>
      </c>
      <c r="M64">
        <v>321</v>
      </c>
      <c r="N64">
        <v>32</v>
      </c>
      <c r="O64">
        <v>1</v>
      </c>
      <c r="P64">
        <v>1</v>
      </c>
      <c r="Q64">
        <v>320</v>
      </c>
      <c r="R64">
        <v>1</v>
      </c>
      <c r="S64">
        <v>321</v>
      </c>
      <c r="T64" s="6">
        <v>0</v>
      </c>
      <c r="U64">
        <v>579</v>
      </c>
      <c r="V64">
        <v>320</v>
      </c>
      <c r="W64">
        <v>321</v>
      </c>
      <c r="X64" s="6">
        <v>100</v>
      </c>
    </row>
    <row r="65" spans="1:24" x14ac:dyDescent="0.25">
      <c r="D65" s="6" t="s">
        <v>4</v>
      </c>
      <c r="E65" t="s">
        <v>4</v>
      </c>
      <c r="F65" s="6" t="s">
        <v>162</v>
      </c>
      <c r="G65" t="s">
        <v>162</v>
      </c>
      <c r="H65">
        <v>0</v>
      </c>
      <c r="I65">
        <v>0</v>
      </c>
      <c r="J65" t="s">
        <v>162</v>
      </c>
      <c r="K65" t="s">
        <v>162</v>
      </c>
      <c r="L65" s="6">
        <v>87.747</v>
      </c>
      <c r="M65">
        <v>253</v>
      </c>
      <c r="N65">
        <v>31</v>
      </c>
      <c r="O65">
        <v>0</v>
      </c>
      <c r="P65">
        <v>1</v>
      </c>
      <c r="Q65">
        <v>253</v>
      </c>
      <c r="R65">
        <v>1</v>
      </c>
      <c r="S65">
        <v>253</v>
      </c>
      <c r="T65" s="8">
        <v>2.6699999999999999E-169</v>
      </c>
      <c r="U65">
        <v>466</v>
      </c>
      <c r="V65">
        <v>254</v>
      </c>
      <c r="W65">
        <v>254</v>
      </c>
      <c r="X65" s="6">
        <v>99</v>
      </c>
    </row>
    <row r="66" spans="1:24" x14ac:dyDescent="0.25">
      <c r="A66" t="s">
        <v>714</v>
      </c>
      <c r="B66" t="s">
        <v>163</v>
      </c>
      <c r="C66" t="s">
        <v>169</v>
      </c>
      <c r="D66" s="6" t="s">
        <v>0</v>
      </c>
      <c r="E66" t="s">
        <v>0</v>
      </c>
      <c r="F66" s="6" t="s">
        <v>164</v>
      </c>
      <c r="G66" t="s">
        <v>164</v>
      </c>
      <c r="H66">
        <v>0</v>
      </c>
      <c r="I66">
        <v>0</v>
      </c>
      <c r="J66" t="s">
        <v>164</v>
      </c>
      <c r="K66" t="s">
        <v>164</v>
      </c>
      <c r="L66" s="6">
        <v>86.956999999999994</v>
      </c>
      <c r="M66">
        <v>391</v>
      </c>
      <c r="N66">
        <v>50</v>
      </c>
      <c r="O66">
        <v>1</v>
      </c>
      <c r="P66">
        <v>1</v>
      </c>
      <c r="Q66">
        <v>390</v>
      </c>
      <c r="R66">
        <v>1</v>
      </c>
      <c r="S66">
        <v>391</v>
      </c>
      <c r="T66" s="6">
        <v>0</v>
      </c>
      <c r="U66">
        <v>688</v>
      </c>
      <c r="V66">
        <v>390</v>
      </c>
      <c r="W66">
        <v>391</v>
      </c>
      <c r="X66" s="6">
        <v>100</v>
      </c>
    </row>
    <row r="67" spans="1:24" x14ac:dyDescent="0.25">
      <c r="C67" t="s">
        <v>170</v>
      </c>
      <c r="D67" s="6" t="s">
        <v>2</v>
      </c>
      <c r="E67" t="s">
        <v>2</v>
      </c>
      <c r="F67" s="6" t="s">
        <v>165</v>
      </c>
      <c r="G67" t="s">
        <v>165</v>
      </c>
      <c r="H67">
        <v>0</v>
      </c>
      <c r="I67">
        <v>0</v>
      </c>
      <c r="J67" t="s">
        <v>165</v>
      </c>
      <c r="K67" t="s">
        <v>165</v>
      </c>
      <c r="L67" s="6">
        <v>90.311999999999998</v>
      </c>
      <c r="M67">
        <v>320</v>
      </c>
      <c r="N67">
        <v>26</v>
      </c>
      <c r="O67">
        <v>2</v>
      </c>
      <c r="P67">
        <v>1</v>
      </c>
      <c r="Q67">
        <v>320</v>
      </c>
      <c r="R67">
        <v>1</v>
      </c>
      <c r="S67">
        <v>315</v>
      </c>
      <c r="T67" s="6">
        <v>0</v>
      </c>
      <c r="U67">
        <v>601</v>
      </c>
      <c r="V67">
        <v>320</v>
      </c>
      <c r="W67">
        <v>315</v>
      </c>
      <c r="X67" s="6">
        <v>100</v>
      </c>
    </row>
    <row r="68" spans="1:24" x14ac:dyDescent="0.25">
      <c r="D68" s="6" t="s">
        <v>4</v>
      </c>
      <c r="E68" t="s">
        <v>4</v>
      </c>
      <c r="F68" s="6" t="s">
        <v>167</v>
      </c>
      <c r="G68" t="s">
        <v>167</v>
      </c>
      <c r="H68">
        <v>0</v>
      </c>
      <c r="I68">
        <v>0</v>
      </c>
      <c r="J68" t="s">
        <v>167</v>
      </c>
      <c r="K68" t="s">
        <v>167</v>
      </c>
      <c r="L68" s="6">
        <v>92.49</v>
      </c>
      <c r="M68">
        <v>253</v>
      </c>
      <c r="N68">
        <v>19</v>
      </c>
      <c r="O68">
        <v>0</v>
      </c>
      <c r="P68">
        <v>1</v>
      </c>
      <c r="Q68">
        <v>253</v>
      </c>
      <c r="R68">
        <v>1</v>
      </c>
      <c r="S68">
        <v>253</v>
      </c>
      <c r="T68" s="8">
        <v>1.1999999999999999E-180</v>
      </c>
      <c r="U68">
        <v>494</v>
      </c>
      <c r="V68">
        <v>254</v>
      </c>
      <c r="W68">
        <v>254</v>
      </c>
      <c r="X68" s="6">
        <v>99</v>
      </c>
    </row>
    <row r="69" spans="1:24" x14ac:dyDescent="0.25">
      <c r="A69" t="s">
        <v>715</v>
      </c>
      <c r="B69" t="s">
        <v>171</v>
      </c>
      <c r="C69" t="s">
        <v>176</v>
      </c>
      <c r="D69" s="6" t="s">
        <v>0</v>
      </c>
      <c r="E69" t="s">
        <v>0</v>
      </c>
      <c r="F69" s="6" t="s">
        <v>172</v>
      </c>
      <c r="G69" t="s">
        <v>172</v>
      </c>
      <c r="H69">
        <v>0</v>
      </c>
      <c r="I69">
        <v>0</v>
      </c>
      <c r="J69" t="s">
        <v>172</v>
      </c>
      <c r="K69" t="s">
        <v>172</v>
      </c>
      <c r="L69" s="6">
        <v>88.718000000000004</v>
      </c>
      <c r="M69">
        <v>390</v>
      </c>
      <c r="N69">
        <v>44</v>
      </c>
      <c r="O69">
        <v>0</v>
      </c>
      <c r="P69">
        <v>1</v>
      </c>
      <c r="Q69">
        <v>390</v>
      </c>
      <c r="R69">
        <v>1</v>
      </c>
      <c r="S69">
        <v>390</v>
      </c>
      <c r="T69" s="6">
        <v>0</v>
      </c>
      <c r="U69">
        <v>711</v>
      </c>
      <c r="V69">
        <v>390</v>
      </c>
      <c r="W69">
        <v>391</v>
      </c>
      <c r="X69" s="6">
        <v>100</v>
      </c>
    </row>
    <row r="70" spans="1:24" x14ac:dyDescent="0.25">
      <c r="C70" t="s">
        <v>177</v>
      </c>
      <c r="D70" s="6" t="s">
        <v>2</v>
      </c>
      <c r="E70" t="s">
        <v>2</v>
      </c>
      <c r="F70" s="6" t="s">
        <v>173</v>
      </c>
      <c r="G70" t="s">
        <v>173</v>
      </c>
      <c r="H70">
        <v>0</v>
      </c>
      <c r="I70">
        <v>0</v>
      </c>
      <c r="J70" t="s">
        <v>173</v>
      </c>
      <c r="K70" t="s">
        <v>173</v>
      </c>
      <c r="L70" s="6">
        <v>91.875</v>
      </c>
      <c r="M70">
        <v>320</v>
      </c>
      <c r="N70">
        <v>21</v>
      </c>
      <c r="O70">
        <v>2</v>
      </c>
      <c r="P70">
        <v>1</v>
      </c>
      <c r="Q70">
        <v>320</v>
      </c>
      <c r="R70">
        <v>1</v>
      </c>
      <c r="S70">
        <v>315</v>
      </c>
      <c r="T70" s="6">
        <v>0</v>
      </c>
      <c r="U70">
        <v>609</v>
      </c>
      <c r="V70">
        <v>320</v>
      </c>
      <c r="W70">
        <v>315</v>
      </c>
      <c r="X70" s="6">
        <v>100</v>
      </c>
    </row>
    <row r="71" spans="1:24" x14ac:dyDescent="0.25">
      <c r="D71" s="6" t="s">
        <v>4</v>
      </c>
      <c r="E71" t="s">
        <v>4</v>
      </c>
      <c r="F71" s="6" t="s">
        <v>175</v>
      </c>
      <c r="G71" t="s">
        <v>175</v>
      </c>
      <c r="H71">
        <v>0</v>
      </c>
      <c r="I71">
        <v>0</v>
      </c>
      <c r="J71" t="s">
        <v>175</v>
      </c>
      <c r="K71" t="s">
        <v>175</v>
      </c>
      <c r="L71" s="6">
        <v>86.831000000000003</v>
      </c>
      <c r="M71">
        <v>243</v>
      </c>
      <c r="N71">
        <v>32</v>
      </c>
      <c r="O71">
        <v>0</v>
      </c>
      <c r="P71">
        <v>1</v>
      </c>
      <c r="Q71">
        <v>243</v>
      </c>
      <c r="R71">
        <v>1</v>
      </c>
      <c r="S71">
        <v>243</v>
      </c>
      <c r="T71" s="8">
        <v>1.8599999999999999E-164</v>
      </c>
      <c r="U71">
        <v>454</v>
      </c>
      <c r="V71">
        <v>254</v>
      </c>
      <c r="W71">
        <v>255</v>
      </c>
      <c r="X71" s="6">
        <v>96</v>
      </c>
    </row>
    <row r="72" spans="1:24" x14ac:dyDescent="0.25">
      <c r="A72" t="s">
        <v>716</v>
      </c>
      <c r="B72" t="s">
        <v>178</v>
      </c>
      <c r="C72" t="s">
        <v>183</v>
      </c>
      <c r="D72" s="6" t="s">
        <v>0</v>
      </c>
      <c r="E72" t="s">
        <v>0</v>
      </c>
      <c r="F72" s="6" t="s">
        <v>179</v>
      </c>
      <c r="G72" t="s">
        <v>179</v>
      </c>
      <c r="H72">
        <v>0</v>
      </c>
      <c r="I72">
        <v>0</v>
      </c>
      <c r="J72" t="s">
        <v>179</v>
      </c>
      <c r="K72" t="s">
        <v>179</v>
      </c>
      <c r="L72" s="6">
        <v>86.734999999999999</v>
      </c>
      <c r="M72">
        <v>392</v>
      </c>
      <c r="N72">
        <v>50</v>
      </c>
      <c r="O72">
        <v>1</v>
      </c>
      <c r="P72">
        <v>1</v>
      </c>
      <c r="Q72">
        <v>390</v>
      </c>
      <c r="R72">
        <v>1</v>
      </c>
      <c r="S72">
        <v>392</v>
      </c>
      <c r="T72" s="6">
        <v>0</v>
      </c>
      <c r="U72">
        <v>687</v>
      </c>
      <c r="V72">
        <v>390</v>
      </c>
      <c r="W72">
        <v>392</v>
      </c>
      <c r="X72" s="6">
        <v>100</v>
      </c>
    </row>
    <row r="73" spans="1:24" x14ac:dyDescent="0.25">
      <c r="C73" t="s">
        <v>184</v>
      </c>
      <c r="D73" s="6" t="s">
        <v>2</v>
      </c>
      <c r="E73" t="s">
        <v>2</v>
      </c>
      <c r="F73" s="6" t="s">
        <v>180</v>
      </c>
      <c r="G73" t="s">
        <v>180</v>
      </c>
      <c r="H73">
        <v>0</v>
      </c>
      <c r="I73">
        <v>0</v>
      </c>
      <c r="J73" t="s">
        <v>180</v>
      </c>
      <c r="K73" t="s">
        <v>180</v>
      </c>
      <c r="L73" s="6">
        <v>89.688000000000002</v>
      </c>
      <c r="M73">
        <v>320</v>
      </c>
      <c r="N73">
        <v>28</v>
      </c>
      <c r="O73">
        <v>2</v>
      </c>
      <c r="P73">
        <v>1</v>
      </c>
      <c r="Q73">
        <v>320</v>
      </c>
      <c r="R73">
        <v>1</v>
      </c>
      <c r="S73">
        <v>315</v>
      </c>
      <c r="T73" s="6">
        <v>0</v>
      </c>
      <c r="U73">
        <v>597</v>
      </c>
      <c r="V73">
        <v>320</v>
      </c>
      <c r="W73">
        <v>315</v>
      </c>
      <c r="X73" s="6">
        <v>100</v>
      </c>
    </row>
    <row r="74" spans="1:24" x14ac:dyDescent="0.25">
      <c r="D74" s="6" t="s">
        <v>4</v>
      </c>
      <c r="E74" t="s">
        <v>4</v>
      </c>
      <c r="F74" s="6" t="s">
        <v>182</v>
      </c>
      <c r="G74" t="s">
        <v>182</v>
      </c>
      <c r="H74">
        <v>0</v>
      </c>
      <c r="I74">
        <v>0</v>
      </c>
      <c r="J74" t="s">
        <v>182</v>
      </c>
      <c r="K74" t="s">
        <v>182</v>
      </c>
      <c r="L74" s="6">
        <v>90.909000000000006</v>
      </c>
      <c r="M74">
        <v>253</v>
      </c>
      <c r="N74">
        <v>23</v>
      </c>
      <c r="O74">
        <v>0</v>
      </c>
      <c r="P74">
        <v>1</v>
      </c>
      <c r="Q74">
        <v>253</v>
      </c>
      <c r="R74">
        <v>1</v>
      </c>
      <c r="S74">
        <v>253</v>
      </c>
      <c r="T74" s="8">
        <v>9.7499999999999993E-177</v>
      </c>
      <c r="U74">
        <v>484</v>
      </c>
      <c r="V74">
        <v>254</v>
      </c>
      <c r="W74">
        <v>254</v>
      </c>
      <c r="X74" s="6">
        <v>99</v>
      </c>
    </row>
    <row r="75" spans="1:24" x14ac:dyDescent="0.25">
      <c r="A75" t="s">
        <v>717</v>
      </c>
      <c r="B75" t="s">
        <v>185</v>
      </c>
      <c r="D75" s="6" t="s">
        <v>0</v>
      </c>
      <c r="E75" t="s">
        <v>0</v>
      </c>
      <c r="F75" s="6" t="s">
        <v>186</v>
      </c>
      <c r="G75" t="s">
        <v>186</v>
      </c>
      <c r="H75">
        <v>0</v>
      </c>
      <c r="I75">
        <v>0</v>
      </c>
      <c r="J75" t="s">
        <v>186</v>
      </c>
      <c r="K75" t="s">
        <v>186</v>
      </c>
      <c r="L75" s="6">
        <v>86.956999999999994</v>
      </c>
      <c r="M75">
        <v>391</v>
      </c>
      <c r="N75">
        <v>50</v>
      </c>
      <c r="O75">
        <v>1</v>
      </c>
      <c r="P75">
        <v>1</v>
      </c>
      <c r="Q75">
        <v>390</v>
      </c>
      <c r="R75">
        <v>1</v>
      </c>
      <c r="S75">
        <v>391</v>
      </c>
      <c r="T75" s="6">
        <v>0</v>
      </c>
      <c r="U75">
        <v>691</v>
      </c>
      <c r="V75">
        <v>390</v>
      </c>
      <c r="W75">
        <v>391</v>
      </c>
      <c r="X75" s="6">
        <v>100</v>
      </c>
    </row>
    <row r="76" spans="1:24" x14ac:dyDescent="0.25">
      <c r="D76" s="6" t="s">
        <v>2</v>
      </c>
      <c r="E76" t="s">
        <v>2</v>
      </c>
      <c r="F76" s="6" t="s">
        <v>187</v>
      </c>
      <c r="G76" t="s">
        <v>187</v>
      </c>
      <c r="H76">
        <v>0</v>
      </c>
      <c r="I76">
        <v>0</v>
      </c>
      <c r="J76" t="s">
        <v>187</v>
      </c>
      <c r="K76" t="s">
        <v>187</v>
      </c>
      <c r="L76" s="6">
        <v>87.811999999999998</v>
      </c>
      <c r="M76">
        <v>320</v>
      </c>
      <c r="N76">
        <v>34</v>
      </c>
      <c r="O76">
        <v>2</v>
      </c>
      <c r="P76">
        <v>1</v>
      </c>
      <c r="Q76">
        <v>320</v>
      </c>
      <c r="R76">
        <v>1</v>
      </c>
      <c r="S76">
        <v>315</v>
      </c>
      <c r="T76" s="6">
        <v>0</v>
      </c>
      <c r="U76">
        <v>586</v>
      </c>
      <c r="V76">
        <v>320</v>
      </c>
      <c r="W76">
        <v>315</v>
      </c>
      <c r="X76" s="6">
        <v>100</v>
      </c>
    </row>
    <row r="77" spans="1:24" x14ac:dyDescent="0.25">
      <c r="D77" s="6" t="s">
        <v>4</v>
      </c>
      <c r="E77" t="s">
        <v>4</v>
      </c>
      <c r="F77" s="6" t="s">
        <v>188</v>
      </c>
      <c r="G77" t="s">
        <v>188</v>
      </c>
      <c r="H77">
        <v>0</v>
      </c>
      <c r="I77">
        <v>0</v>
      </c>
      <c r="J77" t="s">
        <v>188</v>
      </c>
      <c r="K77" t="s">
        <v>188</v>
      </c>
      <c r="L77" s="6">
        <v>91.304000000000002</v>
      </c>
      <c r="M77">
        <v>253</v>
      </c>
      <c r="N77">
        <v>22</v>
      </c>
      <c r="O77">
        <v>0</v>
      </c>
      <c r="P77">
        <v>1</v>
      </c>
      <c r="Q77">
        <v>253</v>
      </c>
      <c r="R77">
        <v>1</v>
      </c>
      <c r="S77">
        <v>253</v>
      </c>
      <c r="T77" s="8">
        <v>1.1100000000000001E-177</v>
      </c>
      <c r="U77">
        <v>487</v>
      </c>
      <c r="V77">
        <v>254</v>
      </c>
      <c r="W77">
        <v>254</v>
      </c>
      <c r="X77" s="6">
        <v>99</v>
      </c>
    </row>
    <row r="78" spans="1:24" x14ac:dyDescent="0.25">
      <c r="A78" t="s">
        <v>718</v>
      </c>
      <c r="B78" t="s">
        <v>189</v>
      </c>
      <c r="C78" t="s">
        <v>193</v>
      </c>
      <c r="D78" s="6" t="s">
        <v>0</v>
      </c>
      <c r="E78" t="s">
        <v>0</v>
      </c>
      <c r="F78" s="6" t="s">
        <v>190</v>
      </c>
      <c r="G78" t="s">
        <v>190</v>
      </c>
      <c r="H78">
        <v>0</v>
      </c>
      <c r="I78">
        <v>0</v>
      </c>
      <c r="J78" t="s">
        <v>190</v>
      </c>
      <c r="K78" t="s">
        <v>190</v>
      </c>
      <c r="L78" s="6">
        <v>88.974000000000004</v>
      </c>
      <c r="M78">
        <v>390</v>
      </c>
      <c r="N78">
        <v>43</v>
      </c>
      <c r="O78">
        <v>0</v>
      </c>
      <c r="P78">
        <v>1</v>
      </c>
      <c r="Q78">
        <v>390</v>
      </c>
      <c r="R78">
        <v>1</v>
      </c>
      <c r="S78">
        <v>390</v>
      </c>
      <c r="T78" s="6">
        <v>0</v>
      </c>
      <c r="U78">
        <v>711</v>
      </c>
      <c r="V78">
        <v>390</v>
      </c>
      <c r="W78">
        <v>391</v>
      </c>
      <c r="X78" s="6">
        <v>100</v>
      </c>
    </row>
    <row r="79" spans="1:24" x14ac:dyDescent="0.25">
      <c r="C79" t="s">
        <v>194</v>
      </c>
      <c r="D79" s="6" t="s">
        <v>2</v>
      </c>
      <c r="E79" t="s">
        <v>2</v>
      </c>
      <c r="F79" s="6" t="s">
        <v>191</v>
      </c>
      <c r="G79" t="s">
        <v>191</v>
      </c>
      <c r="H79">
        <v>0</v>
      </c>
      <c r="I79">
        <v>0</v>
      </c>
      <c r="J79" t="s">
        <v>191</v>
      </c>
      <c r="K79" t="s">
        <v>191</v>
      </c>
      <c r="L79" s="6">
        <v>91.875</v>
      </c>
      <c r="M79">
        <v>320</v>
      </c>
      <c r="N79">
        <v>21</v>
      </c>
      <c r="O79">
        <v>2</v>
      </c>
      <c r="P79">
        <v>1</v>
      </c>
      <c r="Q79">
        <v>320</v>
      </c>
      <c r="R79">
        <v>1</v>
      </c>
      <c r="S79">
        <v>315</v>
      </c>
      <c r="T79" s="6">
        <v>0</v>
      </c>
      <c r="U79">
        <v>592</v>
      </c>
      <c r="V79">
        <v>320</v>
      </c>
      <c r="W79">
        <v>315</v>
      </c>
      <c r="X79" s="6">
        <v>100</v>
      </c>
    </row>
    <row r="80" spans="1:24" x14ac:dyDescent="0.25">
      <c r="D80" s="6" t="s">
        <v>4</v>
      </c>
      <c r="E80" t="s">
        <v>4</v>
      </c>
      <c r="F80" s="6" t="s">
        <v>192</v>
      </c>
      <c r="G80" t="s">
        <v>192</v>
      </c>
      <c r="H80">
        <v>0</v>
      </c>
      <c r="I80">
        <v>0</v>
      </c>
      <c r="J80" t="s">
        <v>192</v>
      </c>
      <c r="K80" t="s">
        <v>192</v>
      </c>
      <c r="L80" s="6">
        <v>86.42</v>
      </c>
      <c r="M80">
        <v>243</v>
      </c>
      <c r="N80">
        <v>33</v>
      </c>
      <c r="O80">
        <v>0</v>
      </c>
      <c r="P80">
        <v>1</v>
      </c>
      <c r="Q80">
        <v>243</v>
      </c>
      <c r="R80">
        <v>1</v>
      </c>
      <c r="S80">
        <v>243</v>
      </c>
      <c r="T80" s="8">
        <v>1.04E-162</v>
      </c>
      <c r="U80">
        <v>449</v>
      </c>
      <c r="V80">
        <v>254</v>
      </c>
      <c r="W80">
        <v>255</v>
      </c>
      <c r="X80" s="6">
        <v>96</v>
      </c>
    </row>
    <row r="81" spans="1:24" x14ac:dyDescent="0.25">
      <c r="A81" t="s">
        <v>719</v>
      </c>
      <c r="B81" t="s">
        <v>195</v>
      </c>
      <c r="C81" t="s">
        <v>202</v>
      </c>
      <c r="D81" s="6" t="s">
        <v>0</v>
      </c>
      <c r="E81" t="s">
        <v>0</v>
      </c>
      <c r="F81" s="6" t="s">
        <v>196</v>
      </c>
      <c r="G81" t="s">
        <v>196</v>
      </c>
      <c r="H81">
        <v>0</v>
      </c>
      <c r="I81">
        <v>0</v>
      </c>
      <c r="J81" t="s">
        <v>196</v>
      </c>
      <c r="K81" t="s">
        <v>196</v>
      </c>
      <c r="L81" s="6">
        <v>89.744</v>
      </c>
      <c r="M81">
        <v>390</v>
      </c>
      <c r="N81">
        <v>40</v>
      </c>
      <c r="O81">
        <v>0</v>
      </c>
      <c r="P81">
        <v>1</v>
      </c>
      <c r="Q81">
        <v>390</v>
      </c>
      <c r="R81">
        <v>1</v>
      </c>
      <c r="S81">
        <v>390</v>
      </c>
      <c r="T81" s="6">
        <v>0</v>
      </c>
      <c r="U81">
        <v>712</v>
      </c>
      <c r="V81">
        <v>390</v>
      </c>
      <c r="W81">
        <v>391</v>
      </c>
      <c r="X81" s="6">
        <v>100</v>
      </c>
    </row>
    <row r="82" spans="1:24" x14ac:dyDescent="0.25">
      <c r="C82" t="s">
        <v>203</v>
      </c>
      <c r="D82" s="6" t="s">
        <v>2</v>
      </c>
      <c r="E82" t="s">
        <v>2</v>
      </c>
      <c r="F82" s="6" t="s">
        <v>197</v>
      </c>
      <c r="G82" t="s">
        <v>197</v>
      </c>
      <c r="H82">
        <v>0</v>
      </c>
      <c r="I82">
        <v>0</v>
      </c>
      <c r="J82" t="s">
        <v>197</v>
      </c>
      <c r="K82" t="s">
        <v>197</v>
      </c>
      <c r="L82" s="6">
        <v>92.188000000000002</v>
      </c>
      <c r="M82">
        <v>320</v>
      </c>
      <c r="N82">
        <v>20</v>
      </c>
      <c r="O82">
        <v>2</v>
      </c>
      <c r="P82">
        <v>1</v>
      </c>
      <c r="Q82">
        <v>320</v>
      </c>
      <c r="R82">
        <v>1</v>
      </c>
      <c r="S82">
        <v>315</v>
      </c>
      <c r="T82" s="6">
        <v>0</v>
      </c>
      <c r="U82">
        <v>593</v>
      </c>
      <c r="V82">
        <v>320</v>
      </c>
      <c r="W82">
        <v>315</v>
      </c>
      <c r="X82" s="6">
        <v>100</v>
      </c>
    </row>
    <row r="83" spans="1:24" x14ac:dyDescent="0.25">
      <c r="D83" s="6" t="s">
        <v>4</v>
      </c>
      <c r="E83" t="s">
        <v>4</v>
      </c>
      <c r="F83" s="6" t="s">
        <v>200</v>
      </c>
      <c r="G83" t="s">
        <v>200</v>
      </c>
      <c r="H83">
        <v>0</v>
      </c>
      <c r="I83">
        <v>0</v>
      </c>
      <c r="J83" t="s">
        <v>200</v>
      </c>
      <c r="K83" t="s">
        <v>200</v>
      </c>
      <c r="L83" s="6">
        <v>87.402000000000001</v>
      </c>
      <c r="M83">
        <v>254</v>
      </c>
      <c r="N83">
        <v>32</v>
      </c>
      <c r="O83">
        <v>0</v>
      </c>
      <c r="P83">
        <v>1</v>
      </c>
      <c r="Q83">
        <v>254</v>
      </c>
      <c r="R83">
        <v>1</v>
      </c>
      <c r="S83">
        <v>254</v>
      </c>
      <c r="T83" s="8">
        <v>6.7799999999999995E-172</v>
      </c>
      <c r="U83">
        <v>473</v>
      </c>
      <c r="V83">
        <v>254</v>
      </c>
      <c r="W83">
        <v>254</v>
      </c>
      <c r="X83" s="6">
        <v>100</v>
      </c>
    </row>
    <row r="84" spans="1:24" x14ac:dyDescent="0.25">
      <c r="A84" t="s">
        <v>720</v>
      </c>
      <c r="B84" t="s">
        <v>204</v>
      </c>
      <c r="D84" s="6" t="s">
        <v>0</v>
      </c>
      <c r="E84" t="s">
        <v>0</v>
      </c>
      <c r="F84" s="6" t="s">
        <v>205</v>
      </c>
      <c r="G84" t="s">
        <v>205</v>
      </c>
      <c r="H84">
        <v>0</v>
      </c>
      <c r="I84">
        <v>0</v>
      </c>
      <c r="J84" t="s">
        <v>205</v>
      </c>
      <c r="K84" t="s">
        <v>205</v>
      </c>
      <c r="L84" s="6">
        <v>92.820999999999998</v>
      </c>
      <c r="M84">
        <v>390</v>
      </c>
      <c r="N84">
        <v>28</v>
      </c>
      <c r="O84">
        <v>0</v>
      </c>
      <c r="P84">
        <v>1</v>
      </c>
      <c r="Q84">
        <v>390</v>
      </c>
      <c r="R84">
        <v>1</v>
      </c>
      <c r="S84">
        <v>390</v>
      </c>
      <c r="T84" s="6">
        <v>0</v>
      </c>
      <c r="U84">
        <v>737</v>
      </c>
      <c r="V84">
        <v>390</v>
      </c>
      <c r="W84">
        <v>390</v>
      </c>
      <c r="X84" s="6">
        <v>100</v>
      </c>
    </row>
    <row r="85" spans="1:24" x14ac:dyDescent="0.25">
      <c r="D85" s="6" t="s">
        <v>2</v>
      </c>
      <c r="E85" t="s">
        <v>2</v>
      </c>
      <c r="F85" s="6" t="s">
        <v>206</v>
      </c>
      <c r="G85" t="s">
        <v>206</v>
      </c>
      <c r="H85">
        <v>0</v>
      </c>
      <c r="I85">
        <v>0</v>
      </c>
      <c r="J85" t="s">
        <v>206</v>
      </c>
      <c r="K85" t="s">
        <v>206</v>
      </c>
      <c r="L85" s="6">
        <v>93.75</v>
      </c>
      <c r="M85">
        <v>320</v>
      </c>
      <c r="N85">
        <v>15</v>
      </c>
      <c r="O85">
        <v>1</v>
      </c>
      <c r="P85">
        <v>1</v>
      </c>
      <c r="Q85">
        <v>320</v>
      </c>
      <c r="R85">
        <v>1</v>
      </c>
      <c r="S85">
        <v>315</v>
      </c>
      <c r="T85" s="6">
        <v>0</v>
      </c>
      <c r="U85">
        <v>622</v>
      </c>
      <c r="V85">
        <v>320</v>
      </c>
      <c r="W85">
        <v>315</v>
      </c>
      <c r="X85" s="6">
        <v>100</v>
      </c>
    </row>
    <row r="86" spans="1:24" x14ac:dyDescent="0.25">
      <c r="D86" s="6" t="s">
        <v>4</v>
      </c>
      <c r="E86" t="s">
        <v>4</v>
      </c>
      <c r="F86" s="6" t="s">
        <v>208</v>
      </c>
      <c r="G86" t="s">
        <v>208</v>
      </c>
      <c r="H86">
        <v>0</v>
      </c>
      <c r="I86">
        <v>0</v>
      </c>
      <c r="J86" t="s">
        <v>208</v>
      </c>
      <c r="K86" t="s">
        <v>208</v>
      </c>
      <c r="L86" s="6">
        <v>95.275999999999996</v>
      </c>
      <c r="M86">
        <v>254</v>
      </c>
      <c r="N86">
        <v>12</v>
      </c>
      <c r="O86">
        <v>0</v>
      </c>
      <c r="P86">
        <v>1</v>
      </c>
      <c r="Q86">
        <v>254</v>
      </c>
      <c r="R86">
        <v>1</v>
      </c>
      <c r="S86">
        <v>254</v>
      </c>
      <c r="T86" s="6">
        <v>0</v>
      </c>
      <c r="U86">
        <v>508</v>
      </c>
      <c r="V86">
        <v>254</v>
      </c>
      <c r="W86">
        <v>254</v>
      </c>
      <c r="X86" s="6">
        <v>100</v>
      </c>
    </row>
    <row r="87" spans="1:24" x14ac:dyDescent="0.25">
      <c r="A87" t="s">
        <v>721</v>
      </c>
      <c r="B87" t="s">
        <v>214</v>
      </c>
      <c r="C87" t="s">
        <v>212</v>
      </c>
      <c r="D87" s="6" t="s">
        <v>0</v>
      </c>
      <c r="E87" t="s">
        <v>0</v>
      </c>
      <c r="F87" s="6" t="s">
        <v>209</v>
      </c>
      <c r="G87" t="s">
        <v>209</v>
      </c>
      <c r="H87">
        <v>0</v>
      </c>
      <c r="I87">
        <v>0</v>
      </c>
      <c r="J87" t="s">
        <v>209</v>
      </c>
      <c r="K87" t="s">
        <v>209</v>
      </c>
      <c r="L87" s="6">
        <v>93.332999999999998</v>
      </c>
      <c r="M87">
        <v>390</v>
      </c>
      <c r="N87">
        <v>26</v>
      </c>
      <c r="O87">
        <v>0</v>
      </c>
      <c r="P87">
        <v>1</v>
      </c>
      <c r="Q87">
        <v>390</v>
      </c>
      <c r="R87">
        <v>1</v>
      </c>
      <c r="S87">
        <v>390</v>
      </c>
      <c r="T87" s="6">
        <v>0</v>
      </c>
      <c r="U87">
        <v>738</v>
      </c>
      <c r="V87">
        <v>390</v>
      </c>
      <c r="W87">
        <v>390</v>
      </c>
      <c r="X87" s="6">
        <v>100</v>
      </c>
    </row>
    <row r="88" spans="1:24" x14ac:dyDescent="0.25">
      <c r="C88" t="s">
        <v>213</v>
      </c>
      <c r="D88" s="6" t="s">
        <v>2</v>
      </c>
      <c r="E88" t="s">
        <v>2</v>
      </c>
      <c r="F88" s="6" t="s">
        <v>210</v>
      </c>
      <c r="G88" t="s">
        <v>210</v>
      </c>
      <c r="H88">
        <v>0</v>
      </c>
      <c r="I88">
        <v>0</v>
      </c>
      <c r="J88" t="s">
        <v>210</v>
      </c>
      <c r="K88" t="s">
        <v>210</v>
      </c>
      <c r="L88" s="6">
        <v>88.046999999999997</v>
      </c>
      <c r="M88">
        <v>343</v>
      </c>
      <c r="N88">
        <v>13</v>
      </c>
      <c r="O88">
        <v>2</v>
      </c>
      <c r="P88">
        <v>1</v>
      </c>
      <c r="Q88">
        <v>320</v>
      </c>
      <c r="R88">
        <v>1</v>
      </c>
      <c r="S88">
        <v>338</v>
      </c>
      <c r="T88" s="6">
        <v>0</v>
      </c>
      <c r="U88">
        <v>610</v>
      </c>
      <c r="V88">
        <v>320</v>
      </c>
      <c r="W88">
        <v>338</v>
      </c>
      <c r="X88" s="6">
        <v>100</v>
      </c>
    </row>
    <row r="89" spans="1:24" x14ac:dyDescent="0.25">
      <c r="D89" s="6" t="s">
        <v>4</v>
      </c>
      <c r="E89" t="s">
        <v>4</v>
      </c>
      <c r="F89" s="6" t="s">
        <v>211</v>
      </c>
      <c r="G89" t="s">
        <v>211</v>
      </c>
      <c r="H89">
        <v>0</v>
      </c>
      <c r="I89">
        <v>0</v>
      </c>
      <c r="J89" t="s">
        <v>211</v>
      </c>
      <c r="K89" t="s">
        <v>211</v>
      </c>
      <c r="L89" s="6">
        <v>96.442999999999998</v>
      </c>
      <c r="M89">
        <v>253</v>
      </c>
      <c r="N89">
        <v>9</v>
      </c>
      <c r="O89">
        <v>0</v>
      </c>
      <c r="P89">
        <v>1</v>
      </c>
      <c r="Q89">
        <v>253</v>
      </c>
      <c r="R89">
        <v>1</v>
      </c>
      <c r="S89">
        <v>253</v>
      </c>
      <c r="T89" s="6">
        <v>0</v>
      </c>
      <c r="U89">
        <v>511</v>
      </c>
      <c r="V89">
        <v>254</v>
      </c>
      <c r="W89">
        <v>254</v>
      </c>
      <c r="X89" s="6">
        <v>99</v>
      </c>
    </row>
    <row r="90" spans="1:24" x14ac:dyDescent="0.25">
      <c r="A90" t="s">
        <v>223</v>
      </c>
      <c r="B90" t="s">
        <v>220</v>
      </c>
      <c r="C90" t="s">
        <v>221</v>
      </c>
      <c r="D90" s="6" t="s">
        <v>0</v>
      </c>
      <c r="E90" t="s">
        <v>0</v>
      </c>
      <c r="F90" s="6" t="s">
        <v>215</v>
      </c>
      <c r="G90" t="s">
        <v>215</v>
      </c>
      <c r="H90">
        <v>0</v>
      </c>
      <c r="I90">
        <v>0</v>
      </c>
      <c r="J90" t="s">
        <v>215</v>
      </c>
      <c r="K90" t="s">
        <v>215</v>
      </c>
      <c r="L90" s="6">
        <v>86.734999999999999</v>
      </c>
      <c r="M90">
        <v>392</v>
      </c>
      <c r="N90">
        <v>50</v>
      </c>
      <c r="O90">
        <v>1</v>
      </c>
      <c r="P90">
        <v>1</v>
      </c>
      <c r="Q90">
        <v>390</v>
      </c>
      <c r="R90">
        <v>1</v>
      </c>
      <c r="S90">
        <v>392</v>
      </c>
      <c r="T90" s="6">
        <v>0</v>
      </c>
      <c r="U90">
        <v>687</v>
      </c>
      <c r="V90">
        <v>390</v>
      </c>
      <c r="W90">
        <v>392</v>
      </c>
      <c r="X90" s="6">
        <v>100</v>
      </c>
    </row>
    <row r="91" spans="1:24" x14ac:dyDescent="0.25">
      <c r="C91" t="s">
        <v>222</v>
      </c>
      <c r="D91" s="6" t="s">
        <v>2</v>
      </c>
      <c r="E91" t="s">
        <v>2</v>
      </c>
      <c r="F91" s="6" t="s">
        <v>218</v>
      </c>
      <c r="G91" t="s">
        <v>218</v>
      </c>
      <c r="H91">
        <v>0</v>
      </c>
      <c r="I91">
        <v>0</v>
      </c>
      <c r="J91" t="s">
        <v>218</v>
      </c>
      <c r="K91" t="s">
        <v>218</v>
      </c>
      <c r="L91" s="6">
        <v>89.688000000000002</v>
      </c>
      <c r="M91">
        <v>320</v>
      </c>
      <c r="N91">
        <v>28</v>
      </c>
      <c r="O91">
        <v>2</v>
      </c>
      <c r="P91">
        <v>1</v>
      </c>
      <c r="Q91">
        <v>320</v>
      </c>
      <c r="R91">
        <v>1</v>
      </c>
      <c r="S91">
        <v>315</v>
      </c>
      <c r="T91" s="6">
        <v>0</v>
      </c>
      <c r="U91">
        <v>597</v>
      </c>
      <c r="V91">
        <v>320</v>
      </c>
      <c r="W91">
        <v>315</v>
      </c>
      <c r="X91" s="6">
        <v>100</v>
      </c>
    </row>
    <row r="92" spans="1:24" x14ac:dyDescent="0.25">
      <c r="D92" s="6" t="s">
        <v>4</v>
      </c>
      <c r="E92" t="s">
        <v>4</v>
      </c>
      <c r="F92" s="6" t="s">
        <v>219</v>
      </c>
      <c r="G92" t="s">
        <v>219</v>
      </c>
      <c r="H92">
        <v>0</v>
      </c>
      <c r="I92">
        <v>0</v>
      </c>
      <c r="J92" t="s">
        <v>219</v>
      </c>
      <c r="K92" t="s">
        <v>219</v>
      </c>
      <c r="L92" s="6">
        <v>90.909000000000006</v>
      </c>
      <c r="M92">
        <v>253</v>
      </c>
      <c r="N92">
        <v>23</v>
      </c>
      <c r="O92">
        <v>0</v>
      </c>
      <c r="P92">
        <v>1</v>
      </c>
      <c r="Q92">
        <v>253</v>
      </c>
      <c r="R92">
        <v>1</v>
      </c>
      <c r="S92">
        <v>253</v>
      </c>
      <c r="T92" s="8">
        <v>1.0299999999999999E-176</v>
      </c>
      <c r="U92">
        <v>484</v>
      </c>
      <c r="V92">
        <v>254</v>
      </c>
      <c r="W92">
        <v>254</v>
      </c>
      <c r="X92" s="6">
        <v>99</v>
      </c>
    </row>
    <row r="93" spans="1:24" x14ac:dyDescent="0.25">
      <c r="A93" t="s">
        <v>228</v>
      </c>
      <c r="B93" t="s">
        <v>224</v>
      </c>
      <c r="C93" t="s">
        <v>226</v>
      </c>
      <c r="D93" s="6" t="s">
        <v>0</v>
      </c>
      <c r="E93" t="s">
        <v>0</v>
      </c>
      <c r="F93" s="6" t="s">
        <v>225</v>
      </c>
      <c r="G93" t="s">
        <v>225</v>
      </c>
      <c r="H93">
        <v>0</v>
      </c>
      <c r="I93">
        <v>0</v>
      </c>
      <c r="J93" t="s">
        <v>225</v>
      </c>
      <c r="K93" t="s">
        <v>225</v>
      </c>
      <c r="L93" s="6">
        <v>89.486999999999995</v>
      </c>
      <c r="M93">
        <v>390</v>
      </c>
      <c r="N93">
        <v>41</v>
      </c>
      <c r="O93">
        <v>0</v>
      </c>
      <c r="P93">
        <v>1</v>
      </c>
      <c r="Q93">
        <v>390</v>
      </c>
      <c r="R93">
        <v>1</v>
      </c>
      <c r="S93">
        <v>390</v>
      </c>
      <c r="T93" s="6">
        <v>0</v>
      </c>
      <c r="U93">
        <v>694</v>
      </c>
      <c r="V93">
        <v>390</v>
      </c>
      <c r="W93">
        <v>390</v>
      </c>
      <c r="X93" s="6">
        <v>100</v>
      </c>
    </row>
    <row r="94" spans="1:24" x14ac:dyDescent="0.25">
      <c r="C94" t="s">
        <v>227</v>
      </c>
      <c r="D94" s="6" t="s">
        <v>2</v>
      </c>
      <c r="E94" t="s">
        <v>2</v>
      </c>
      <c r="F94" s="6" t="s">
        <v>126</v>
      </c>
      <c r="G94" t="s">
        <v>126</v>
      </c>
      <c r="H94">
        <v>0</v>
      </c>
      <c r="I94">
        <v>0</v>
      </c>
      <c r="J94" t="s">
        <v>126</v>
      </c>
      <c r="K94" t="s">
        <v>126</v>
      </c>
      <c r="L94" s="6">
        <v>97.581000000000003</v>
      </c>
      <c r="M94">
        <v>248</v>
      </c>
      <c r="N94">
        <v>6</v>
      </c>
      <c r="O94">
        <v>0</v>
      </c>
      <c r="P94">
        <v>72</v>
      </c>
      <c r="Q94">
        <v>319</v>
      </c>
      <c r="R94">
        <v>1</v>
      </c>
      <c r="S94">
        <v>248</v>
      </c>
      <c r="T94" s="6">
        <v>0</v>
      </c>
      <c r="U94">
        <v>509</v>
      </c>
      <c r="V94">
        <v>320</v>
      </c>
      <c r="W94">
        <v>249</v>
      </c>
      <c r="X94" s="6">
        <v>78</v>
      </c>
    </row>
    <row r="95" spans="1:24" x14ac:dyDescent="0.25">
      <c r="D95" s="6" t="s">
        <v>4</v>
      </c>
      <c r="E95" t="s">
        <v>4</v>
      </c>
      <c r="F95" s="6" t="s">
        <v>168</v>
      </c>
      <c r="G95" t="s">
        <v>168</v>
      </c>
      <c r="H95">
        <v>0</v>
      </c>
      <c r="I95">
        <v>0</v>
      </c>
      <c r="J95" t="s">
        <v>168</v>
      </c>
      <c r="K95" t="s">
        <v>168</v>
      </c>
      <c r="L95" s="6">
        <v>85.185000000000002</v>
      </c>
      <c r="M95">
        <v>243</v>
      </c>
      <c r="N95">
        <v>36</v>
      </c>
      <c r="O95">
        <v>0</v>
      </c>
      <c r="P95">
        <v>1</v>
      </c>
      <c r="Q95">
        <v>243</v>
      </c>
      <c r="R95">
        <v>1</v>
      </c>
      <c r="S95">
        <v>243</v>
      </c>
      <c r="T95" s="8">
        <v>6.8799999999999999E-161</v>
      </c>
      <c r="U95">
        <v>444</v>
      </c>
      <c r="V95">
        <v>254</v>
      </c>
      <c r="W95">
        <v>255</v>
      </c>
      <c r="X95" s="6">
        <v>96</v>
      </c>
    </row>
    <row r="96" spans="1:24" x14ac:dyDescent="0.25">
      <c r="A96" t="s">
        <v>722</v>
      </c>
      <c r="B96" s="3" t="s">
        <v>697</v>
      </c>
      <c r="D96" s="6" t="s">
        <v>0</v>
      </c>
      <c r="E96" t="s">
        <v>0</v>
      </c>
      <c r="F96" s="6" t="s">
        <v>229</v>
      </c>
      <c r="G96" t="s">
        <v>229</v>
      </c>
      <c r="H96">
        <v>0</v>
      </c>
      <c r="I96">
        <v>0</v>
      </c>
      <c r="J96" t="s">
        <v>229</v>
      </c>
      <c r="K96" t="s">
        <v>229</v>
      </c>
      <c r="L96" s="6">
        <v>89.058999999999997</v>
      </c>
      <c r="M96">
        <v>393</v>
      </c>
      <c r="N96">
        <v>40</v>
      </c>
      <c r="O96">
        <v>1</v>
      </c>
      <c r="P96">
        <v>1</v>
      </c>
      <c r="Q96">
        <v>390</v>
      </c>
      <c r="R96">
        <v>1</v>
      </c>
      <c r="S96">
        <v>393</v>
      </c>
      <c r="T96" s="6">
        <v>0</v>
      </c>
      <c r="U96">
        <v>704</v>
      </c>
      <c r="V96">
        <v>390</v>
      </c>
      <c r="W96">
        <v>393</v>
      </c>
      <c r="X96" s="6">
        <v>100</v>
      </c>
    </row>
    <row r="97" spans="1:24" x14ac:dyDescent="0.25">
      <c r="D97" s="6" t="s">
        <v>4</v>
      </c>
      <c r="E97" t="s">
        <v>4</v>
      </c>
      <c r="F97" s="6" t="s">
        <v>231</v>
      </c>
      <c r="G97" t="s">
        <v>231</v>
      </c>
      <c r="H97">
        <v>0</v>
      </c>
      <c r="I97">
        <v>0</v>
      </c>
      <c r="J97" t="s">
        <v>231</v>
      </c>
      <c r="K97" t="s">
        <v>231</v>
      </c>
      <c r="L97" s="6">
        <v>85.826999999999998</v>
      </c>
      <c r="M97">
        <v>254</v>
      </c>
      <c r="N97">
        <v>35</v>
      </c>
      <c r="O97">
        <v>1</v>
      </c>
      <c r="P97">
        <v>1</v>
      </c>
      <c r="Q97">
        <v>253</v>
      </c>
      <c r="R97">
        <v>1</v>
      </c>
      <c r="S97">
        <v>254</v>
      </c>
      <c r="T97" s="8">
        <v>2.48E-164</v>
      </c>
      <c r="U97">
        <v>453</v>
      </c>
      <c r="V97">
        <v>254</v>
      </c>
      <c r="W97">
        <v>255</v>
      </c>
      <c r="X97" s="6">
        <v>99</v>
      </c>
    </row>
    <row r="98" spans="1:24" x14ac:dyDescent="0.25">
      <c r="A98" t="s">
        <v>723</v>
      </c>
      <c r="B98" t="s">
        <v>232</v>
      </c>
      <c r="D98" s="6" t="s">
        <v>0</v>
      </c>
      <c r="E98" t="s">
        <v>0</v>
      </c>
      <c r="F98" s="6" t="s">
        <v>233</v>
      </c>
      <c r="G98" t="s">
        <v>233</v>
      </c>
      <c r="H98">
        <v>0</v>
      </c>
      <c r="I98">
        <v>0</v>
      </c>
      <c r="J98" t="s">
        <v>233</v>
      </c>
      <c r="K98" t="s">
        <v>233</v>
      </c>
      <c r="L98" s="6">
        <v>90.537000000000006</v>
      </c>
      <c r="M98">
        <v>391</v>
      </c>
      <c r="N98">
        <v>36</v>
      </c>
      <c r="O98">
        <v>1</v>
      </c>
      <c r="P98">
        <v>1</v>
      </c>
      <c r="Q98">
        <v>390</v>
      </c>
      <c r="R98">
        <v>1</v>
      </c>
      <c r="S98">
        <v>391</v>
      </c>
      <c r="T98" s="6">
        <v>0</v>
      </c>
      <c r="U98">
        <v>711</v>
      </c>
      <c r="V98">
        <v>390</v>
      </c>
      <c r="W98">
        <v>391</v>
      </c>
      <c r="X98" s="6">
        <v>100</v>
      </c>
    </row>
    <row r="99" spans="1:24" x14ac:dyDescent="0.25">
      <c r="D99" s="6" t="s">
        <v>2</v>
      </c>
      <c r="E99" t="s">
        <v>2</v>
      </c>
      <c r="F99" s="6" t="s">
        <v>234</v>
      </c>
      <c r="G99" t="s">
        <v>234</v>
      </c>
      <c r="H99">
        <v>0</v>
      </c>
      <c r="I99">
        <v>0</v>
      </c>
      <c r="J99" t="s">
        <v>234</v>
      </c>
      <c r="K99" t="s">
        <v>234</v>
      </c>
      <c r="L99" s="6">
        <v>89.688000000000002</v>
      </c>
      <c r="M99">
        <v>320</v>
      </c>
      <c r="N99">
        <v>28</v>
      </c>
      <c r="O99">
        <v>1</v>
      </c>
      <c r="P99">
        <v>1</v>
      </c>
      <c r="Q99">
        <v>320</v>
      </c>
      <c r="R99">
        <v>1</v>
      </c>
      <c r="S99">
        <v>315</v>
      </c>
      <c r="T99" s="6">
        <v>0</v>
      </c>
      <c r="U99">
        <v>582</v>
      </c>
      <c r="V99">
        <v>320</v>
      </c>
      <c r="W99">
        <v>315</v>
      </c>
      <c r="X99" s="6">
        <v>100</v>
      </c>
    </row>
    <row r="100" spans="1:24" x14ac:dyDescent="0.25">
      <c r="D100" s="6" t="s">
        <v>4</v>
      </c>
      <c r="E100" t="s">
        <v>4</v>
      </c>
      <c r="F100" s="6" t="s">
        <v>235</v>
      </c>
      <c r="G100" t="s">
        <v>235</v>
      </c>
      <c r="H100">
        <v>0</v>
      </c>
      <c r="I100">
        <v>0</v>
      </c>
      <c r="J100" t="s">
        <v>235</v>
      </c>
      <c r="K100" t="s">
        <v>235</v>
      </c>
      <c r="L100" s="6">
        <v>86.507999999999996</v>
      </c>
      <c r="M100">
        <v>252</v>
      </c>
      <c r="N100">
        <v>34</v>
      </c>
      <c r="O100">
        <v>0</v>
      </c>
      <c r="P100">
        <v>2</v>
      </c>
      <c r="Q100">
        <v>253</v>
      </c>
      <c r="R100">
        <v>7</v>
      </c>
      <c r="S100">
        <v>258</v>
      </c>
      <c r="T100" s="8">
        <v>2.67E-166</v>
      </c>
      <c r="U100">
        <v>458</v>
      </c>
      <c r="V100">
        <v>254</v>
      </c>
      <c r="W100">
        <v>259</v>
      </c>
      <c r="X100" s="6">
        <v>99</v>
      </c>
    </row>
    <row r="101" spans="1:24" x14ac:dyDescent="0.25">
      <c r="A101" t="s">
        <v>724</v>
      </c>
      <c r="B101" t="s">
        <v>237</v>
      </c>
      <c r="D101" s="6" t="s">
        <v>0</v>
      </c>
      <c r="E101" t="s">
        <v>0</v>
      </c>
      <c r="F101" s="6" t="s">
        <v>238</v>
      </c>
      <c r="G101" t="s">
        <v>238</v>
      </c>
      <c r="H101">
        <v>0</v>
      </c>
      <c r="I101">
        <v>0</v>
      </c>
      <c r="J101" t="s">
        <v>238</v>
      </c>
      <c r="K101" t="s">
        <v>238</v>
      </c>
      <c r="L101" s="6">
        <v>86.667000000000002</v>
      </c>
      <c r="M101">
        <v>390</v>
      </c>
      <c r="N101">
        <v>52</v>
      </c>
      <c r="O101">
        <v>0</v>
      </c>
      <c r="P101">
        <v>1</v>
      </c>
      <c r="Q101">
        <v>390</v>
      </c>
      <c r="R101">
        <v>1</v>
      </c>
      <c r="S101">
        <v>390</v>
      </c>
      <c r="T101" s="6">
        <v>0</v>
      </c>
      <c r="U101">
        <v>681</v>
      </c>
      <c r="V101">
        <v>390</v>
      </c>
      <c r="W101">
        <v>390</v>
      </c>
      <c r="X101" s="6">
        <v>100</v>
      </c>
    </row>
    <row r="102" spans="1:24" x14ac:dyDescent="0.25">
      <c r="D102" s="6" t="s">
        <v>2</v>
      </c>
      <c r="E102" t="s">
        <v>2</v>
      </c>
      <c r="F102" s="6" t="s">
        <v>207</v>
      </c>
      <c r="G102" t="s">
        <v>207</v>
      </c>
      <c r="H102">
        <v>0</v>
      </c>
      <c r="I102">
        <v>0</v>
      </c>
      <c r="J102" t="s">
        <v>207</v>
      </c>
      <c r="K102" t="s">
        <v>207</v>
      </c>
      <c r="L102" s="6">
        <v>90.625</v>
      </c>
      <c r="M102">
        <v>320</v>
      </c>
      <c r="N102">
        <v>25</v>
      </c>
      <c r="O102">
        <v>2</v>
      </c>
      <c r="P102">
        <v>1</v>
      </c>
      <c r="Q102">
        <v>320</v>
      </c>
      <c r="R102">
        <v>1</v>
      </c>
      <c r="S102">
        <v>315</v>
      </c>
      <c r="T102" s="6">
        <v>0</v>
      </c>
      <c r="U102">
        <v>605</v>
      </c>
      <c r="V102">
        <v>320</v>
      </c>
      <c r="W102">
        <v>315</v>
      </c>
      <c r="X102" s="6">
        <v>100</v>
      </c>
    </row>
    <row r="103" spans="1:24" x14ac:dyDescent="0.25">
      <c r="D103" s="6" t="s">
        <v>4</v>
      </c>
      <c r="E103" t="s">
        <v>4</v>
      </c>
      <c r="F103" s="6" t="s">
        <v>242</v>
      </c>
      <c r="G103" t="s">
        <v>242</v>
      </c>
      <c r="H103">
        <v>0</v>
      </c>
      <c r="I103">
        <v>0</v>
      </c>
      <c r="J103" t="s">
        <v>242</v>
      </c>
      <c r="K103" t="s">
        <v>242</v>
      </c>
      <c r="L103" s="6">
        <v>92.49</v>
      </c>
      <c r="M103">
        <v>253</v>
      </c>
      <c r="N103">
        <v>19</v>
      </c>
      <c r="O103">
        <v>0</v>
      </c>
      <c r="P103">
        <v>1</v>
      </c>
      <c r="Q103">
        <v>253</v>
      </c>
      <c r="R103">
        <v>35</v>
      </c>
      <c r="S103">
        <v>287</v>
      </c>
      <c r="T103" s="8">
        <v>5.5200000000000004E-180</v>
      </c>
      <c r="U103">
        <v>494</v>
      </c>
      <c r="V103">
        <v>254</v>
      </c>
      <c r="W103">
        <v>288</v>
      </c>
      <c r="X103" s="6">
        <v>99</v>
      </c>
    </row>
    <row r="104" spans="1:24" x14ac:dyDescent="0.25">
      <c r="A104" t="s">
        <v>725</v>
      </c>
      <c r="B104" t="s">
        <v>244</v>
      </c>
      <c r="C104" t="s">
        <v>248</v>
      </c>
      <c r="D104" s="6" t="s">
        <v>0</v>
      </c>
      <c r="E104" t="s">
        <v>0</v>
      </c>
      <c r="F104" s="6" t="s">
        <v>245</v>
      </c>
      <c r="G104" t="s">
        <v>245</v>
      </c>
      <c r="H104">
        <v>0</v>
      </c>
      <c r="I104">
        <v>0</v>
      </c>
      <c r="J104" t="s">
        <v>245</v>
      </c>
      <c r="K104" t="s">
        <v>245</v>
      </c>
      <c r="L104" s="6">
        <v>88.974000000000004</v>
      </c>
      <c r="M104">
        <v>390</v>
      </c>
      <c r="N104">
        <v>43</v>
      </c>
      <c r="O104">
        <v>0</v>
      </c>
      <c r="P104">
        <v>1</v>
      </c>
      <c r="Q104">
        <v>390</v>
      </c>
      <c r="R104">
        <v>1</v>
      </c>
      <c r="S104">
        <v>390</v>
      </c>
      <c r="T104" s="6">
        <v>0</v>
      </c>
      <c r="U104">
        <v>693</v>
      </c>
      <c r="V104">
        <v>390</v>
      </c>
      <c r="W104">
        <v>390</v>
      </c>
      <c r="X104" s="6">
        <v>100</v>
      </c>
    </row>
    <row r="105" spans="1:24" x14ac:dyDescent="0.25">
      <c r="C105" t="s">
        <v>249</v>
      </c>
      <c r="D105" s="6" t="s">
        <v>2</v>
      </c>
      <c r="E105" t="s">
        <v>2</v>
      </c>
      <c r="F105" s="6" t="s">
        <v>246</v>
      </c>
      <c r="G105" t="s">
        <v>246</v>
      </c>
      <c r="H105">
        <v>0</v>
      </c>
      <c r="I105">
        <v>0</v>
      </c>
      <c r="J105" t="s">
        <v>246</v>
      </c>
      <c r="K105" t="s">
        <v>246</v>
      </c>
      <c r="L105" s="6">
        <v>89.938999999999993</v>
      </c>
      <c r="M105">
        <v>328</v>
      </c>
      <c r="N105">
        <v>20</v>
      </c>
      <c r="O105">
        <v>3</v>
      </c>
      <c r="P105">
        <v>1</v>
      </c>
      <c r="Q105">
        <v>319</v>
      </c>
      <c r="R105">
        <v>1</v>
      </c>
      <c r="S105">
        <v>324</v>
      </c>
      <c r="T105" s="6">
        <v>0</v>
      </c>
      <c r="U105">
        <v>580</v>
      </c>
      <c r="V105">
        <v>320</v>
      </c>
      <c r="W105">
        <v>325</v>
      </c>
      <c r="X105" s="6">
        <v>99</v>
      </c>
    </row>
    <row r="106" spans="1:24" x14ac:dyDescent="0.25">
      <c r="D106" s="6" t="s">
        <v>4</v>
      </c>
      <c r="E106" t="s">
        <v>4</v>
      </c>
      <c r="F106" s="6" t="s">
        <v>247</v>
      </c>
      <c r="G106" t="s">
        <v>247</v>
      </c>
      <c r="H106">
        <v>0</v>
      </c>
      <c r="I106">
        <v>0</v>
      </c>
      <c r="J106" t="s">
        <v>247</v>
      </c>
      <c r="K106" t="s">
        <v>247</v>
      </c>
      <c r="L106" s="6">
        <v>85.185000000000002</v>
      </c>
      <c r="M106">
        <v>243</v>
      </c>
      <c r="N106">
        <v>36</v>
      </c>
      <c r="O106">
        <v>0</v>
      </c>
      <c r="P106">
        <v>1</v>
      </c>
      <c r="Q106">
        <v>243</v>
      </c>
      <c r="R106">
        <v>1</v>
      </c>
      <c r="S106">
        <v>243</v>
      </c>
      <c r="T106" s="8">
        <v>5.5699999999999997E-161</v>
      </c>
      <c r="U106">
        <v>445</v>
      </c>
      <c r="V106">
        <v>254</v>
      </c>
      <c r="W106">
        <v>255</v>
      </c>
      <c r="X106" s="6">
        <v>96</v>
      </c>
    </row>
    <row r="107" spans="1:24" x14ac:dyDescent="0.25">
      <c r="A107" t="s">
        <v>726</v>
      </c>
      <c r="B107" t="s">
        <v>250</v>
      </c>
      <c r="D107" s="6" t="s">
        <v>0</v>
      </c>
      <c r="E107" t="s">
        <v>0</v>
      </c>
      <c r="F107" s="6" t="s">
        <v>251</v>
      </c>
      <c r="G107" t="s">
        <v>251</v>
      </c>
      <c r="H107">
        <v>0</v>
      </c>
      <c r="I107">
        <v>0</v>
      </c>
      <c r="J107" t="s">
        <v>251</v>
      </c>
      <c r="K107" t="s">
        <v>251</v>
      </c>
      <c r="L107" s="6">
        <v>89.257999999999996</v>
      </c>
      <c r="M107">
        <v>391</v>
      </c>
      <c r="N107">
        <v>41</v>
      </c>
      <c r="O107">
        <v>1</v>
      </c>
      <c r="P107">
        <v>1</v>
      </c>
      <c r="Q107">
        <v>390</v>
      </c>
      <c r="R107">
        <v>1</v>
      </c>
      <c r="S107">
        <v>391</v>
      </c>
      <c r="T107" s="6">
        <v>0</v>
      </c>
      <c r="U107">
        <v>683</v>
      </c>
      <c r="V107">
        <v>390</v>
      </c>
      <c r="W107">
        <v>391</v>
      </c>
      <c r="X107" s="6">
        <v>100</v>
      </c>
    </row>
    <row r="108" spans="1:24" x14ac:dyDescent="0.25">
      <c r="D108" s="6" t="s">
        <v>2</v>
      </c>
      <c r="E108" t="s">
        <v>2</v>
      </c>
      <c r="F108" s="6" t="s">
        <v>252</v>
      </c>
      <c r="G108" t="s">
        <v>252</v>
      </c>
      <c r="H108">
        <v>0</v>
      </c>
      <c r="I108">
        <v>0</v>
      </c>
      <c r="J108" t="s">
        <v>252</v>
      </c>
      <c r="K108" t="s">
        <v>252</v>
      </c>
      <c r="L108" s="6">
        <v>89.72</v>
      </c>
      <c r="M108">
        <v>321</v>
      </c>
      <c r="N108">
        <v>32</v>
      </c>
      <c r="O108">
        <v>1</v>
      </c>
      <c r="P108">
        <v>1</v>
      </c>
      <c r="Q108">
        <v>320</v>
      </c>
      <c r="R108">
        <v>1</v>
      </c>
      <c r="S108">
        <v>321</v>
      </c>
      <c r="T108" s="6">
        <v>0</v>
      </c>
      <c r="U108">
        <v>579</v>
      </c>
      <c r="V108">
        <v>320</v>
      </c>
      <c r="W108">
        <v>321</v>
      </c>
      <c r="X108" s="6">
        <v>100</v>
      </c>
    </row>
    <row r="109" spans="1:24" x14ac:dyDescent="0.25">
      <c r="D109" s="6" t="s">
        <v>4</v>
      </c>
      <c r="E109" t="s">
        <v>4</v>
      </c>
      <c r="F109" s="6" t="s">
        <v>253</v>
      </c>
      <c r="G109" t="s">
        <v>253</v>
      </c>
      <c r="H109">
        <v>0</v>
      </c>
      <c r="I109">
        <v>0</v>
      </c>
      <c r="J109" t="s">
        <v>253</v>
      </c>
      <c r="K109" t="s">
        <v>253</v>
      </c>
      <c r="L109" s="6">
        <v>87.747</v>
      </c>
      <c r="M109">
        <v>253</v>
      </c>
      <c r="N109">
        <v>31</v>
      </c>
      <c r="O109">
        <v>0</v>
      </c>
      <c r="P109">
        <v>1</v>
      </c>
      <c r="Q109">
        <v>253</v>
      </c>
      <c r="R109">
        <v>1</v>
      </c>
      <c r="S109">
        <v>253</v>
      </c>
      <c r="T109" s="8">
        <v>2.6600000000000003E-169</v>
      </c>
      <c r="U109">
        <v>466</v>
      </c>
      <c r="V109">
        <v>254</v>
      </c>
      <c r="W109">
        <v>254</v>
      </c>
      <c r="X109" s="6">
        <v>99</v>
      </c>
    </row>
    <row r="110" spans="1:24" x14ac:dyDescent="0.25">
      <c r="A110" t="s">
        <v>727</v>
      </c>
      <c r="B110" t="s">
        <v>254</v>
      </c>
      <c r="C110" t="s">
        <v>258</v>
      </c>
      <c r="D110" s="6" t="s">
        <v>0</v>
      </c>
      <c r="E110" t="s">
        <v>0</v>
      </c>
      <c r="F110" s="6" t="s">
        <v>255</v>
      </c>
      <c r="G110" t="s">
        <v>255</v>
      </c>
      <c r="H110">
        <v>0</v>
      </c>
      <c r="I110">
        <v>0</v>
      </c>
      <c r="J110" t="s">
        <v>255</v>
      </c>
      <c r="K110" t="s">
        <v>255</v>
      </c>
      <c r="L110" s="6">
        <v>86.667000000000002</v>
      </c>
      <c r="M110">
        <v>390</v>
      </c>
      <c r="N110">
        <v>52</v>
      </c>
      <c r="O110">
        <v>0</v>
      </c>
      <c r="P110">
        <v>1</v>
      </c>
      <c r="Q110">
        <v>390</v>
      </c>
      <c r="R110">
        <v>1</v>
      </c>
      <c r="S110">
        <v>390</v>
      </c>
      <c r="T110" s="6">
        <v>0</v>
      </c>
      <c r="U110">
        <v>692</v>
      </c>
      <c r="V110">
        <v>390</v>
      </c>
      <c r="W110">
        <v>390</v>
      </c>
      <c r="X110" s="6">
        <v>100</v>
      </c>
    </row>
    <row r="111" spans="1:24" x14ac:dyDescent="0.25">
      <c r="C111" t="s">
        <v>259</v>
      </c>
      <c r="D111" s="6" t="s">
        <v>2</v>
      </c>
      <c r="E111" t="s">
        <v>2</v>
      </c>
      <c r="F111" s="6" t="s">
        <v>152</v>
      </c>
      <c r="G111" t="s">
        <v>152</v>
      </c>
      <c r="H111">
        <v>0</v>
      </c>
      <c r="I111">
        <v>0</v>
      </c>
      <c r="J111" t="s">
        <v>152</v>
      </c>
      <c r="K111" t="s">
        <v>152</v>
      </c>
      <c r="L111" s="6">
        <v>90.625</v>
      </c>
      <c r="M111">
        <v>320</v>
      </c>
      <c r="N111">
        <v>24</v>
      </c>
      <c r="O111">
        <v>2</v>
      </c>
      <c r="P111">
        <v>1</v>
      </c>
      <c r="Q111">
        <v>320</v>
      </c>
      <c r="R111">
        <v>1</v>
      </c>
      <c r="S111">
        <v>314</v>
      </c>
      <c r="T111" s="6">
        <v>0</v>
      </c>
      <c r="U111">
        <v>590</v>
      </c>
      <c r="V111">
        <v>320</v>
      </c>
      <c r="W111">
        <v>314</v>
      </c>
      <c r="X111" s="6">
        <v>100</v>
      </c>
    </row>
    <row r="112" spans="1:24" x14ac:dyDescent="0.25">
      <c r="D112" s="6" t="s">
        <v>4</v>
      </c>
      <c r="E112" t="s">
        <v>4</v>
      </c>
      <c r="F112" s="6" t="s">
        <v>257</v>
      </c>
      <c r="G112" t="s">
        <v>257</v>
      </c>
      <c r="H112">
        <v>0</v>
      </c>
      <c r="I112">
        <v>0</v>
      </c>
      <c r="J112" t="s">
        <v>257</v>
      </c>
      <c r="K112" t="s">
        <v>257</v>
      </c>
      <c r="L112" s="6">
        <v>91.731999999999999</v>
      </c>
      <c r="M112">
        <v>254</v>
      </c>
      <c r="N112">
        <v>21</v>
      </c>
      <c r="O112">
        <v>0</v>
      </c>
      <c r="P112">
        <v>1</v>
      </c>
      <c r="Q112">
        <v>254</v>
      </c>
      <c r="R112">
        <v>1</v>
      </c>
      <c r="S112">
        <v>254</v>
      </c>
      <c r="T112" s="8">
        <v>2.6299999999999999E-180</v>
      </c>
      <c r="U112">
        <v>494</v>
      </c>
      <c r="V112">
        <v>254</v>
      </c>
      <c r="W112">
        <v>254</v>
      </c>
      <c r="X112" s="6">
        <v>100</v>
      </c>
    </row>
    <row r="113" spans="1:24" x14ac:dyDescent="0.25">
      <c r="A113" t="s">
        <v>728</v>
      </c>
      <c r="B113" t="s">
        <v>260</v>
      </c>
      <c r="D113" s="6" t="s">
        <v>0</v>
      </c>
      <c r="E113" t="s">
        <v>0</v>
      </c>
      <c r="F113" s="6" t="s">
        <v>261</v>
      </c>
      <c r="G113" t="s">
        <v>261</v>
      </c>
      <c r="H113">
        <v>0</v>
      </c>
      <c r="I113">
        <v>0</v>
      </c>
      <c r="J113" t="s">
        <v>261</v>
      </c>
      <c r="K113" t="s">
        <v>261</v>
      </c>
      <c r="L113" s="6">
        <v>88.775999999999996</v>
      </c>
      <c r="M113">
        <v>392</v>
      </c>
      <c r="N113">
        <v>42</v>
      </c>
      <c r="O113">
        <v>1</v>
      </c>
      <c r="P113">
        <v>1</v>
      </c>
      <c r="Q113">
        <v>390</v>
      </c>
      <c r="R113">
        <v>1</v>
      </c>
      <c r="S113">
        <v>392</v>
      </c>
      <c r="T113" s="6">
        <v>0</v>
      </c>
      <c r="U113">
        <v>682</v>
      </c>
      <c r="V113">
        <v>390</v>
      </c>
      <c r="W113">
        <v>392</v>
      </c>
      <c r="X113" s="6">
        <v>100</v>
      </c>
    </row>
    <row r="114" spans="1:24" x14ac:dyDescent="0.25">
      <c r="D114" s="6" t="s">
        <v>2</v>
      </c>
      <c r="E114" t="s">
        <v>2</v>
      </c>
      <c r="F114" s="6" t="s">
        <v>262</v>
      </c>
      <c r="G114" t="s">
        <v>262</v>
      </c>
      <c r="H114">
        <v>0</v>
      </c>
      <c r="I114">
        <v>0</v>
      </c>
      <c r="J114" t="s">
        <v>262</v>
      </c>
      <c r="K114" t="s">
        <v>262</v>
      </c>
      <c r="L114" s="6">
        <v>85.802000000000007</v>
      </c>
      <c r="M114">
        <v>324</v>
      </c>
      <c r="N114">
        <v>30</v>
      </c>
      <c r="O114">
        <v>3</v>
      </c>
      <c r="P114">
        <v>1</v>
      </c>
      <c r="Q114">
        <v>320</v>
      </c>
      <c r="R114">
        <v>1</v>
      </c>
      <c r="S114">
        <v>312</v>
      </c>
      <c r="T114" s="6">
        <v>0</v>
      </c>
      <c r="U114">
        <v>557</v>
      </c>
      <c r="V114">
        <v>320</v>
      </c>
      <c r="W114">
        <v>312</v>
      </c>
      <c r="X114" s="6">
        <v>100</v>
      </c>
    </row>
    <row r="115" spans="1:24" x14ac:dyDescent="0.25">
      <c r="D115" s="6" t="s">
        <v>4</v>
      </c>
      <c r="E115" t="s">
        <v>4</v>
      </c>
      <c r="F115" s="6" t="s">
        <v>263</v>
      </c>
      <c r="G115" t="s">
        <v>263</v>
      </c>
      <c r="H115">
        <v>0</v>
      </c>
      <c r="I115">
        <v>0</v>
      </c>
      <c r="J115" t="s">
        <v>263</v>
      </c>
      <c r="K115" t="s">
        <v>263</v>
      </c>
      <c r="L115" s="6">
        <v>88.141999999999996</v>
      </c>
      <c r="M115">
        <v>253</v>
      </c>
      <c r="N115">
        <v>30</v>
      </c>
      <c r="O115">
        <v>0</v>
      </c>
      <c r="P115">
        <v>1</v>
      </c>
      <c r="Q115">
        <v>253</v>
      </c>
      <c r="R115">
        <v>1</v>
      </c>
      <c r="S115">
        <v>253</v>
      </c>
      <c r="T115" s="8">
        <v>4.5400000000000001E-170</v>
      </c>
      <c r="U115">
        <v>468</v>
      </c>
      <c r="V115">
        <v>254</v>
      </c>
      <c r="W115">
        <v>254</v>
      </c>
      <c r="X115" s="6">
        <v>99</v>
      </c>
    </row>
    <row r="116" spans="1:24" x14ac:dyDescent="0.25">
      <c r="A116" t="s">
        <v>270</v>
      </c>
      <c r="B116" t="s">
        <v>264</v>
      </c>
      <c r="C116" t="s">
        <v>268</v>
      </c>
      <c r="D116" s="6" t="s">
        <v>0</v>
      </c>
      <c r="E116" t="s">
        <v>0</v>
      </c>
      <c r="F116" s="6" t="s">
        <v>265</v>
      </c>
      <c r="G116" t="s">
        <v>265</v>
      </c>
      <c r="H116">
        <v>0</v>
      </c>
      <c r="I116">
        <v>0</v>
      </c>
      <c r="J116" t="s">
        <v>265</v>
      </c>
      <c r="K116" t="s">
        <v>265</v>
      </c>
      <c r="L116" s="6">
        <v>86.667000000000002</v>
      </c>
      <c r="M116">
        <v>390</v>
      </c>
      <c r="N116">
        <v>49</v>
      </c>
      <c r="O116">
        <v>2</v>
      </c>
      <c r="P116">
        <v>1</v>
      </c>
      <c r="Q116">
        <v>390</v>
      </c>
      <c r="R116">
        <v>1</v>
      </c>
      <c r="S116">
        <v>387</v>
      </c>
      <c r="T116" s="6">
        <v>0</v>
      </c>
      <c r="U116">
        <v>678</v>
      </c>
      <c r="V116">
        <v>390</v>
      </c>
      <c r="W116">
        <v>387</v>
      </c>
      <c r="X116" s="6">
        <v>100</v>
      </c>
    </row>
    <row r="117" spans="1:24" x14ac:dyDescent="0.25">
      <c r="C117" t="s">
        <v>269</v>
      </c>
      <c r="D117" s="6" t="s">
        <v>2</v>
      </c>
      <c r="E117" t="s">
        <v>2</v>
      </c>
      <c r="F117" s="6" t="s">
        <v>266</v>
      </c>
      <c r="G117" t="s">
        <v>266</v>
      </c>
      <c r="H117">
        <v>0</v>
      </c>
      <c r="I117">
        <v>0</v>
      </c>
      <c r="J117" t="s">
        <v>266</v>
      </c>
      <c r="K117" t="s">
        <v>266</v>
      </c>
      <c r="L117" s="6">
        <v>90.625</v>
      </c>
      <c r="M117">
        <v>320</v>
      </c>
      <c r="N117">
        <v>26</v>
      </c>
      <c r="O117">
        <v>2</v>
      </c>
      <c r="P117">
        <v>1</v>
      </c>
      <c r="Q117">
        <v>320</v>
      </c>
      <c r="R117">
        <v>1</v>
      </c>
      <c r="S117">
        <v>316</v>
      </c>
      <c r="T117" s="6">
        <v>0</v>
      </c>
      <c r="U117">
        <v>592</v>
      </c>
      <c r="V117">
        <v>320</v>
      </c>
      <c r="W117">
        <v>316</v>
      </c>
      <c r="X117" s="6">
        <v>100</v>
      </c>
    </row>
    <row r="118" spans="1:24" x14ac:dyDescent="0.25">
      <c r="D118" s="6" t="s">
        <v>4</v>
      </c>
      <c r="E118" t="s">
        <v>4</v>
      </c>
      <c r="F118" s="6" t="s">
        <v>267</v>
      </c>
      <c r="G118" t="s">
        <v>267</v>
      </c>
      <c r="H118">
        <v>0</v>
      </c>
      <c r="I118">
        <v>0</v>
      </c>
      <c r="J118" t="s">
        <v>267</v>
      </c>
      <c r="K118" t="s">
        <v>267</v>
      </c>
      <c r="L118" s="6">
        <v>89.763999999999996</v>
      </c>
      <c r="M118">
        <v>254</v>
      </c>
      <c r="N118">
        <v>26</v>
      </c>
      <c r="O118">
        <v>0</v>
      </c>
      <c r="P118">
        <v>1</v>
      </c>
      <c r="Q118">
        <v>254</v>
      </c>
      <c r="R118">
        <v>1</v>
      </c>
      <c r="S118">
        <v>254</v>
      </c>
      <c r="T118" s="8">
        <v>8.5799999999999993E-177</v>
      </c>
      <c r="U118">
        <v>484</v>
      </c>
      <c r="V118">
        <v>254</v>
      </c>
      <c r="W118">
        <v>254</v>
      </c>
      <c r="X118" s="6">
        <v>100</v>
      </c>
    </row>
    <row r="119" spans="1:24" x14ac:dyDescent="0.25">
      <c r="A119" t="s">
        <v>729</v>
      </c>
      <c r="B119" t="s">
        <v>271</v>
      </c>
      <c r="D119" s="6" t="s">
        <v>0</v>
      </c>
      <c r="E119" t="s">
        <v>0</v>
      </c>
      <c r="F119" s="6" t="s">
        <v>272</v>
      </c>
      <c r="G119" t="s">
        <v>272</v>
      </c>
      <c r="H119">
        <v>0</v>
      </c>
      <c r="I119">
        <v>0</v>
      </c>
      <c r="J119" t="s">
        <v>272</v>
      </c>
      <c r="K119" t="s">
        <v>272</v>
      </c>
      <c r="L119" s="6">
        <v>86.923000000000002</v>
      </c>
      <c r="M119">
        <v>390</v>
      </c>
      <c r="N119">
        <v>51</v>
      </c>
      <c r="O119">
        <v>0</v>
      </c>
      <c r="P119">
        <v>1</v>
      </c>
      <c r="Q119">
        <v>390</v>
      </c>
      <c r="R119">
        <v>1</v>
      </c>
      <c r="S119">
        <v>390</v>
      </c>
      <c r="T119" s="6">
        <v>0</v>
      </c>
      <c r="U119">
        <v>689</v>
      </c>
      <c r="V119">
        <v>390</v>
      </c>
      <c r="W119">
        <v>390</v>
      </c>
      <c r="X119" s="6">
        <v>100</v>
      </c>
    </row>
    <row r="120" spans="1:24" x14ac:dyDescent="0.25">
      <c r="D120" s="6" t="s">
        <v>2</v>
      </c>
      <c r="E120" t="s">
        <v>2</v>
      </c>
      <c r="F120" s="6" t="s">
        <v>273</v>
      </c>
      <c r="G120" t="s">
        <v>273</v>
      </c>
      <c r="H120">
        <v>0</v>
      </c>
      <c r="I120">
        <v>0</v>
      </c>
      <c r="J120" t="s">
        <v>273</v>
      </c>
      <c r="K120" t="s">
        <v>273</v>
      </c>
      <c r="L120" s="6">
        <v>90.311999999999998</v>
      </c>
      <c r="M120">
        <v>320</v>
      </c>
      <c r="N120">
        <v>26</v>
      </c>
      <c r="O120">
        <v>2</v>
      </c>
      <c r="P120">
        <v>1</v>
      </c>
      <c r="Q120">
        <v>320</v>
      </c>
      <c r="R120">
        <v>1</v>
      </c>
      <c r="S120">
        <v>315</v>
      </c>
      <c r="T120" s="6">
        <v>0</v>
      </c>
      <c r="U120">
        <v>601</v>
      </c>
      <c r="V120">
        <v>320</v>
      </c>
      <c r="W120">
        <v>315</v>
      </c>
      <c r="X120" s="6">
        <v>100</v>
      </c>
    </row>
    <row r="121" spans="1:24" x14ac:dyDescent="0.25">
      <c r="D121" s="6" t="s">
        <v>4</v>
      </c>
      <c r="E121" t="s">
        <v>4</v>
      </c>
      <c r="F121" s="6" t="s">
        <v>274</v>
      </c>
      <c r="G121" t="s">
        <v>274</v>
      </c>
      <c r="H121">
        <v>0</v>
      </c>
      <c r="I121">
        <v>0</v>
      </c>
      <c r="J121" t="s">
        <v>274</v>
      </c>
      <c r="K121" t="s">
        <v>274</v>
      </c>
      <c r="L121" s="6">
        <v>91.7</v>
      </c>
      <c r="M121">
        <v>253</v>
      </c>
      <c r="N121">
        <v>21</v>
      </c>
      <c r="O121">
        <v>0</v>
      </c>
      <c r="P121">
        <v>1</v>
      </c>
      <c r="Q121">
        <v>253</v>
      </c>
      <c r="R121">
        <v>1</v>
      </c>
      <c r="S121">
        <v>253</v>
      </c>
      <c r="T121" s="8">
        <v>1.7400000000000001E-178</v>
      </c>
      <c r="U121">
        <v>489</v>
      </c>
      <c r="V121">
        <v>254</v>
      </c>
      <c r="W121">
        <v>254</v>
      </c>
      <c r="X121" s="6">
        <v>99</v>
      </c>
    </row>
    <row r="122" spans="1:24" x14ac:dyDescent="0.25">
      <c r="A122" t="s">
        <v>730</v>
      </c>
      <c r="B122" t="s">
        <v>275</v>
      </c>
      <c r="C122" t="s">
        <v>279</v>
      </c>
      <c r="D122" s="6" t="s">
        <v>0</v>
      </c>
      <c r="E122" t="s">
        <v>0</v>
      </c>
      <c r="F122" s="6" t="s">
        <v>276</v>
      </c>
      <c r="G122" t="s">
        <v>276</v>
      </c>
      <c r="H122">
        <v>0</v>
      </c>
      <c r="I122">
        <v>0</v>
      </c>
      <c r="J122" t="s">
        <v>276</v>
      </c>
      <c r="K122" t="s">
        <v>276</v>
      </c>
      <c r="L122" s="6">
        <v>86.41</v>
      </c>
      <c r="M122">
        <v>390</v>
      </c>
      <c r="N122">
        <v>52</v>
      </c>
      <c r="O122">
        <v>1</v>
      </c>
      <c r="P122">
        <v>1</v>
      </c>
      <c r="Q122">
        <v>390</v>
      </c>
      <c r="R122">
        <v>1</v>
      </c>
      <c r="S122">
        <v>389</v>
      </c>
      <c r="T122" s="6">
        <v>0</v>
      </c>
      <c r="U122">
        <v>677</v>
      </c>
      <c r="V122">
        <v>390</v>
      </c>
      <c r="W122">
        <v>389</v>
      </c>
      <c r="X122" s="6">
        <v>100</v>
      </c>
    </row>
    <row r="123" spans="1:24" x14ac:dyDescent="0.25">
      <c r="C123" t="s">
        <v>280</v>
      </c>
      <c r="D123" s="6" t="s">
        <v>2</v>
      </c>
      <c r="E123" t="s">
        <v>2</v>
      </c>
      <c r="F123" s="6" t="s">
        <v>277</v>
      </c>
      <c r="G123" t="s">
        <v>277</v>
      </c>
      <c r="H123">
        <v>0</v>
      </c>
      <c r="I123">
        <v>0</v>
      </c>
      <c r="J123" t="s">
        <v>277</v>
      </c>
      <c r="K123" t="s">
        <v>277</v>
      </c>
      <c r="L123" s="6">
        <v>90.311999999999998</v>
      </c>
      <c r="M123">
        <v>320</v>
      </c>
      <c r="N123">
        <v>26</v>
      </c>
      <c r="O123">
        <v>2</v>
      </c>
      <c r="P123">
        <v>1</v>
      </c>
      <c r="Q123">
        <v>320</v>
      </c>
      <c r="R123">
        <v>1</v>
      </c>
      <c r="S123">
        <v>315</v>
      </c>
      <c r="T123" s="6">
        <v>0</v>
      </c>
      <c r="U123">
        <v>603</v>
      </c>
      <c r="V123">
        <v>320</v>
      </c>
      <c r="W123">
        <v>315</v>
      </c>
      <c r="X123" s="6">
        <v>100</v>
      </c>
    </row>
    <row r="124" spans="1:24" x14ac:dyDescent="0.25">
      <c r="D124" s="6" t="s">
        <v>4</v>
      </c>
      <c r="E124" t="s">
        <v>4</v>
      </c>
      <c r="F124" s="6" t="s">
        <v>278</v>
      </c>
      <c r="G124" t="s">
        <v>278</v>
      </c>
      <c r="H124">
        <v>0</v>
      </c>
      <c r="I124">
        <v>0</v>
      </c>
      <c r="J124" t="s">
        <v>278</v>
      </c>
      <c r="K124" t="s">
        <v>278</v>
      </c>
      <c r="L124" s="6">
        <v>91.304000000000002</v>
      </c>
      <c r="M124">
        <v>253</v>
      </c>
      <c r="N124">
        <v>22</v>
      </c>
      <c r="O124">
        <v>0</v>
      </c>
      <c r="P124">
        <v>1</v>
      </c>
      <c r="Q124">
        <v>253</v>
      </c>
      <c r="R124">
        <v>1</v>
      </c>
      <c r="S124">
        <v>253</v>
      </c>
      <c r="T124" s="8">
        <v>2.09E-177</v>
      </c>
      <c r="U124">
        <v>486</v>
      </c>
      <c r="V124">
        <v>254</v>
      </c>
      <c r="W124">
        <v>254</v>
      </c>
      <c r="X124" s="6">
        <v>99</v>
      </c>
    </row>
    <row r="125" spans="1:24" x14ac:dyDescent="0.25">
      <c r="A125" t="s">
        <v>731</v>
      </c>
      <c r="B125" t="s">
        <v>281</v>
      </c>
      <c r="C125" t="s">
        <v>287</v>
      </c>
      <c r="D125" s="6" t="s">
        <v>0</v>
      </c>
      <c r="E125" t="s">
        <v>0</v>
      </c>
      <c r="F125" s="6" t="s">
        <v>282</v>
      </c>
      <c r="G125" t="s">
        <v>282</v>
      </c>
      <c r="H125">
        <v>0</v>
      </c>
      <c r="I125">
        <v>0</v>
      </c>
      <c r="J125" t="s">
        <v>282</v>
      </c>
      <c r="K125" t="s">
        <v>282</v>
      </c>
      <c r="L125" s="6">
        <v>86.41</v>
      </c>
      <c r="M125">
        <v>390</v>
      </c>
      <c r="N125">
        <v>53</v>
      </c>
      <c r="O125">
        <v>0</v>
      </c>
      <c r="P125">
        <v>1</v>
      </c>
      <c r="Q125">
        <v>390</v>
      </c>
      <c r="R125">
        <v>1</v>
      </c>
      <c r="S125">
        <v>390</v>
      </c>
      <c r="T125" s="6">
        <v>0</v>
      </c>
      <c r="U125">
        <v>691</v>
      </c>
      <c r="V125">
        <v>390</v>
      </c>
      <c r="W125">
        <v>390</v>
      </c>
      <c r="X125" s="6">
        <v>100</v>
      </c>
    </row>
    <row r="126" spans="1:24" x14ac:dyDescent="0.25">
      <c r="C126" t="s">
        <v>288</v>
      </c>
      <c r="D126" s="6" t="s">
        <v>2</v>
      </c>
      <c r="E126" t="s">
        <v>2</v>
      </c>
      <c r="F126" s="6" t="s">
        <v>285</v>
      </c>
      <c r="G126" t="s">
        <v>285</v>
      </c>
      <c r="H126">
        <v>0</v>
      </c>
      <c r="I126">
        <v>0</v>
      </c>
      <c r="J126" t="s">
        <v>285</v>
      </c>
      <c r="K126" t="s">
        <v>285</v>
      </c>
      <c r="L126" s="6">
        <v>90.311999999999998</v>
      </c>
      <c r="M126">
        <v>320</v>
      </c>
      <c r="N126">
        <v>25</v>
      </c>
      <c r="O126">
        <v>2</v>
      </c>
      <c r="P126">
        <v>1</v>
      </c>
      <c r="Q126">
        <v>320</v>
      </c>
      <c r="R126">
        <v>1</v>
      </c>
      <c r="S126">
        <v>314</v>
      </c>
      <c r="T126" s="6">
        <v>0</v>
      </c>
      <c r="U126">
        <v>587</v>
      </c>
      <c r="V126">
        <v>320</v>
      </c>
      <c r="W126">
        <v>314</v>
      </c>
      <c r="X126" s="6">
        <v>100</v>
      </c>
    </row>
    <row r="127" spans="1:24" x14ac:dyDescent="0.25">
      <c r="D127" s="6" t="s">
        <v>4</v>
      </c>
      <c r="E127" t="s">
        <v>4</v>
      </c>
      <c r="F127" s="6" t="s">
        <v>286</v>
      </c>
      <c r="G127" t="s">
        <v>286</v>
      </c>
      <c r="H127">
        <v>0</v>
      </c>
      <c r="I127">
        <v>0</v>
      </c>
      <c r="J127" t="s">
        <v>286</v>
      </c>
      <c r="K127" t="s">
        <v>286</v>
      </c>
      <c r="L127" s="6">
        <v>91.7</v>
      </c>
      <c r="M127">
        <v>253</v>
      </c>
      <c r="N127">
        <v>21</v>
      </c>
      <c r="O127">
        <v>0</v>
      </c>
      <c r="P127">
        <v>1</v>
      </c>
      <c r="Q127">
        <v>253</v>
      </c>
      <c r="R127">
        <v>1</v>
      </c>
      <c r="S127">
        <v>253</v>
      </c>
      <c r="T127" s="8">
        <v>2.7500000000000001E-179</v>
      </c>
      <c r="U127">
        <v>491</v>
      </c>
      <c r="V127">
        <v>254</v>
      </c>
      <c r="W127">
        <v>254</v>
      </c>
      <c r="X127" s="6">
        <v>99</v>
      </c>
    </row>
    <row r="128" spans="1:24" x14ac:dyDescent="0.25">
      <c r="A128" t="s">
        <v>732</v>
      </c>
      <c r="B128" t="s">
        <v>289</v>
      </c>
      <c r="C128" t="s">
        <v>293</v>
      </c>
      <c r="D128" s="6" t="s">
        <v>0</v>
      </c>
      <c r="E128" t="s">
        <v>0</v>
      </c>
      <c r="F128" s="6" t="s">
        <v>290</v>
      </c>
      <c r="G128" t="s">
        <v>290</v>
      </c>
      <c r="H128">
        <v>0</v>
      </c>
      <c r="I128">
        <v>0</v>
      </c>
      <c r="J128" t="s">
        <v>290</v>
      </c>
      <c r="K128" t="s">
        <v>290</v>
      </c>
      <c r="L128" s="6">
        <v>88.718000000000004</v>
      </c>
      <c r="M128">
        <v>390</v>
      </c>
      <c r="N128">
        <v>44</v>
      </c>
      <c r="O128">
        <v>0</v>
      </c>
      <c r="P128">
        <v>1</v>
      </c>
      <c r="Q128">
        <v>390</v>
      </c>
      <c r="R128">
        <v>1</v>
      </c>
      <c r="S128">
        <v>390</v>
      </c>
      <c r="T128" s="6">
        <v>0</v>
      </c>
      <c r="U128">
        <v>705</v>
      </c>
      <c r="V128">
        <v>390</v>
      </c>
      <c r="W128">
        <v>391</v>
      </c>
      <c r="X128" s="6">
        <v>100</v>
      </c>
    </row>
    <row r="129" spans="1:24" x14ac:dyDescent="0.25">
      <c r="C129" t="s">
        <v>294</v>
      </c>
      <c r="D129" s="6" t="s">
        <v>2</v>
      </c>
      <c r="E129" t="s">
        <v>2</v>
      </c>
      <c r="F129" s="6" t="s">
        <v>291</v>
      </c>
      <c r="G129" t="s">
        <v>291</v>
      </c>
      <c r="H129">
        <v>0</v>
      </c>
      <c r="I129">
        <v>0</v>
      </c>
      <c r="J129" t="s">
        <v>291</v>
      </c>
      <c r="K129" t="s">
        <v>291</v>
      </c>
      <c r="L129" s="6">
        <v>84.194999999999993</v>
      </c>
      <c r="M129">
        <v>348</v>
      </c>
      <c r="N129">
        <v>21</v>
      </c>
      <c r="O129">
        <v>3</v>
      </c>
      <c r="P129">
        <v>1</v>
      </c>
      <c r="Q129">
        <v>320</v>
      </c>
      <c r="R129">
        <v>1</v>
      </c>
      <c r="S129">
        <v>342</v>
      </c>
      <c r="T129" s="6">
        <v>0</v>
      </c>
      <c r="U129">
        <v>576</v>
      </c>
      <c r="V129">
        <v>320</v>
      </c>
      <c r="W129">
        <v>342</v>
      </c>
      <c r="X129" s="6">
        <v>100</v>
      </c>
    </row>
    <row r="130" spans="1:24" x14ac:dyDescent="0.25">
      <c r="D130" s="6" t="s">
        <v>4</v>
      </c>
      <c r="E130" t="s">
        <v>4</v>
      </c>
      <c r="F130" s="6" t="s">
        <v>292</v>
      </c>
      <c r="G130" t="s">
        <v>292</v>
      </c>
      <c r="H130">
        <v>0</v>
      </c>
      <c r="I130">
        <v>0</v>
      </c>
      <c r="J130" t="s">
        <v>292</v>
      </c>
      <c r="K130" t="s">
        <v>292</v>
      </c>
      <c r="L130" s="6">
        <v>86.42</v>
      </c>
      <c r="M130">
        <v>243</v>
      </c>
      <c r="N130">
        <v>33</v>
      </c>
      <c r="O130">
        <v>0</v>
      </c>
      <c r="P130">
        <v>1</v>
      </c>
      <c r="Q130">
        <v>243</v>
      </c>
      <c r="R130">
        <v>1</v>
      </c>
      <c r="S130">
        <v>243</v>
      </c>
      <c r="T130" s="8">
        <v>1.32E-162</v>
      </c>
      <c r="U130">
        <v>449</v>
      </c>
      <c r="V130">
        <v>254</v>
      </c>
      <c r="W130">
        <v>255</v>
      </c>
      <c r="X130" s="6">
        <v>96</v>
      </c>
    </row>
    <row r="131" spans="1:24" x14ac:dyDescent="0.25">
      <c r="A131" t="s">
        <v>733</v>
      </c>
      <c r="B131" t="s">
        <v>295</v>
      </c>
      <c r="C131" t="s">
        <v>300</v>
      </c>
      <c r="D131" s="6" t="s">
        <v>0</v>
      </c>
      <c r="E131" t="s">
        <v>0</v>
      </c>
      <c r="F131" s="6" t="s">
        <v>296</v>
      </c>
      <c r="G131" t="s">
        <v>296</v>
      </c>
      <c r="H131">
        <v>0</v>
      </c>
      <c r="I131">
        <v>0</v>
      </c>
      <c r="J131" t="s">
        <v>296</v>
      </c>
      <c r="K131" t="s">
        <v>296</v>
      </c>
      <c r="L131" s="6">
        <v>88.974000000000004</v>
      </c>
      <c r="M131">
        <v>390</v>
      </c>
      <c r="N131">
        <v>43</v>
      </c>
      <c r="O131">
        <v>0</v>
      </c>
      <c r="P131">
        <v>1</v>
      </c>
      <c r="Q131">
        <v>390</v>
      </c>
      <c r="R131">
        <v>1</v>
      </c>
      <c r="S131">
        <v>390</v>
      </c>
      <c r="T131" s="6">
        <v>0</v>
      </c>
      <c r="U131">
        <v>693</v>
      </c>
      <c r="V131">
        <v>390</v>
      </c>
      <c r="W131">
        <v>390</v>
      </c>
      <c r="X131" s="6">
        <v>100</v>
      </c>
    </row>
    <row r="132" spans="1:24" x14ac:dyDescent="0.25">
      <c r="C132" t="s">
        <v>301</v>
      </c>
      <c r="D132" s="6" t="s">
        <v>2</v>
      </c>
      <c r="E132" t="s">
        <v>2</v>
      </c>
      <c r="F132" s="6" t="s">
        <v>297</v>
      </c>
      <c r="G132" t="s">
        <v>297</v>
      </c>
      <c r="H132">
        <v>0</v>
      </c>
      <c r="I132">
        <v>0</v>
      </c>
      <c r="J132" t="s">
        <v>297</v>
      </c>
      <c r="K132" t="s">
        <v>297</v>
      </c>
      <c r="L132" s="6">
        <v>92.475999999999999</v>
      </c>
      <c r="M132">
        <v>319</v>
      </c>
      <c r="N132">
        <v>20</v>
      </c>
      <c r="O132">
        <v>2</v>
      </c>
      <c r="P132">
        <v>1</v>
      </c>
      <c r="Q132">
        <v>319</v>
      </c>
      <c r="R132">
        <v>1</v>
      </c>
      <c r="S132">
        <v>315</v>
      </c>
      <c r="T132" s="6">
        <v>0</v>
      </c>
      <c r="U132">
        <v>586</v>
      </c>
      <c r="V132">
        <v>320</v>
      </c>
      <c r="W132">
        <v>316</v>
      </c>
      <c r="X132" s="6">
        <v>99</v>
      </c>
    </row>
    <row r="133" spans="1:24" x14ac:dyDescent="0.25">
      <c r="D133" s="6" t="s">
        <v>4</v>
      </c>
      <c r="E133" t="s">
        <v>4</v>
      </c>
      <c r="F133" s="6" t="s">
        <v>299</v>
      </c>
      <c r="G133" t="s">
        <v>299</v>
      </c>
      <c r="H133">
        <v>0</v>
      </c>
      <c r="I133">
        <v>0</v>
      </c>
      <c r="J133" t="s">
        <v>299</v>
      </c>
      <c r="K133" t="s">
        <v>299</v>
      </c>
      <c r="L133" s="6">
        <v>85.596999999999994</v>
      </c>
      <c r="M133">
        <v>243</v>
      </c>
      <c r="N133">
        <v>35</v>
      </c>
      <c r="O133">
        <v>0</v>
      </c>
      <c r="P133">
        <v>1</v>
      </c>
      <c r="Q133">
        <v>243</v>
      </c>
      <c r="R133">
        <v>1</v>
      </c>
      <c r="S133">
        <v>243</v>
      </c>
      <c r="T133" s="8">
        <v>8.4699999999999996E-162</v>
      </c>
      <c r="U133">
        <v>447</v>
      </c>
      <c r="V133">
        <v>254</v>
      </c>
      <c r="W133">
        <v>255</v>
      </c>
      <c r="X133" s="6">
        <v>96</v>
      </c>
    </row>
    <row r="134" spans="1:24" x14ac:dyDescent="0.25">
      <c r="A134" t="s">
        <v>734</v>
      </c>
      <c r="B134" t="s">
        <v>302</v>
      </c>
      <c r="C134" t="s">
        <v>306</v>
      </c>
      <c r="D134" s="6" t="s">
        <v>0</v>
      </c>
      <c r="E134" t="s">
        <v>0</v>
      </c>
      <c r="F134" s="6" t="s">
        <v>303</v>
      </c>
      <c r="G134" t="s">
        <v>303</v>
      </c>
      <c r="H134">
        <v>0</v>
      </c>
      <c r="I134">
        <v>0</v>
      </c>
      <c r="J134" t="s">
        <v>303</v>
      </c>
      <c r="K134" t="s">
        <v>303</v>
      </c>
      <c r="L134" s="6">
        <v>86.734999999999999</v>
      </c>
      <c r="M134">
        <v>392</v>
      </c>
      <c r="N134">
        <v>50</v>
      </c>
      <c r="O134">
        <v>1</v>
      </c>
      <c r="P134">
        <v>1</v>
      </c>
      <c r="Q134">
        <v>390</v>
      </c>
      <c r="R134">
        <v>1</v>
      </c>
      <c r="S134">
        <v>392</v>
      </c>
      <c r="T134" s="6">
        <v>0</v>
      </c>
      <c r="U134">
        <v>687</v>
      </c>
      <c r="V134">
        <v>390</v>
      </c>
      <c r="W134">
        <v>392</v>
      </c>
      <c r="X134" s="6">
        <v>100</v>
      </c>
    </row>
    <row r="135" spans="1:24" x14ac:dyDescent="0.25">
      <c r="C135" t="s">
        <v>307</v>
      </c>
      <c r="D135" s="6" t="s">
        <v>2</v>
      </c>
      <c r="E135" t="s">
        <v>2</v>
      </c>
      <c r="F135" s="6" t="s">
        <v>283</v>
      </c>
      <c r="G135" t="s">
        <v>283</v>
      </c>
      <c r="H135">
        <v>0</v>
      </c>
      <c r="I135">
        <v>0</v>
      </c>
      <c r="J135" t="s">
        <v>283</v>
      </c>
      <c r="K135" t="s">
        <v>283</v>
      </c>
      <c r="L135" s="6">
        <v>90</v>
      </c>
      <c r="M135">
        <v>320</v>
      </c>
      <c r="N135">
        <v>27</v>
      </c>
      <c r="O135">
        <v>2</v>
      </c>
      <c r="P135">
        <v>1</v>
      </c>
      <c r="Q135">
        <v>320</v>
      </c>
      <c r="R135">
        <v>1</v>
      </c>
      <c r="S135">
        <v>315</v>
      </c>
      <c r="T135" s="6">
        <v>0</v>
      </c>
      <c r="U135">
        <v>600</v>
      </c>
      <c r="V135">
        <v>320</v>
      </c>
      <c r="W135">
        <v>315</v>
      </c>
      <c r="X135" s="6">
        <v>100</v>
      </c>
    </row>
    <row r="136" spans="1:24" x14ac:dyDescent="0.25">
      <c r="D136" s="6" t="s">
        <v>4</v>
      </c>
      <c r="E136" t="s">
        <v>4</v>
      </c>
      <c r="F136" s="6" t="s">
        <v>304</v>
      </c>
      <c r="G136" t="s">
        <v>304</v>
      </c>
      <c r="H136">
        <v>0</v>
      </c>
      <c r="I136">
        <v>0</v>
      </c>
      <c r="J136" t="s">
        <v>304</v>
      </c>
      <c r="K136" t="s">
        <v>304</v>
      </c>
      <c r="L136" s="6">
        <v>90.513999999999996</v>
      </c>
      <c r="M136">
        <v>253</v>
      </c>
      <c r="N136">
        <v>24</v>
      </c>
      <c r="O136">
        <v>0</v>
      </c>
      <c r="P136">
        <v>1</v>
      </c>
      <c r="Q136">
        <v>253</v>
      </c>
      <c r="R136">
        <v>1</v>
      </c>
      <c r="S136">
        <v>253</v>
      </c>
      <c r="T136" s="8">
        <v>3.1500000000000003E-175</v>
      </c>
      <c r="U136">
        <v>481</v>
      </c>
      <c r="V136">
        <v>254</v>
      </c>
      <c r="W136">
        <v>254</v>
      </c>
      <c r="X136" s="6">
        <v>99</v>
      </c>
    </row>
    <row r="137" spans="1:24" x14ac:dyDescent="0.25">
      <c r="A137" t="s">
        <v>735</v>
      </c>
      <c r="B137" t="s">
        <v>308</v>
      </c>
      <c r="C137" t="s">
        <v>314</v>
      </c>
      <c r="D137" s="6" t="s">
        <v>0</v>
      </c>
      <c r="E137" t="s">
        <v>0</v>
      </c>
      <c r="F137" s="6" t="s">
        <v>309</v>
      </c>
      <c r="G137" t="s">
        <v>309</v>
      </c>
      <c r="H137">
        <v>0</v>
      </c>
      <c r="I137">
        <v>0</v>
      </c>
      <c r="J137" t="s">
        <v>309</v>
      </c>
      <c r="K137" t="s">
        <v>309</v>
      </c>
      <c r="L137" s="6">
        <v>88.974000000000004</v>
      </c>
      <c r="M137">
        <v>390</v>
      </c>
      <c r="N137">
        <v>43</v>
      </c>
      <c r="O137">
        <v>0</v>
      </c>
      <c r="P137">
        <v>1</v>
      </c>
      <c r="Q137">
        <v>390</v>
      </c>
      <c r="R137">
        <v>1</v>
      </c>
      <c r="S137">
        <v>390</v>
      </c>
      <c r="T137" s="6">
        <v>0</v>
      </c>
      <c r="U137">
        <v>693</v>
      </c>
      <c r="V137">
        <v>390</v>
      </c>
      <c r="W137">
        <v>390</v>
      </c>
      <c r="X137" s="6">
        <v>100</v>
      </c>
    </row>
    <row r="138" spans="1:24" x14ac:dyDescent="0.25">
      <c r="C138" t="s">
        <v>222</v>
      </c>
      <c r="D138" s="9" t="s">
        <v>0</v>
      </c>
      <c r="E138" t="s">
        <v>0</v>
      </c>
      <c r="F138" s="6" t="s">
        <v>310</v>
      </c>
      <c r="G138" t="s">
        <v>310</v>
      </c>
      <c r="H138">
        <v>0</v>
      </c>
      <c r="I138">
        <v>0</v>
      </c>
      <c r="J138" t="s">
        <v>310</v>
      </c>
      <c r="K138" t="s">
        <v>310</v>
      </c>
      <c r="L138" s="6">
        <v>71.978999999999999</v>
      </c>
      <c r="M138">
        <v>389</v>
      </c>
      <c r="N138">
        <v>65</v>
      </c>
      <c r="O138">
        <v>4</v>
      </c>
      <c r="P138">
        <v>1</v>
      </c>
      <c r="Q138">
        <v>388</v>
      </c>
      <c r="R138">
        <v>1</v>
      </c>
      <c r="S138">
        <v>346</v>
      </c>
      <c r="T138" s="6">
        <v>0</v>
      </c>
      <c r="U138">
        <v>509</v>
      </c>
      <c r="V138">
        <v>390</v>
      </c>
      <c r="W138">
        <v>365</v>
      </c>
      <c r="X138" s="6">
        <v>99</v>
      </c>
    </row>
    <row r="139" spans="1:24" x14ac:dyDescent="0.25">
      <c r="D139" s="6" t="s">
        <v>2</v>
      </c>
      <c r="E139" t="s">
        <v>2</v>
      </c>
      <c r="F139" s="6" t="s">
        <v>311</v>
      </c>
      <c r="G139" t="s">
        <v>311</v>
      </c>
      <c r="H139">
        <v>0</v>
      </c>
      <c r="I139">
        <v>0</v>
      </c>
      <c r="J139" t="s">
        <v>311</v>
      </c>
      <c r="K139" t="s">
        <v>311</v>
      </c>
      <c r="L139" s="6">
        <v>85.756</v>
      </c>
      <c r="M139">
        <v>344</v>
      </c>
      <c r="N139">
        <v>20</v>
      </c>
      <c r="O139">
        <v>3</v>
      </c>
      <c r="P139">
        <v>1</v>
      </c>
      <c r="Q139">
        <v>319</v>
      </c>
      <c r="R139">
        <v>1</v>
      </c>
      <c r="S139">
        <v>340</v>
      </c>
      <c r="T139" s="6">
        <v>0</v>
      </c>
      <c r="U139">
        <v>574</v>
      </c>
      <c r="V139">
        <v>320</v>
      </c>
      <c r="W139">
        <v>341</v>
      </c>
      <c r="X139" s="6">
        <v>99</v>
      </c>
    </row>
    <row r="140" spans="1:24" x14ac:dyDescent="0.25">
      <c r="D140" s="6" t="s">
        <v>4</v>
      </c>
      <c r="E140" t="s">
        <v>4</v>
      </c>
      <c r="F140" s="6" t="s">
        <v>313</v>
      </c>
      <c r="G140" t="s">
        <v>313</v>
      </c>
      <c r="H140">
        <v>0</v>
      </c>
      <c r="I140">
        <v>0</v>
      </c>
      <c r="J140" t="s">
        <v>313</v>
      </c>
      <c r="K140" t="s">
        <v>313</v>
      </c>
      <c r="L140" s="6">
        <v>85.185000000000002</v>
      </c>
      <c r="M140">
        <v>243</v>
      </c>
      <c r="N140">
        <v>36</v>
      </c>
      <c r="O140">
        <v>0</v>
      </c>
      <c r="P140">
        <v>1</v>
      </c>
      <c r="Q140">
        <v>243</v>
      </c>
      <c r="R140">
        <v>1</v>
      </c>
      <c r="S140">
        <v>243</v>
      </c>
      <c r="T140" s="8">
        <v>1.0600000000000001E-160</v>
      </c>
      <c r="U140">
        <v>444</v>
      </c>
      <c r="V140">
        <v>254</v>
      </c>
      <c r="W140">
        <v>255</v>
      </c>
      <c r="X140" s="6">
        <v>96</v>
      </c>
    </row>
    <row r="141" spans="1:24" x14ac:dyDescent="0.25">
      <c r="A141" t="s">
        <v>736</v>
      </c>
      <c r="B141" t="s">
        <v>315</v>
      </c>
      <c r="C141" t="s">
        <v>321</v>
      </c>
      <c r="D141" s="6" t="s">
        <v>0</v>
      </c>
      <c r="E141" t="s">
        <v>0</v>
      </c>
      <c r="F141" s="6" t="s">
        <v>316</v>
      </c>
      <c r="G141" t="s">
        <v>316</v>
      </c>
      <c r="H141">
        <v>0</v>
      </c>
      <c r="I141">
        <v>0</v>
      </c>
      <c r="J141" t="s">
        <v>316</v>
      </c>
      <c r="K141" t="s">
        <v>316</v>
      </c>
      <c r="L141" s="6">
        <v>84.183999999999997</v>
      </c>
      <c r="M141">
        <v>392</v>
      </c>
      <c r="N141">
        <v>60</v>
      </c>
      <c r="O141">
        <v>1</v>
      </c>
      <c r="P141">
        <v>1</v>
      </c>
      <c r="Q141">
        <v>390</v>
      </c>
      <c r="R141">
        <v>1</v>
      </c>
      <c r="S141">
        <v>392</v>
      </c>
      <c r="T141" s="6">
        <v>0</v>
      </c>
      <c r="U141">
        <v>691</v>
      </c>
      <c r="V141">
        <v>390</v>
      </c>
      <c r="W141">
        <v>393</v>
      </c>
      <c r="X141" s="6">
        <v>100</v>
      </c>
    </row>
    <row r="142" spans="1:24" x14ac:dyDescent="0.25">
      <c r="C142" t="s">
        <v>322</v>
      </c>
      <c r="D142" s="6" t="s">
        <v>2</v>
      </c>
      <c r="E142" t="s">
        <v>2</v>
      </c>
      <c r="F142" s="6" t="s">
        <v>318</v>
      </c>
      <c r="G142" t="s">
        <v>318</v>
      </c>
      <c r="H142">
        <v>0</v>
      </c>
      <c r="I142">
        <v>0</v>
      </c>
      <c r="J142" t="s">
        <v>318</v>
      </c>
      <c r="K142" t="s">
        <v>318</v>
      </c>
      <c r="L142" s="6">
        <v>88.05</v>
      </c>
      <c r="M142">
        <v>318</v>
      </c>
      <c r="N142">
        <v>33</v>
      </c>
      <c r="O142">
        <v>1</v>
      </c>
      <c r="P142">
        <v>1</v>
      </c>
      <c r="Q142">
        <v>318</v>
      </c>
      <c r="R142">
        <v>1</v>
      </c>
      <c r="S142">
        <v>313</v>
      </c>
      <c r="T142" s="6">
        <v>0</v>
      </c>
      <c r="U142">
        <v>581</v>
      </c>
      <c r="V142">
        <v>320</v>
      </c>
      <c r="W142">
        <v>315</v>
      </c>
      <c r="X142" s="6">
        <v>99</v>
      </c>
    </row>
    <row r="143" spans="1:24" x14ac:dyDescent="0.25">
      <c r="D143" s="6" t="s">
        <v>4</v>
      </c>
      <c r="E143" t="s">
        <v>4</v>
      </c>
      <c r="F143" s="6" t="s">
        <v>320</v>
      </c>
      <c r="G143" t="s">
        <v>320</v>
      </c>
      <c r="H143">
        <v>0</v>
      </c>
      <c r="I143">
        <v>0</v>
      </c>
      <c r="J143" t="s">
        <v>320</v>
      </c>
      <c r="K143" t="s">
        <v>320</v>
      </c>
      <c r="L143" s="6">
        <v>91.27</v>
      </c>
      <c r="M143">
        <v>252</v>
      </c>
      <c r="N143">
        <v>22</v>
      </c>
      <c r="O143">
        <v>0</v>
      </c>
      <c r="P143">
        <v>1</v>
      </c>
      <c r="Q143">
        <v>252</v>
      </c>
      <c r="R143">
        <v>1</v>
      </c>
      <c r="S143">
        <v>252</v>
      </c>
      <c r="T143" s="8">
        <v>3.7E-175</v>
      </c>
      <c r="U143">
        <v>481</v>
      </c>
      <c r="V143">
        <v>254</v>
      </c>
      <c r="W143">
        <v>254</v>
      </c>
      <c r="X143" s="6">
        <v>99</v>
      </c>
    </row>
    <row r="144" spans="1:24" x14ac:dyDescent="0.25">
      <c r="A144" t="s">
        <v>737</v>
      </c>
      <c r="B144" t="s">
        <v>323</v>
      </c>
      <c r="D144" s="6" t="s">
        <v>0</v>
      </c>
      <c r="E144" t="s">
        <v>0</v>
      </c>
      <c r="F144" s="6" t="s">
        <v>324</v>
      </c>
      <c r="G144" t="s">
        <v>324</v>
      </c>
      <c r="H144">
        <v>0</v>
      </c>
      <c r="I144">
        <v>0</v>
      </c>
      <c r="J144" t="s">
        <v>324</v>
      </c>
      <c r="K144" t="s">
        <v>324</v>
      </c>
      <c r="L144" s="6">
        <v>86.41</v>
      </c>
      <c r="M144">
        <v>390</v>
      </c>
      <c r="N144">
        <v>53</v>
      </c>
      <c r="O144">
        <v>0</v>
      </c>
      <c r="P144">
        <v>1</v>
      </c>
      <c r="Q144">
        <v>390</v>
      </c>
      <c r="R144">
        <v>1</v>
      </c>
      <c r="S144">
        <v>390</v>
      </c>
      <c r="T144" s="6">
        <v>0</v>
      </c>
      <c r="U144">
        <v>686</v>
      </c>
      <c r="V144">
        <v>390</v>
      </c>
      <c r="W144">
        <v>390</v>
      </c>
      <c r="X144" s="6">
        <v>100</v>
      </c>
    </row>
    <row r="145" spans="1:24" x14ac:dyDescent="0.25">
      <c r="D145" s="9" t="s">
        <v>0</v>
      </c>
      <c r="E145" t="s">
        <v>0</v>
      </c>
      <c r="F145" s="6" t="s">
        <v>325</v>
      </c>
      <c r="G145" t="s">
        <v>325</v>
      </c>
      <c r="H145">
        <v>0</v>
      </c>
      <c r="I145">
        <v>0</v>
      </c>
      <c r="J145" t="s">
        <v>325</v>
      </c>
      <c r="K145" t="s">
        <v>325</v>
      </c>
      <c r="L145" s="6">
        <v>85.128</v>
      </c>
      <c r="M145">
        <v>390</v>
      </c>
      <c r="N145">
        <v>57</v>
      </c>
      <c r="O145">
        <v>1</v>
      </c>
      <c r="P145">
        <v>1</v>
      </c>
      <c r="Q145">
        <v>390</v>
      </c>
      <c r="R145">
        <v>1</v>
      </c>
      <c r="S145">
        <v>389</v>
      </c>
      <c r="T145" s="6">
        <v>0</v>
      </c>
      <c r="U145">
        <v>684</v>
      </c>
      <c r="V145">
        <v>390</v>
      </c>
      <c r="W145">
        <v>389</v>
      </c>
      <c r="X145" s="6">
        <v>100</v>
      </c>
    </row>
    <row r="146" spans="1:24" x14ac:dyDescent="0.25">
      <c r="D146" s="6" t="s">
        <v>2</v>
      </c>
      <c r="E146" t="s">
        <v>2</v>
      </c>
      <c r="F146" s="6" t="s">
        <v>326</v>
      </c>
      <c r="G146" t="s">
        <v>326</v>
      </c>
      <c r="H146">
        <v>0</v>
      </c>
      <c r="I146">
        <v>0</v>
      </c>
      <c r="J146" t="s">
        <v>326</v>
      </c>
      <c r="K146" t="s">
        <v>326</v>
      </c>
      <c r="L146" s="6">
        <v>90.311999999999998</v>
      </c>
      <c r="M146">
        <v>320</v>
      </c>
      <c r="N146">
        <v>26</v>
      </c>
      <c r="O146">
        <v>2</v>
      </c>
      <c r="P146">
        <v>1</v>
      </c>
      <c r="Q146">
        <v>320</v>
      </c>
      <c r="R146">
        <v>1</v>
      </c>
      <c r="S146">
        <v>315</v>
      </c>
      <c r="T146" s="6">
        <v>0</v>
      </c>
      <c r="U146">
        <v>601</v>
      </c>
      <c r="V146">
        <v>320</v>
      </c>
      <c r="W146">
        <v>315</v>
      </c>
      <c r="X146" s="6">
        <v>100</v>
      </c>
    </row>
    <row r="147" spans="1:24" x14ac:dyDescent="0.25">
      <c r="D147" s="6" t="s">
        <v>4</v>
      </c>
      <c r="E147" t="s">
        <v>4</v>
      </c>
      <c r="F147" s="6" t="s">
        <v>327</v>
      </c>
      <c r="G147" t="s">
        <v>327</v>
      </c>
      <c r="H147">
        <v>0</v>
      </c>
      <c r="I147">
        <v>0</v>
      </c>
      <c r="J147" t="s">
        <v>327</v>
      </c>
      <c r="K147" t="s">
        <v>327</v>
      </c>
      <c r="L147" s="6">
        <v>91.7</v>
      </c>
      <c r="M147">
        <v>253</v>
      </c>
      <c r="N147">
        <v>21</v>
      </c>
      <c r="O147">
        <v>0</v>
      </c>
      <c r="P147">
        <v>1</v>
      </c>
      <c r="Q147">
        <v>253</v>
      </c>
      <c r="R147">
        <v>1</v>
      </c>
      <c r="S147">
        <v>253</v>
      </c>
      <c r="T147" s="8">
        <v>4.2299999999999997E-179</v>
      </c>
      <c r="U147">
        <v>491</v>
      </c>
      <c r="V147">
        <v>254</v>
      </c>
      <c r="W147">
        <v>254</v>
      </c>
      <c r="X147" s="6">
        <v>99</v>
      </c>
    </row>
    <row r="148" spans="1:24" x14ac:dyDescent="0.25">
      <c r="A148" t="s">
        <v>738</v>
      </c>
      <c r="B148" t="s">
        <v>328</v>
      </c>
      <c r="D148" s="6" t="s">
        <v>0</v>
      </c>
      <c r="E148" t="s">
        <v>0</v>
      </c>
      <c r="F148" s="6" t="s">
        <v>329</v>
      </c>
      <c r="G148" t="s">
        <v>329</v>
      </c>
      <c r="H148">
        <v>0</v>
      </c>
      <c r="I148">
        <v>0</v>
      </c>
      <c r="J148" t="s">
        <v>329</v>
      </c>
      <c r="K148" t="s">
        <v>329</v>
      </c>
      <c r="L148" s="6">
        <v>88.775999999999996</v>
      </c>
      <c r="M148">
        <v>392</v>
      </c>
      <c r="N148">
        <v>42</v>
      </c>
      <c r="O148">
        <v>1</v>
      </c>
      <c r="P148">
        <v>1</v>
      </c>
      <c r="Q148">
        <v>390</v>
      </c>
      <c r="R148">
        <v>1</v>
      </c>
      <c r="S148">
        <v>392</v>
      </c>
      <c r="T148" s="6">
        <v>0</v>
      </c>
      <c r="U148">
        <v>682</v>
      </c>
      <c r="V148">
        <v>390</v>
      </c>
      <c r="W148">
        <v>392</v>
      </c>
      <c r="X148" s="6">
        <v>100</v>
      </c>
    </row>
    <row r="149" spans="1:24" x14ac:dyDescent="0.25">
      <c r="D149" s="6" t="s">
        <v>2</v>
      </c>
      <c r="E149" t="s">
        <v>2</v>
      </c>
      <c r="F149" s="6" t="s">
        <v>330</v>
      </c>
      <c r="G149" t="s">
        <v>330</v>
      </c>
      <c r="H149">
        <v>0</v>
      </c>
      <c r="I149">
        <v>0</v>
      </c>
      <c r="J149" t="s">
        <v>330</v>
      </c>
      <c r="K149" t="s">
        <v>330</v>
      </c>
      <c r="L149" s="6">
        <v>87.653999999999996</v>
      </c>
      <c r="M149">
        <v>324</v>
      </c>
      <c r="N149">
        <v>31</v>
      </c>
      <c r="O149">
        <v>2</v>
      </c>
      <c r="P149">
        <v>1</v>
      </c>
      <c r="Q149">
        <v>320</v>
      </c>
      <c r="R149">
        <v>1</v>
      </c>
      <c r="S149">
        <v>319</v>
      </c>
      <c r="T149" s="6">
        <v>0</v>
      </c>
      <c r="U149">
        <v>576</v>
      </c>
      <c r="V149">
        <v>320</v>
      </c>
      <c r="W149">
        <v>319</v>
      </c>
      <c r="X149" s="6">
        <v>100</v>
      </c>
    </row>
    <row r="150" spans="1:24" x14ac:dyDescent="0.25">
      <c r="D150" s="6" t="s">
        <v>4</v>
      </c>
      <c r="E150" t="s">
        <v>4</v>
      </c>
      <c r="F150" s="6" t="s">
        <v>331</v>
      </c>
      <c r="G150" t="s">
        <v>331</v>
      </c>
      <c r="H150">
        <v>0</v>
      </c>
      <c r="I150">
        <v>0</v>
      </c>
      <c r="J150" t="s">
        <v>331</v>
      </c>
      <c r="K150" t="s">
        <v>331</v>
      </c>
      <c r="L150" s="6">
        <v>88.141999999999996</v>
      </c>
      <c r="M150">
        <v>253</v>
      </c>
      <c r="N150">
        <v>30</v>
      </c>
      <c r="O150">
        <v>0</v>
      </c>
      <c r="P150">
        <v>1</v>
      </c>
      <c r="Q150">
        <v>253</v>
      </c>
      <c r="R150">
        <v>1</v>
      </c>
      <c r="S150">
        <v>253</v>
      </c>
      <c r="T150" s="8">
        <v>4.6899999999999996E-170</v>
      </c>
      <c r="U150">
        <v>468</v>
      </c>
      <c r="V150">
        <v>254</v>
      </c>
      <c r="W150">
        <v>254</v>
      </c>
      <c r="X150" s="6">
        <v>99</v>
      </c>
    </row>
    <row r="151" spans="1:24" x14ac:dyDescent="0.25">
      <c r="A151" t="s">
        <v>739</v>
      </c>
      <c r="B151" t="s">
        <v>332</v>
      </c>
      <c r="D151" s="6" t="s">
        <v>0</v>
      </c>
      <c r="E151" t="s">
        <v>0</v>
      </c>
      <c r="F151" s="6" t="s">
        <v>333</v>
      </c>
      <c r="G151" t="s">
        <v>333</v>
      </c>
      <c r="H151">
        <v>0</v>
      </c>
      <c r="I151">
        <v>0</v>
      </c>
      <c r="J151" t="s">
        <v>333</v>
      </c>
      <c r="K151" t="s">
        <v>333</v>
      </c>
      <c r="L151" s="6">
        <v>89.257999999999996</v>
      </c>
      <c r="M151">
        <v>391</v>
      </c>
      <c r="N151">
        <v>41</v>
      </c>
      <c r="O151">
        <v>1</v>
      </c>
      <c r="P151">
        <v>1</v>
      </c>
      <c r="Q151">
        <v>390</v>
      </c>
      <c r="R151">
        <v>1</v>
      </c>
      <c r="S151">
        <v>391</v>
      </c>
      <c r="T151" s="6">
        <v>0</v>
      </c>
      <c r="U151">
        <v>683</v>
      </c>
      <c r="V151">
        <v>390</v>
      </c>
      <c r="W151">
        <v>391</v>
      </c>
      <c r="X151" s="6">
        <v>100</v>
      </c>
    </row>
    <row r="152" spans="1:24" x14ac:dyDescent="0.25">
      <c r="D152" s="6" t="s">
        <v>2</v>
      </c>
      <c r="E152" t="s">
        <v>2</v>
      </c>
      <c r="F152" s="6" t="s">
        <v>230</v>
      </c>
      <c r="G152" t="s">
        <v>230</v>
      </c>
      <c r="H152">
        <v>0</v>
      </c>
      <c r="I152">
        <v>0</v>
      </c>
      <c r="J152" t="s">
        <v>230</v>
      </c>
      <c r="K152" t="s">
        <v>230</v>
      </c>
      <c r="L152" s="6">
        <v>85.802000000000007</v>
      </c>
      <c r="M152">
        <v>324</v>
      </c>
      <c r="N152">
        <v>30</v>
      </c>
      <c r="O152">
        <v>3</v>
      </c>
      <c r="P152">
        <v>1</v>
      </c>
      <c r="Q152">
        <v>320</v>
      </c>
      <c r="R152">
        <v>1</v>
      </c>
      <c r="S152">
        <v>312</v>
      </c>
      <c r="T152" s="6">
        <v>0</v>
      </c>
      <c r="U152">
        <v>557</v>
      </c>
      <c r="V152">
        <v>320</v>
      </c>
      <c r="W152">
        <v>312</v>
      </c>
      <c r="X152" s="6">
        <v>100</v>
      </c>
    </row>
    <row r="153" spans="1:24" x14ac:dyDescent="0.25">
      <c r="D153" s="6" t="s">
        <v>4</v>
      </c>
      <c r="E153" t="s">
        <v>4</v>
      </c>
      <c r="F153" s="6" t="s">
        <v>334</v>
      </c>
      <c r="G153" t="s">
        <v>334</v>
      </c>
      <c r="H153">
        <v>0</v>
      </c>
      <c r="I153">
        <v>0</v>
      </c>
      <c r="J153" t="s">
        <v>334</v>
      </c>
      <c r="K153" t="s">
        <v>334</v>
      </c>
      <c r="L153" s="6">
        <v>87.747</v>
      </c>
      <c r="M153">
        <v>253</v>
      </c>
      <c r="N153">
        <v>31</v>
      </c>
      <c r="O153">
        <v>0</v>
      </c>
      <c r="P153">
        <v>1</v>
      </c>
      <c r="Q153">
        <v>253</v>
      </c>
      <c r="R153">
        <v>1</v>
      </c>
      <c r="S153">
        <v>253</v>
      </c>
      <c r="T153" s="8">
        <v>2.7299999999999998E-169</v>
      </c>
      <c r="U153">
        <v>466</v>
      </c>
      <c r="V153">
        <v>254</v>
      </c>
      <c r="W153">
        <v>254</v>
      </c>
      <c r="X153" s="6">
        <v>99</v>
      </c>
    </row>
    <row r="154" spans="1:24" x14ac:dyDescent="0.25">
      <c r="A154" t="s">
        <v>740</v>
      </c>
      <c r="B154" t="s">
        <v>335</v>
      </c>
      <c r="D154" s="6" t="s">
        <v>0</v>
      </c>
      <c r="E154" t="s">
        <v>0</v>
      </c>
      <c r="F154" s="6" t="s">
        <v>336</v>
      </c>
      <c r="G154" t="s">
        <v>336</v>
      </c>
      <c r="H154">
        <v>0</v>
      </c>
      <c r="I154">
        <v>0</v>
      </c>
      <c r="J154" t="s">
        <v>336</v>
      </c>
      <c r="K154" t="s">
        <v>336</v>
      </c>
      <c r="L154" s="6">
        <v>89.257999999999996</v>
      </c>
      <c r="M154">
        <v>391</v>
      </c>
      <c r="N154">
        <v>41</v>
      </c>
      <c r="O154">
        <v>1</v>
      </c>
      <c r="P154">
        <v>1</v>
      </c>
      <c r="Q154">
        <v>390</v>
      </c>
      <c r="R154">
        <v>1</v>
      </c>
      <c r="S154">
        <v>391</v>
      </c>
      <c r="T154" s="6">
        <v>0</v>
      </c>
      <c r="U154">
        <v>683</v>
      </c>
      <c r="V154">
        <v>390</v>
      </c>
      <c r="W154">
        <v>391</v>
      </c>
      <c r="X154" s="6">
        <v>100</v>
      </c>
    </row>
    <row r="155" spans="1:24" x14ac:dyDescent="0.25">
      <c r="D155" s="6" t="s">
        <v>2</v>
      </c>
      <c r="E155" t="s">
        <v>2</v>
      </c>
      <c r="F155" s="6" t="s">
        <v>337</v>
      </c>
      <c r="G155" t="s">
        <v>337</v>
      </c>
      <c r="H155">
        <v>0</v>
      </c>
      <c r="I155">
        <v>0</v>
      </c>
      <c r="J155" t="s">
        <v>337</v>
      </c>
      <c r="K155" t="s">
        <v>337</v>
      </c>
      <c r="L155" s="6">
        <v>89.72</v>
      </c>
      <c r="M155">
        <v>321</v>
      </c>
      <c r="N155">
        <v>32</v>
      </c>
      <c r="O155">
        <v>1</v>
      </c>
      <c r="P155">
        <v>1</v>
      </c>
      <c r="Q155">
        <v>320</v>
      </c>
      <c r="R155">
        <v>1</v>
      </c>
      <c r="S155">
        <v>321</v>
      </c>
      <c r="T155" s="6">
        <v>0</v>
      </c>
      <c r="U155">
        <v>579</v>
      </c>
      <c r="V155">
        <v>320</v>
      </c>
      <c r="W155">
        <v>321</v>
      </c>
      <c r="X155" s="6">
        <v>100</v>
      </c>
    </row>
    <row r="156" spans="1:24" x14ac:dyDescent="0.25">
      <c r="D156" s="6" t="s">
        <v>4</v>
      </c>
      <c r="E156" t="s">
        <v>4</v>
      </c>
      <c r="F156" s="6" t="s">
        <v>338</v>
      </c>
      <c r="G156" t="s">
        <v>338</v>
      </c>
      <c r="H156">
        <v>0</v>
      </c>
      <c r="I156">
        <v>0</v>
      </c>
      <c r="J156" t="s">
        <v>338</v>
      </c>
      <c r="K156" t="s">
        <v>338</v>
      </c>
      <c r="L156" s="6">
        <v>87.747</v>
      </c>
      <c r="M156">
        <v>253</v>
      </c>
      <c r="N156">
        <v>31</v>
      </c>
      <c r="O156">
        <v>0</v>
      </c>
      <c r="P156">
        <v>1</v>
      </c>
      <c r="Q156">
        <v>253</v>
      </c>
      <c r="R156">
        <v>1</v>
      </c>
      <c r="S156">
        <v>253</v>
      </c>
      <c r="T156" s="8">
        <v>2.74E-169</v>
      </c>
      <c r="U156">
        <v>466</v>
      </c>
      <c r="V156">
        <v>254</v>
      </c>
      <c r="W156">
        <v>254</v>
      </c>
      <c r="X156" s="6">
        <v>99</v>
      </c>
    </row>
    <row r="157" spans="1:24" x14ac:dyDescent="0.25">
      <c r="A157" t="s">
        <v>741</v>
      </c>
      <c r="B157" t="s">
        <v>339</v>
      </c>
      <c r="D157" s="6" t="s">
        <v>0</v>
      </c>
      <c r="E157" t="s">
        <v>0</v>
      </c>
      <c r="F157" s="6" t="s">
        <v>340</v>
      </c>
      <c r="G157" t="s">
        <v>340</v>
      </c>
      <c r="H157">
        <v>0</v>
      </c>
      <c r="I157">
        <v>0</v>
      </c>
      <c r="J157" t="s">
        <v>340</v>
      </c>
      <c r="K157" t="s">
        <v>340</v>
      </c>
      <c r="L157" s="6">
        <v>88.775999999999996</v>
      </c>
      <c r="M157">
        <v>392</v>
      </c>
      <c r="N157">
        <v>42</v>
      </c>
      <c r="O157">
        <v>1</v>
      </c>
      <c r="P157">
        <v>1</v>
      </c>
      <c r="Q157">
        <v>390</v>
      </c>
      <c r="R157">
        <v>1</v>
      </c>
      <c r="S157">
        <v>392</v>
      </c>
      <c r="T157" s="6">
        <v>0</v>
      </c>
      <c r="U157">
        <v>682</v>
      </c>
      <c r="V157">
        <v>390</v>
      </c>
      <c r="W157">
        <v>392</v>
      </c>
      <c r="X157" s="6">
        <v>100</v>
      </c>
    </row>
    <row r="158" spans="1:24" x14ac:dyDescent="0.25">
      <c r="D158" s="6" t="s">
        <v>2</v>
      </c>
      <c r="E158" t="s">
        <v>2</v>
      </c>
      <c r="F158" s="6" t="s">
        <v>174</v>
      </c>
      <c r="G158" t="s">
        <v>174</v>
      </c>
      <c r="H158">
        <v>0</v>
      </c>
      <c r="I158">
        <v>0</v>
      </c>
      <c r="J158" t="s">
        <v>174</v>
      </c>
      <c r="K158" t="s">
        <v>174</v>
      </c>
      <c r="L158" s="6">
        <v>87.85</v>
      </c>
      <c r="M158">
        <v>321</v>
      </c>
      <c r="N158">
        <v>31</v>
      </c>
      <c r="O158">
        <v>2</v>
      </c>
      <c r="P158">
        <v>1</v>
      </c>
      <c r="Q158">
        <v>320</v>
      </c>
      <c r="R158">
        <v>1</v>
      </c>
      <c r="S158">
        <v>314</v>
      </c>
      <c r="T158" s="6">
        <v>0</v>
      </c>
      <c r="U158">
        <v>559</v>
      </c>
      <c r="V158">
        <v>320</v>
      </c>
      <c r="W158">
        <v>314</v>
      </c>
      <c r="X158" s="6">
        <v>100</v>
      </c>
    </row>
    <row r="159" spans="1:24" x14ac:dyDescent="0.25">
      <c r="D159" s="6" t="s">
        <v>4</v>
      </c>
      <c r="E159" t="s">
        <v>4</v>
      </c>
      <c r="F159" s="6" t="s">
        <v>341</v>
      </c>
      <c r="G159" t="s">
        <v>341</v>
      </c>
      <c r="H159">
        <v>0</v>
      </c>
      <c r="I159">
        <v>0</v>
      </c>
      <c r="J159" t="s">
        <v>341</v>
      </c>
      <c r="K159" t="s">
        <v>341</v>
      </c>
      <c r="L159" s="6">
        <v>88.141999999999996</v>
      </c>
      <c r="M159">
        <v>253</v>
      </c>
      <c r="N159">
        <v>30</v>
      </c>
      <c r="O159">
        <v>0</v>
      </c>
      <c r="P159">
        <v>1</v>
      </c>
      <c r="Q159">
        <v>253</v>
      </c>
      <c r="R159">
        <v>1</v>
      </c>
      <c r="S159">
        <v>253</v>
      </c>
      <c r="T159" s="8">
        <v>4.5499999999999999E-170</v>
      </c>
      <c r="U159">
        <v>468</v>
      </c>
      <c r="V159">
        <v>254</v>
      </c>
      <c r="W159">
        <v>254</v>
      </c>
      <c r="X159" s="6">
        <v>99</v>
      </c>
    </row>
    <row r="160" spans="1:24" x14ac:dyDescent="0.25">
      <c r="A160" t="s">
        <v>742</v>
      </c>
      <c r="B160" t="s">
        <v>350</v>
      </c>
      <c r="D160" s="6" t="s">
        <v>0</v>
      </c>
      <c r="E160" t="s">
        <v>0</v>
      </c>
      <c r="F160" s="6" t="s">
        <v>342</v>
      </c>
      <c r="G160" t="s">
        <v>342</v>
      </c>
      <c r="H160">
        <v>0</v>
      </c>
      <c r="I160">
        <v>0</v>
      </c>
      <c r="J160" t="s">
        <v>342</v>
      </c>
      <c r="K160" t="s">
        <v>342</v>
      </c>
      <c r="L160" s="6">
        <v>88.775999999999996</v>
      </c>
      <c r="M160">
        <v>392</v>
      </c>
      <c r="N160">
        <v>42</v>
      </c>
      <c r="O160">
        <v>1</v>
      </c>
      <c r="P160">
        <v>1</v>
      </c>
      <c r="Q160">
        <v>390</v>
      </c>
      <c r="R160">
        <v>1</v>
      </c>
      <c r="S160">
        <v>392</v>
      </c>
      <c r="T160" s="6">
        <v>0</v>
      </c>
      <c r="U160">
        <v>682</v>
      </c>
      <c r="V160">
        <v>390</v>
      </c>
      <c r="W160">
        <v>392</v>
      </c>
      <c r="X160" s="6">
        <v>100</v>
      </c>
    </row>
    <row r="161" spans="1:24" x14ac:dyDescent="0.25">
      <c r="D161" s="6" t="s">
        <v>2</v>
      </c>
      <c r="E161" t="s">
        <v>2</v>
      </c>
      <c r="F161" s="6" t="s">
        <v>343</v>
      </c>
      <c r="G161" t="s">
        <v>343</v>
      </c>
      <c r="H161">
        <v>0</v>
      </c>
      <c r="I161">
        <v>0</v>
      </c>
      <c r="J161" t="s">
        <v>343</v>
      </c>
      <c r="K161" t="s">
        <v>343</v>
      </c>
      <c r="L161" s="6">
        <v>87.653999999999996</v>
      </c>
      <c r="M161">
        <v>324</v>
      </c>
      <c r="N161">
        <v>31</v>
      </c>
      <c r="O161">
        <v>2</v>
      </c>
      <c r="P161">
        <v>1</v>
      </c>
      <c r="Q161">
        <v>320</v>
      </c>
      <c r="R161">
        <v>1</v>
      </c>
      <c r="S161">
        <v>319</v>
      </c>
      <c r="T161" s="6">
        <v>0</v>
      </c>
      <c r="U161">
        <v>576</v>
      </c>
      <c r="V161">
        <v>320</v>
      </c>
      <c r="W161">
        <v>319</v>
      </c>
      <c r="X161" s="6">
        <v>100</v>
      </c>
    </row>
    <row r="162" spans="1:24" x14ac:dyDescent="0.25">
      <c r="D162" s="6" t="s">
        <v>4</v>
      </c>
      <c r="E162" t="s">
        <v>4</v>
      </c>
      <c r="F162" s="6" t="s">
        <v>344</v>
      </c>
      <c r="G162" t="s">
        <v>344</v>
      </c>
      <c r="H162">
        <v>0</v>
      </c>
      <c r="I162">
        <v>0</v>
      </c>
      <c r="J162" t="s">
        <v>344</v>
      </c>
      <c r="K162" t="s">
        <v>344</v>
      </c>
      <c r="L162" s="6">
        <v>88.141999999999996</v>
      </c>
      <c r="M162">
        <v>253</v>
      </c>
      <c r="N162">
        <v>30</v>
      </c>
      <c r="O162">
        <v>0</v>
      </c>
      <c r="P162">
        <v>1</v>
      </c>
      <c r="Q162">
        <v>253</v>
      </c>
      <c r="R162">
        <v>1</v>
      </c>
      <c r="S162">
        <v>253</v>
      </c>
      <c r="T162" s="8">
        <v>4.5499999999999999E-170</v>
      </c>
      <c r="U162">
        <v>468</v>
      </c>
      <c r="V162">
        <v>254</v>
      </c>
      <c r="W162">
        <v>254</v>
      </c>
      <c r="X162" s="6">
        <v>99</v>
      </c>
    </row>
    <row r="163" spans="1:24" x14ac:dyDescent="0.25">
      <c r="A163" t="s">
        <v>743</v>
      </c>
      <c r="B163" t="s">
        <v>345</v>
      </c>
      <c r="D163" s="6" t="s">
        <v>0</v>
      </c>
      <c r="E163" t="s">
        <v>0</v>
      </c>
      <c r="F163" s="6" t="s">
        <v>346</v>
      </c>
      <c r="G163" t="s">
        <v>346</v>
      </c>
      <c r="H163">
        <v>0</v>
      </c>
      <c r="I163">
        <v>0</v>
      </c>
      <c r="J163" t="s">
        <v>346</v>
      </c>
      <c r="K163" t="s">
        <v>346</v>
      </c>
      <c r="L163" s="6">
        <v>89.486999999999995</v>
      </c>
      <c r="M163">
        <v>390</v>
      </c>
      <c r="N163">
        <v>41</v>
      </c>
      <c r="O163">
        <v>0</v>
      </c>
      <c r="P163">
        <v>1</v>
      </c>
      <c r="Q163">
        <v>390</v>
      </c>
      <c r="R163">
        <v>1</v>
      </c>
      <c r="S163">
        <v>390</v>
      </c>
      <c r="T163" s="6">
        <v>0</v>
      </c>
      <c r="U163">
        <v>694</v>
      </c>
      <c r="V163">
        <v>390</v>
      </c>
      <c r="W163">
        <v>390</v>
      </c>
      <c r="X163" s="6">
        <v>100</v>
      </c>
    </row>
    <row r="164" spans="1:24" x14ac:dyDescent="0.25">
      <c r="D164" s="6" t="s">
        <v>2</v>
      </c>
      <c r="E164" t="s">
        <v>2</v>
      </c>
      <c r="F164" s="6" t="s">
        <v>347</v>
      </c>
      <c r="G164" t="s">
        <v>347</v>
      </c>
      <c r="H164">
        <v>0</v>
      </c>
      <c r="I164">
        <v>0</v>
      </c>
      <c r="J164" t="s">
        <v>347</v>
      </c>
      <c r="K164" t="s">
        <v>347</v>
      </c>
      <c r="L164" s="6">
        <v>92.394999999999996</v>
      </c>
      <c r="M164">
        <v>263</v>
      </c>
      <c r="N164">
        <v>17</v>
      </c>
      <c r="O164">
        <v>1</v>
      </c>
      <c r="P164">
        <v>1</v>
      </c>
      <c r="Q164">
        <v>263</v>
      </c>
      <c r="R164">
        <v>1</v>
      </c>
      <c r="S164">
        <v>260</v>
      </c>
      <c r="T164" s="8">
        <v>1.23E-177</v>
      </c>
      <c r="U164">
        <v>490</v>
      </c>
      <c r="V164">
        <v>320</v>
      </c>
      <c r="W164">
        <v>269</v>
      </c>
      <c r="X164" s="6">
        <v>82</v>
      </c>
    </row>
    <row r="165" spans="1:24" x14ac:dyDescent="0.25">
      <c r="D165" s="6" t="s">
        <v>4</v>
      </c>
      <c r="E165" t="s">
        <v>4</v>
      </c>
      <c r="F165" s="6" t="s">
        <v>349</v>
      </c>
      <c r="G165" t="s">
        <v>349</v>
      </c>
      <c r="H165">
        <v>0</v>
      </c>
      <c r="I165">
        <v>0</v>
      </c>
      <c r="J165" t="s">
        <v>349</v>
      </c>
      <c r="K165" t="s">
        <v>349</v>
      </c>
      <c r="L165" s="6">
        <v>84.774000000000001</v>
      </c>
      <c r="M165">
        <v>243</v>
      </c>
      <c r="N165">
        <v>37</v>
      </c>
      <c r="O165">
        <v>0</v>
      </c>
      <c r="P165">
        <v>1</v>
      </c>
      <c r="Q165">
        <v>243</v>
      </c>
      <c r="R165">
        <v>1</v>
      </c>
      <c r="S165">
        <v>243</v>
      </c>
      <c r="T165" s="8">
        <v>2.5900000000000002E-160</v>
      </c>
      <c r="U165">
        <v>443</v>
      </c>
      <c r="V165">
        <v>254</v>
      </c>
      <c r="W165">
        <v>255</v>
      </c>
      <c r="X165" s="6">
        <v>96</v>
      </c>
    </row>
    <row r="166" spans="1:24" x14ac:dyDescent="0.25">
      <c r="A166" t="s">
        <v>744</v>
      </c>
      <c r="B166" t="s">
        <v>351</v>
      </c>
      <c r="D166" s="6" t="s">
        <v>0</v>
      </c>
      <c r="E166" t="s">
        <v>0</v>
      </c>
      <c r="F166" s="6" t="s">
        <v>352</v>
      </c>
      <c r="G166" t="s">
        <v>352</v>
      </c>
      <c r="H166">
        <v>0</v>
      </c>
      <c r="I166">
        <v>0</v>
      </c>
      <c r="J166" t="s">
        <v>352</v>
      </c>
      <c r="K166" t="s">
        <v>352</v>
      </c>
      <c r="L166" s="6">
        <v>88.974000000000004</v>
      </c>
      <c r="M166">
        <v>390</v>
      </c>
      <c r="N166">
        <v>43</v>
      </c>
      <c r="O166">
        <v>0</v>
      </c>
      <c r="P166">
        <v>1</v>
      </c>
      <c r="Q166">
        <v>390</v>
      </c>
      <c r="R166">
        <v>1</v>
      </c>
      <c r="S166">
        <v>390</v>
      </c>
      <c r="T166" s="6">
        <v>0</v>
      </c>
      <c r="U166">
        <v>705</v>
      </c>
      <c r="V166">
        <v>390</v>
      </c>
      <c r="W166">
        <v>390</v>
      </c>
      <c r="X166" s="6">
        <v>100</v>
      </c>
    </row>
    <row r="167" spans="1:24" x14ac:dyDescent="0.25">
      <c r="D167" s="6" t="s">
        <v>2</v>
      </c>
      <c r="E167" t="s">
        <v>2</v>
      </c>
      <c r="F167" s="6" t="s">
        <v>353</v>
      </c>
      <c r="G167" t="s">
        <v>353</v>
      </c>
      <c r="H167">
        <v>0</v>
      </c>
      <c r="I167">
        <v>0</v>
      </c>
      <c r="J167" t="s">
        <v>353</v>
      </c>
      <c r="K167" t="s">
        <v>353</v>
      </c>
      <c r="L167" s="6">
        <v>96.787000000000006</v>
      </c>
      <c r="M167">
        <v>249</v>
      </c>
      <c r="N167">
        <v>8</v>
      </c>
      <c r="O167">
        <v>0</v>
      </c>
      <c r="P167">
        <v>72</v>
      </c>
      <c r="Q167">
        <v>320</v>
      </c>
      <c r="R167">
        <v>1</v>
      </c>
      <c r="S167">
        <v>249</v>
      </c>
      <c r="T167" s="6">
        <v>0</v>
      </c>
      <c r="U167">
        <v>508</v>
      </c>
      <c r="V167">
        <v>320</v>
      </c>
      <c r="W167">
        <v>249</v>
      </c>
      <c r="X167" s="6">
        <v>78</v>
      </c>
    </row>
    <row r="168" spans="1:24" x14ac:dyDescent="0.25">
      <c r="D168" s="6" t="s">
        <v>4</v>
      </c>
      <c r="E168" t="s">
        <v>4</v>
      </c>
      <c r="F168" s="6" t="s">
        <v>354</v>
      </c>
      <c r="G168" t="s">
        <v>354</v>
      </c>
      <c r="H168">
        <v>0</v>
      </c>
      <c r="I168">
        <v>0</v>
      </c>
      <c r="J168" t="s">
        <v>354</v>
      </c>
      <c r="K168" t="s">
        <v>354</v>
      </c>
      <c r="L168" s="6">
        <v>85.596999999999994</v>
      </c>
      <c r="M168">
        <v>243</v>
      </c>
      <c r="N168">
        <v>35</v>
      </c>
      <c r="O168">
        <v>0</v>
      </c>
      <c r="P168">
        <v>1</v>
      </c>
      <c r="Q168">
        <v>243</v>
      </c>
      <c r="R168">
        <v>1</v>
      </c>
      <c r="S168">
        <v>243</v>
      </c>
      <c r="T168" s="8">
        <v>1.89E-160</v>
      </c>
      <c r="U168">
        <v>444</v>
      </c>
      <c r="V168">
        <v>254</v>
      </c>
      <c r="W168">
        <v>256</v>
      </c>
      <c r="X168" s="6">
        <v>96</v>
      </c>
    </row>
    <row r="169" spans="1:24" x14ac:dyDescent="0.25">
      <c r="A169" t="s">
        <v>745</v>
      </c>
      <c r="B169" t="s">
        <v>356</v>
      </c>
      <c r="C169" t="s">
        <v>359</v>
      </c>
      <c r="D169" s="6" t="s">
        <v>0</v>
      </c>
      <c r="E169" t="s">
        <v>0</v>
      </c>
      <c r="F169" s="6" t="s">
        <v>357</v>
      </c>
      <c r="G169" t="s">
        <v>357</v>
      </c>
      <c r="H169">
        <v>0</v>
      </c>
      <c r="I169">
        <v>0</v>
      </c>
      <c r="J169" t="s">
        <v>357</v>
      </c>
      <c r="K169" t="s">
        <v>357</v>
      </c>
      <c r="L169" s="6">
        <v>86.734999999999999</v>
      </c>
      <c r="M169">
        <v>392</v>
      </c>
      <c r="N169">
        <v>50</v>
      </c>
      <c r="O169">
        <v>1</v>
      </c>
      <c r="P169">
        <v>1</v>
      </c>
      <c r="Q169">
        <v>390</v>
      </c>
      <c r="R169">
        <v>1</v>
      </c>
      <c r="S169">
        <v>392</v>
      </c>
      <c r="T169" s="6">
        <v>0</v>
      </c>
      <c r="U169">
        <v>687</v>
      </c>
      <c r="V169">
        <v>390</v>
      </c>
      <c r="W169">
        <v>392</v>
      </c>
      <c r="X169" s="6">
        <v>100</v>
      </c>
    </row>
    <row r="170" spans="1:24" x14ac:dyDescent="0.25">
      <c r="C170" t="s">
        <v>360</v>
      </c>
      <c r="D170" s="6" t="s">
        <v>2</v>
      </c>
      <c r="E170" t="s">
        <v>2</v>
      </c>
      <c r="F170" s="6" t="s">
        <v>52</v>
      </c>
      <c r="G170" t="s">
        <v>52</v>
      </c>
      <c r="H170">
        <v>0</v>
      </c>
      <c r="I170">
        <v>0</v>
      </c>
      <c r="J170" t="s">
        <v>52</v>
      </c>
      <c r="K170" t="s">
        <v>52</v>
      </c>
      <c r="L170" s="6">
        <v>89.688000000000002</v>
      </c>
      <c r="M170">
        <v>320</v>
      </c>
      <c r="N170">
        <v>28</v>
      </c>
      <c r="O170">
        <v>2</v>
      </c>
      <c r="P170">
        <v>1</v>
      </c>
      <c r="Q170">
        <v>320</v>
      </c>
      <c r="R170">
        <v>1</v>
      </c>
      <c r="S170">
        <v>315</v>
      </c>
      <c r="T170" s="6">
        <v>0</v>
      </c>
      <c r="U170">
        <v>578</v>
      </c>
      <c r="V170">
        <v>320</v>
      </c>
      <c r="W170">
        <v>315</v>
      </c>
      <c r="X170" s="6">
        <v>100</v>
      </c>
    </row>
    <row r="171" spans="1:24" x14ac:dyDescent="0.25">
      <c r="D171" s="6" t="s">
        <v>4</v>
      </c>
      <c r="E171" t="s">
        <v>4</v>
      </c>
      <c r="F171" s="6" t="s">
        <v>358</v>
      </c>
      <c r="G171" t="s">
        <v>358</v>
      </c>
      <c r="H171">
        <v>0</v>
      </c>
      <c r="I171">
        <v>0</v>
      </c>
      <c r="J171" t="s">
        <v>358</v>
      </c>
      <c r="K171" t="s">
        <v>358</v>
      </c>
      <c r="L171" s="6">
        <v>92.49</v>
      </c>
      <c r="M171">
        <v>253</v>
      </c>
      <c r="N171">
        <v>19</v>
      </c>
      <c r="O171">
        <v>0</v>
      </c>
      <c r="P171">
        <v>1</v>
      </c>
      <c r="Q171">
        <v>253</v>
      </c>
      <c r="R171">
        <v>1</v>
      </c>
      <c r="S171">
        <v>253</v>
      </c>
      <c r="T171" s="8">
        <v>4.5899999999999998E-179</v>
      </c>
      <c r="U171">
        <v>491</v>
      </c>
      <c r="V171">
        <v>254</v>
      </c>
      <c r="W171">
        <v>254</v>
      </c>
      <c r="X171" s="6">
        <v>99</v>
      </c>
    </row>
    <row r="172" spans="1:24" x14ac:dyDescent="0.25">
      <c r="A172" t="s">
        <v>746</v>
      </c>
      <c r="B172" t="s">
        <v>361</v>
      </c>
      <c r="C172" t="s">
        <v>365</v>
      </c>
      <c r="D172" s="6" t="s">
        <v>0</v>
      </c>
      <c r="E172" t="s">
        <v>0</v>
      </c>
      <c r="F172" s="6" t="s">
        <v>362</v>
      </c>
      <c r="G172" t="s">
        <v>362</v>
      </c>
      <c r="H172">
        <v>0</v>
      </c>
      <c r="I172">
        <v>0</v>
      </c>
      <c r="J172" t="s">
        <v>362</v>
      </c>
      <c r="K172" t="s">
        <v>362</v>
      </c>
      <c r="L172" s="6">
        <v>89.230999999999995</v>
      </c>
      <c r="M172">
        <v>390</v>
      </c>
      <c r="N172">
        <v>42</v>
      </c>
      <c r="O172">
        <v>0</v>
      </c>
      <c r="P172">
        <v>1</v>
      </c>
      <c r="Q172">
        <v>390</v>
      </c>
      <c r="R172">
        <v>1</v>
      </c>
      <c r="S172">
        <v>390</v>
      </c>
      <c r="T172" s="6">
        <v>0</v>
      </c>
      <c r="U172">
        <v>711</v>
      </c>
      <c r="V172">
        <v>390</v>
      </c>
      <c r="W172">
        <v>391</v>
      </c>
      <c r="X172" s="6">
        <v>100</v>
      </c>
    </row>
    <row r="173" spans="1:24" x14ac:dyDescent="0.25">
      <c r="C173" t="s">
        <v>60</v>
      </c>
      <c r="D173" s="6" t="s">
        <v>2</v>
      </c>
      <c r="E173" t="s">
        <v>2</v>
      </c>
      <c r="F173" s="6" t="s">
        <v>87</v>
      </c>
      <c r="G173" t="s">
        <v>87</v>
      </c>
      <c r="H173">
        <v>0</v>
      </c>
      <c r="I173">
        <v>0</v>
      </c>
      <c r="J173" t="s">
        <v>87</v>
      </c>
      <c r="K173" t="s">
        <v>87</v>
      </c>
      <c r="L173" s="6">
        <v>96.385999999999996</v>
      </c>
      <c r="M173">
        <v>249</v>
      </c>
      <c r="N173">
        <v>9</v>
      </c>
      <c r="O173">
        <v>0</v>
      </c>
      <c r="P173">
        <v>72</v>
      </c>
      <c r="Q173">
        <v>320</v>
      </c>
      <c r="R173">
        <v>1</v>
      </c>
      <c r="S173">
        <v>249</v>
      </c>
      <c r="T173" s="6">
        <v>0</v>
      </c>
      <c r="U173">
        <v>506</v>
      </c>
      <c r="V173">
        <v>320</v>
      </c>
      <c r="W173">
        <v>249</v>
      </c>
      <c r="X173" s="6">
        <v>78</v>
      </c>
    </row>
    <row r="174" spans="1:24" x14ac:dyDescent="0.25">
      <c r="D174" s="6" t="s">
        <v>4</v>
      </c>
      <c r="E174" t="s">
        <v>4</v>
      </c>
      <c r="F174" s="6" t="s">
        <v>364</v>
      </c>
      <c r="G174" t="s">
        <v>364</v>
      </c>
      <c r="H174">
        <v>0</v>
      </c>
      <c r="I174">
        <v>0</v>
      </c>
      <c r="J174" t="s">
        <v>364</v>
      </c>
      <c r="K174" t="s">
        <v>364</v>
      </c>
      <c r="L174" s="6">
        <v>87.242999999999995</v>
      </c>
      <c r="M174">
        <v>243</v>
      </c>
      <c r="N174">
        <v>31</v>
      </c>
      <c r="O174">
        <v>0</v>
      </c>
      <c r="P174">
        <v>1</v>
      </c>
      <c r="Q174">
        <v>243</v>
      </c>
      <c r="R174">
        <v>1</v>
      </c>
      <c r="S174">
        <v>243</v>
      </c>
      <c r="T174" s="8">
        <v>9.6500000000000005E-165</v>
      </c>
      <c r="U174">
        <v>454</v>
      </c>
      <c r="V174">
        <v>254</v>
      </c>
      <c r="W174">
        <v>255</v>
      </c>
      <c r="X174" s="6">
        <v>96</v>
      </c>
    </row>
    <row r="175" spans="1:24" x14ac:dyDescent="0.25">
      <c r="A175" t="s">
        <v>747</v>
      </c>
      <c r="B175" t="s">
        <v>366</v>
      </c>
      <c r="C175" t="s">
        <v>370</v>
      </c>
      <c r="D175" s="6" t="s">
        <v>0</v>
      </c>
      <c r="E175" t="s">
        <v>0</v>
      </c>
      <c r="F175" s="6" t="s">
        <v>240</v>
      </c>
      <c r="G175" t="s">
        <v>240</v>
      </c>
      <c r="H175">
        <v>0</v>
      </c>
      <c r="I175">
        <v>0</v>
      </c>
      <c r="J175" t="s">
        <v>240</v>
      </c>
      <c r="K175" t="s">
        <v>240</v>
      </c>
      <c r="L175" s="6">
        <v>86.734999999999999</v>
      </c>
      <c r="M175">
        <v>392</v>
      </c>
      <c r="N175">
        <v>50</v>
      </c>
      <c r="O175">
        <v>1</v>
      </c>
      <c r="P175">
        <v>1</v>
      </c>
      <c r="Q175">
        <v>390</v>
      </c>
      <c r="R175">
        <v>1</v>
      </c>
      <c r="S175">
        <v>392</v>
      </c>
      <c r="T175" s="6">
        <v>0</v>
      </c>
      <c r="U175">
        <v>687</v>
      </c>
      <c r="V175">
        <v>390</v>
      </c>
      <c r="W175">
        <v>392</v>
      </c>
      <c r="X175" s="6">
        <v>100</v>
      </c>
    </row>
    <row r="176" spans="1:24" x14ac:dyDescent="0.25">
      <c r="C176" t="s">
        <v>371</v>
      </c>
      <c r="D176" s="6" t="s">
        <v>2</v>
      </c>
      <c r="E176" t="s">
        <v>2</v>
      </c>
      <c r="F176" s="6" t="s">
        <v>368</v>
      </c>
      <c r="G176" t="s">
        <v>368</v>
      </c>
      <c r="H176">
        <v>0</v>
      </c>
      <c r="I176">
        <v>0</v>
      </c>
      <c r="J176" t="s">
        <v>368</v>
      </c>
      <c r="K176" t="s">
        <v>368</v>
      </c>
      <c r="L176" s="6">
        <v>90</v>
      </c>
      <c r="M176">
        <v>320</v>
      </c>
      <c r="N176">
        <v>27</v>
      </c>
      <c r="O176">
        <v>2</v>
      </c>
      <c r="P176">
        <v>1</v>
      </c>
      <c r="Q176">
        <v>320</v>
      </c>
      <c r="R176">
        <v>1</v>
      </c>
      <c r="S176">
        <v>315</v>
      </c>
      <c r="T176" s="6">
        <v>0</v>
      </c>
      <c r="U176">
        <v>600</v>
      </c>
      <c r="V176">
        <v>320</v>
      </c>
      <c r="W176">
        <v>315</v>
      </c>
      <c r="X176" s="6">
        <v>100</v>
      </c>
    </row>
    <row r="177" spans="1:24" x14ac:dyDescent="0.25">
      <c r="D177" s="6" t="s">
        <v>4</v>
      </c>
      <c r="E177" t="s">
        <v>4</v>
      </c>
      <c r="F177" s="6" t="s">
        <v>369</v>
      </c>
      <c r="G177" t="s">
        <v>369</v>
      </c>
      <c r="H177">
        <v>0</v>
      </c>
      <c r="I177">
        <v>0</v>
      </c>
      <c r="J177" t="s">
        <v>369</v>
      </c>
      <c r="K177" t="s">
        <v>369</v>
      </c>
      <c r="L177" s="6">
        <v>90.513999999999996</v>
      </c>
      <c r="M177">
        <v>253</v>
      </c>
      <c r="N177">
        <v>24</v>
      </c>
      <c r="O177">
        <v>0</v>
      </c>
      <c r="P177">
        <v>1</v>
      </c>
      <c r="Q177">
        <v>253</v>
      </c>
      <c r="R177">
        <v>1</v>
      </c>
      <c r="S177">
        <v>253</v>
      </c>
      <c r="T177" s="8">
        <v>3.1899999999999998E-175</v>
      </c>
      <c r="U177">
        <v>481</v>
      </c>
      <c r="V177">
        <v>254</v>
      </c>
      <c r="W177">
        <v>254</v>
      </c>
      <c r="X177" s="6">
        <v>99</v>
      </c>
    </row>
    <row r="178" spans="1:24" x14ac:dyDescent="0.25">
      <c r="A178" t="s">
        <v>748</v>
      </c>
      <c r="B178" t="s">
        <v>372</v>
      </c>
      <c r="C178" t="s">
        <v>377</v>
      </c>
      <c r="D178" s="6" t="s">
        <v>0</v>
      </c>
      <c r="E178" t="s">
        <v>0</v>
      </c>
      <c r="F178" s="6" t="s">
        <v>373</v>
      </c>
      <c r="G178" t="s">
        <v>373</v>
      </c>
      <c r="H178">
        <v>0</v>
      </c>
      <c r="I178">
        <v>0</v>
      </c>
      <c r="J178" t="s">
        <v>373</v>
      </c>
      <c r="K178" t="s">
        <v>373</v>
      </c>
      <c r="L178" s="6">
        <v>88.974000000000004</v>
      </c>
      <c r="M178">
        <v>390</v>
      </c>
      <c r="N178">
        <v>43</v>
      </c>
      <c r="O178">
        <v>0</v>
      </c>
      <c r="P178">
        <v>1</v>
      </c>
      <c r="Q178">
        <v>390</v>
      </c>
      <c r="R178">
        <v>1</v>
      </c>
      <c r="S178">
        <v>390</v>
      </c>
      <c r="T178" s="6">
        <v>0</v>
      </c>
      <c r="U178">
        <v>693</v>
      </c>
      <c r="V178">
        <v>390</v>
      </c>
      <c r="W178">
        <v>390</v>
      </c>
      <c r="X178" s="6">
        <v>100</v>
      </c>
    </row>
    <row r="179" spans="1:24" x14ac:dyDescent="0.25">
      <c r="C179" t="s">
        <v>378</v>
      </c>
      <c r="D179" s="6" t="s">
        <v>2</v>
      </c>
      <c r="E179" t="s">
        <v>2</v>
      </c>
      <c r="F179" s="6" t="s">
        <v>375</v>
      </c>
      <c r="G179" t="s">
        <v>375</v>
      </c>
      <c r="H179">
        <v>0</v>
      </c>
      <c r="I179">
        <v>0</v>
      </c>
      <c r="J179" t="s">
        <v>375</v>
      </c>
      <c r="K179" t="s">
        <v>375</v>
      </c>
      <c r="L179" s="6">
        <v>89.938999999999993</v>
      </c>
      <c r="M179">
        <v>328</v>
      </c>
      <c r="N179">
        <v>20</v>
      </c>
      <c r="O179">
        <v>3</v>
      </c>
      <c r="P179">
        <v>1</v>
      </c>
      <c r="Q179">
        <v>319</v>
      </c>
      <c r="R179">
        <v>1</v>
      </c>
      <c r="S179">
        <v>324</v>
      </c>
      <c r="T179" s="6">
        <v>0</v>
      </c>
      <c r="U179">
        <v>580</v>
      </c>
      <c r="V179">
        <v>320</v>
      </c>
      <c r="W179">
        <v>325</v>
      </c>
      <c r="X179" s="6">
        <v>99</v>
      </c>
    </row>
    <row r="180" spans="1:24" x14ac:dyDescent="0.25">
      <c r="D180" s="6" t="s">
        <v>4</v>
      </c>
      <c r="E180" t="s">
        <v>4</v>
      </c>
      <c r="F180" s="6" t="s">
        <v>376</v>
      </c>
      <c r="G180" t="s">
        <v>376</v>
      </c>
      <c r="H180">
        <v>0</v>
      </c>
      <c r="I180">
        <v>0</v>
      </c>
      <c r="J180" t="s">
        <v>376</v>
      </c>
      <c r="K180" t="s">
        <v>376</v>
      </c>
      <c r="L180" s="6">
        <v>86.206999999999994</v>
      </c>
      <c r="M180">
        <v>232</v>
      </c>
      <c r="N180">
        <v>32</v>
      </c>
      <c r="O180">
        <v>0</v>
      </c>
      <c r="P180">
        <v>12</v>
      </c>
      <c r="Q180">
        <v>243</v>
      </c>
      <c r="R180">
        <v>354</v>
      </c>
      <c r="S180">
        <v>585</v>
      </c>
      <c r="T180" s="8">
        <v>1.29E-148</v>
      </c>
      <c r="U180">
        <v>426</v>
      </c>
      <c r="V180">
        <v>254</v>
      </c>
      <c r="W180">
        <v>597</v>
      </c>
      <c r="X180" s="6">
        <v>91</v>
      </c>
    </row>
    <row r="181" spans="1:24" x14ac:dyDescent="0.25">
      <c r="A181" t="s">
        <v>749</v>
      </c>
      <c r="B181" t="s">
        <v>379</v>
      </c>
      <c r="C181" t="s">
        <v>383</v>
      </c>
      <c r="D181" s="6" t="s">
        <v>0</v>
      </c>
      <c r="E181" t="s">
        <v>0</v>
      </c>
      <c r="F181" s="6" t="s">
        <v>380</v>
      </c>
      <c r="G181" t="s">
        <v>380</v>
      </c>
      <c r="H181">
        <v>0</v>
      </c>
      <c r="I181">
        <v>0</v>
      </c>
      <c r="J181" t="s">
        <v>380</v>
      </c>
      <c r="K181" t="s">
        <v>380</v>
      </c>
      <c r="L181" s="6">
        <v>86.734999999999999</v>
      </c>
      <c r="M181">
        <v>392</v>
      </c>
      <c r="N181">
        <v>50</v>
      </c>
      <c r="O181">
        <v>1</v>
      </c>
      <c r="P181">
        <v>1</v>
      </c>
      <c r="Q181">
        <v>390</v>
      </c>
      <c r="R181">
        <v>1</v>
      </c>
      <c r="S181">
        <v>392</v>
      </c>
      <c r="T181" s="6">
        <v>0</v>
      </c>
      <c r="U181">
        <v>687</v>
      </c>
      <c r="V181">
        <v>390</v>
      </c>
      <c r="W181">
        <v>392</v>
      </c>
      <c r="X181" s="6">
        <v>100</v>
      </c>
    </row>
    <row r="182" spans="1:24" x14ac:dyDescent="0.25">
      <c r="C182" t="s">
        <v>384</v>
      </c>
      <c r="D182" s="6" t="s">
        <v>2</v>
      </c>
      <c r="E182" t="s">
        <v>2</v>
      </c>
      <c r="F182" s="6" t="s">
        <v>381</v>
      </c>
      <c r="G182" t="s">
        <v>381</v>
      </c>
      <c r="H182">
        <v>0</v>
      </c>
      <c r="I182">
        <v>0</v>
      </c>
      <c r="J182" t="s">
        <v>381</v>
      </c>
      <c r="K182" t="s">
        <v>381</v>
      </c>
      <c r="L182" s="6">
        <v>89.688000000000002</v>
      </c>
      <c r="M182">
        <v>320</v>
      </c>
      <c r="N182">
        <v>28</v>
      </c>
      <c r="O182">
        <v>2</v>
      </c>
      <c r="P182">
        <v>1</v>
      </c>
      <c r="Q182">
        <v>320</v>
      </c>
      <c r="R182">
        <v>1</v>
      </c>
      <c r="S182">
        <v>315</v>
      </c>
      <c r="T182" s="6">
        <v>0</v>
      </c>
      <c r="U182">
        <v>579</v>
      </c>
      <c r="V182">
        <v>320</v>
      </c>
      <c r="W182">
        <v>315</v>
      </c>
      <c r="X182" s="6">
        <v>100</v>
      </c>
    </row>
    <row r="183" spans="1:24" x14ac:dyDescent="0.25">
      <c r="D183" s="6" t="s">
        <v>4</v>
      </c>
      <c r="E183" t="s">
        <v>4</v>
      </c>
      <c r="F183" s="6" t="s">
        <v>382</v>
      </c>
      <c r="G183" t="s">
        <v>382</v>
      </c>
      <c r="H183">
        <v>0</v>
      </c>
      <c r="I183">
        <v>0</v>
      </c>
      <c r="J183" t="s">
        <v>382</v>
      </c>
      <c r="K183" t="s">
        <v>382</v>
      </c>
      <c r="L183" s="6">
        <v>92.49</v>
      </c>
      <c r="M183">
        <v>253</v>
      </c>
      <c r="N183">
        <v>19</v>
      </c>
      <c r="O183">
        <v>0</v>
      </c>
      <c r="P183">
        <v>1</v>
      </c>
      <c r="Q183">
        <v>253</v>
      </c>
      <c r="R183">
        <v>1</v>
      </c>
      <c r="S183">
        <v>253</v>
      </c>
      <c r="T183" s="8">
        <v>4.8100000000000001E-179</v>
      </c>
      <c r="U183">
        <v>491</v>
      </c>
      <c r="V183">
        <v>254</v>
      </c>
      <c r="W183">
        <v>254</v>
      </c>
      <c r="X183" s="6">
        <v>99</v>
      </c>
    </row>
    <row r="184" spans="1:24" x14ac:dyDescent="0.25">
      <c r="A184" t="s">
        <v>750</v>
      </c>
      <c r="B184" t="s">
        <v>385</v>
      </c>
      <c r="C184" t="s">
        <v>390</v>
      </c>
      <c r="D184" s="6" t="s">
        <v>0</v>
      </c>
      <c r="E184" t="s">
        <v>0</v>
      </c>
      <c r="F184" s="6" t="s">
        <v>386</v>
      </c>
      <c r="G184" t="s">
        <v>386</v>
      </c>
      <c r="H184">
        <v>0</v>
      </c>
      <c r="I184">
        <v>0</v>
      </c>
      <c r="J184" t="s">
        <v>386</v>
      </c>
      <c r="K184" t="s">
        <v>386</v>
      </c>
      <c r="L184" s="6">
        <v>89.230999999999995</v>
      </c>
      <c r="M184">
        <v>390</v>
      </c>
      <c r="N184">
        <v>42</v>
      </c>
      <c r="O184">
        <v>0</v>
      </c>
      <c r="P184">
        <v>1</v>
      </c>
      <c r="Q184">
        <v>390</v>
      </c>
      <c r="R184">
        <v>1</v>
      </c>
      <c r="S184">
        <v>390</v>
      </c>
      <c r="T184" s="6">
        <v>0</v>
      </c>
      <c r="U184">
        <v>696</v>
      </c>
      <c r="V184">
        <v>390</v>
      </c>
      <c r="W184">
        <v>390</v>
      </c>
      <c r="X184" s="6">
        <v>100</v>
      </c>
    </row>
    <row r="185" spans="1:24" x14ac:dyDescent="0.25">
      <c r="C185" t="s">
        <v>391</v>
      </c>
      <c r="D185" s="6" t="s">
        <v>2</v>
      </c>
      <c r="E185" t="s">
        <v>2</v>
      </c>
      <c r="F185" s="6" t="s">
        <v>387</v>
      </c>
      <c r="G185" t="s">
        <v>387</v>
      </c>
      <c r="H185">
        <v>0</v>
      </c>
      <c r="I185">
        <v>0</v>
      </c>
      <c r="J185" t="s">
        <v>387</v>
      </c>
      <c r="K185" t="s">
        <v>387</v>
      </c>
      <c r="L185" s="6">
        <v>89.938999999999993</v>
      </c>
      <c r="M185">
        <v>328</v>
      </c>
      <c r="N185">
        <v>20</v>
      </c>
      <c r="O185">
        <v>3</v>
      </c>
      <c r="P185">
        <v>1</v>
      </c>
      <c r="Q185">
        <v>319</v>
      </c>
      <c r="R185">
        <v>1</v>
      </c>
      <c r="S185">
        <v>324</v>
      </c>
      <c r="T185" s="6">
        <v>0</v>
      </c>
      <c r="U185">
        <v>580</v>
      </c>
      <c r="V185">
        <v>320</v>
      </c>
      <c r="W185">
        <v>325</v>
      </c>
      <c r="X185" s="6">
        <v>99</v>
      </c>
    </row>
    <row r="186" spans="1:24" x14ac:dyDescent="0.25">
      <c r="D186" s="6" t="s">
        <v>4</v>
      </c>
      <c r="E186" t="s">
        <v>4</v>
      </c>
      <c r="F186" s="6" t="s">
        <v>388</v>
      </c>
      <c r="G186" t="s">
        <v>388</v>
      </c>
      <c r="H186">
        <v>0</v>
      </c>
      <c r="I186">
        <v>0</v>
      </c>
      <c r="J186" t="s">
        <v>388</v>
      </c>
      <c r="K186" t="s">
        <v>388</v>
      </c>
      <c r="L186" s="6">
        <v>86.638000000000005</v>
      </c>
      <c r="M186">
        <v>232</v>
      </c>
      <c r="N186">
        <v>31</v>
      </c>
      <c r="O186">
        <v>0</v>
      </c>
      <c r="P186">
        <v>12</v>
      </c>
      <c r="Q186">
        <v>243</v>
      </c>
      <c r="R186">
        <v>354</v>
      </c>
      <c r="S186">
        <v>585</v>
      </c>
      <c r="T186" s="8">
        <v>2.4299999999999999E-149</v>
      </c>
      <c r="U186">
        <v>428</v>
      </c>
      <c r="V186">
        <v>254</v>
      </c>
      <c r="W186">
        <v>597</v>
      </c>
      <c r="X186" s="6">
        <v>91</v>
      </c>
    </row>
    <row r="187" spans="1:24" x14ac:dyDescent="0.25">
      <c r="A187" t="s">
        <v>751</v>
      </c>
      <c r="B187" t="s">
        <v>392</v>
      </c>
      <c r="C187" t="s">
        <v>398</v>
      </c>
      <c r="D187" s="6" t="s">
        <v>0</v>
      </c>
      <c r="E187" t="s">
        <v>0</v>
      </c>
      <c r="F187" s="6" t="s">
        <v>393</v>
      </c>
      <c r="G187" t="s">
        <v>393</v>
      </c>
      <c r="H187">
        <v>0</v>
      </c>
      <c r="I187">
        <v>0</v>
      </c>
      <c r="J187" t="s">
        <v>393</v>
      </c>
      <c r="K187" t="s">
        <v>393</v>
      </c>
      <c r="L187" s="6">
        <v>89.486999999999995</v>
      </c>
      <c r="M187">
        <v>390</v>
      </c>
      <c r="N187">
        <v>41</v>
      </c>
      <c r="O187">
        <v>0</v>
      </c>
      <c r="P187">
        <v>1</v>
      </c>
      <c r="Q187">
        <v>390</v>
      </c>
      <c r="R187">
        <v>1</v>
      </c>
      <c r="S187">
        <v>390</v>
      </c>
      <c r="T187" s="6">
        <v>0</v>
      </c>
      <c r="U187">
        <v>694</v>
      </c>
      <c r="V187">
        <v>390</v>
      </c>
      <c r="W187">
        <v>390</v>
      </c>
      <c r="X187" s="6">
        <v>100</v>
      </c>
    </row>
    <row r="188" spans="1:24" x14ac:dyDescent="0.25">
      <c r="C188" t="s">
        <v>399</v>
      </c>
      <c r="D188" s="6" t="s">
        <v>2</v>
      </c>
      <c r="E188" t="s">
        <v>2</v>
      </c>
      <c r="F188" s="6" t="s">
        <v>395</v>
      </c>
      <c r="G188" t="s">
        <v>395</v>
      </c>
      <c r="H188">
        <v>0</v>
      </c>
      <c r="I188">
        <v>0</v>
      </c>
      <c r="J188" t="s">
        <v>395</v>
      </c>
      <c r="K188" t="s">
        <v>395</v>
      </c>
      <c r="L188" s="6">
        <v>93.102999999999994</v>
      </c>
      <c r="M188">
        <v>319</v>
      </c>
      <c r="N188">
        <v>19</v>
      </c>
      <c r="O188">
        <v>1</v>
      </c>
      <c r="P188">
        <v>1</v>
      </c>
      <c r="Q188">
        <v>319</v>
      </c>
      <c r="R188">
        <v>1</v>
      </c>
      <c r="S188">
        <v>316</v>
      </c>
      <c r="T188" s="6">
        <v>0</v>
      </c>
      <c r="U188">
        <v>603</v>
      </c>
      <c r="V188">
        <v>320</v>
      </c>
      <c r="W188">
        <v>317</v>
      </c>
      <c r="X188" s="6">
        <v>99</v>
      </c>
    </row>
    <row r="189" spans="1:24" x14ac:dyDescent="0.25">
      <c r="D189" s="6" t="s">
        <v>4</v>
      </c>
      <c r="E189" t="s">
        <v>4</v>
      </c>
      <c r="F189" s="6" t="s">
        <v>396</v>
      </c>
      <c r="G189" t="s">
        <v>396</v>
      </c>
      <c r="H189">
        <v>0</v>
      </c>
      <c r="I189">
        <v>0</v>
      </c>
      <c r="J189" t="s">
        <v>396</v>
      </c>
      <c r="K189" t="s">
        <v>396</v>
      </c>
      <c r="L189" s="6">
        <v>85.185000000000002</v>
      </c>
      <c r="M189">
        <v>243</v>
      </c>
      <c r="N189">
        <v>36</v>
      </c>
      <c r="O189">
        <v>0</v>
      </c>
      <c r="P189">
        <v>1</v>
      </c>
      <c r="Q189">
        <v>243</v>
      </c>
      <c r="R189">
        <v>1</v>
      </c>
      <c r="S189">
        <v>243</v>
      </c>
      <c r="T189" s="8">
        <v>7.2699999999999998E-161</v>
      </c>
      <c r="U189">
        <v>444</v>
      </c>
      <c r="V189">
        <v>254</v>
      </c>
      <c r="W189">
        <v>255</v>
      </c>
      <c r="X189" s="6">
        <v>96</v>
      </c>
    </row>
    <row r="190" spans="1:24" x14ac:dyDescent="0.25">
      <c r="A190" t="s">
        <v>752</v>
      </c>
      <c r="B190" t="s">
        <v>400</v>
      </c>
      <c r="D190" s="6" t="s">
        <v>0</v>
      </c>
      <c r="E190" t="s">
        <v>0</v>
      </c>
      <c r="F190" s="6" t="s">
        <v>256</v>
      </c>
      <c r="G190" t="s">
        <v>256</v>
      </c>
      <c r="H190">
        <v>0</v>
      </c>
      <c r="I190">
        <v>0</v>
      </c>
      <c r="J190" t="s">
        <v>256</v>
      </c>
      <c r="K190" t="s">
        <v>256</v>
      </c>
      <c r="L190" s="6">
        <v>89.744</v>
      </c>
      <c r="M190">
        <v>390</v>
      </c>
      <c r="N190">
        <v>40</v>
      </c>
      <c r="O190">
        <v>0</v>
      </c>
      <c r="P190">
        <v>1</v>
      </c>
      <c r="Q190">
        <v>390</v>
      </c>
      <c r="R190">
        <v>1</v>
      </c>
      <c r="S190">
        <v>390</v>
      </c>
      <c r="T190" s="6">
        <v>0</v>
      </c>
      <c r="U190">
        <v>722</v>
      </c>
      <c r="V190">
        <v>390</v>
      </c>
      <c r="W190">
        <v>390</v>
      </c>
      <c r="X190" s="6">
        <v>100</v>
      </c>
    </row>
    <row r="191" spans="1:24" x14ac:dyDescent="0.25">
      <c r="D191" s="6" t="s">
        <v>2</v>
      </c>
      <c r="E191" t="s">
        <v>2</v>
      </c>
      <c r="F191" s="6" t="s">
        <v>64</v>
      </c>
      <c r="G191" t="s">
        <v>64</v>
      </c>
      <c r="H191">
        <v>0</v>
      </c>
      <c r="I191">
        <v>0</v>
      </c>
      <c r="J191" t="s">
        <v>64</v>
      </c>
      <c r="K191" t="s">
        <v>64</v>
      </c>
      <c r="L191" s="6">
        <v>88.162000000000006</v>
      </c>
      <c r="M191">
        <v>321</v>
      </c>
      <c r="N191">
        <v>32</v>
      </c>
      <c r="O191">
        <v>2</v>
      </c>
      <c r="P191">
        <v>1</v>
      </c>
      <c r="Q191">
        <v>320</v>
      </c>
      <c r="R191">
        <v>1</v>
      </c>
      <c r="S191">
        <v>316</v>
      </c>
      <c r="T191" s="6">
        <v>0</v>
      </c>
      <c r="U191">
        <v>580</v>
      </c>
      <c r="V191">
        <v>320</v>
      </c>
      <c r="W191">
        <v>316</v>
      </c>
      <c r="X191" s="6">
        <v>100</v>
      </c>
    </row>
    <row r="192" spans="1:24" x14ac:dyDescent="0.25">
      <c r="D192" s="6" t="s">
        <v>4</v>
      </c>
      <c r="E192" t="s">
        <v>4</v>
      </c>
      <c r="F192" s="6" t="s">
        <v>401</v>
      </c>
      <c r="G192" t="s">
        <v>401</v>
      </c>
      <c r="H192">
        <v>0</v>
      </c>
      <c r="I192">
        <v>0</v>
      </c>
      <c r="J192" t="s">
        <v>401</v>
      </c>
      <c r="K192" t="s">
        <v>401</v>
      </c>
      <c r="L192" s="6">
        <v>87.352000000000004</v>
      </c>
      <c r="M192">
        <v>253</v>
      </c>
      <c r="N192">
        <v>32</v>
      </c>
      <c r="O192">
        <v>0</v>
      </c>
      <c r="P192">
        <v>1</v>
      </c>
      <c r="Q192">
        <v>253</v>
      </c>
      <c r="R192">
        <v>12</v>
      </c>
      <c r="S192">
        <v>264</v>
      </c>
      <c r="T192" s="8">
        <v>1.7799999999999999E-168</v>
      </c>
      <c r="U192">
        <v>464</v>
      </c>
      <c r="V192">
        <v>254</v>
      </c>
      <c r="W192">
        <v>265</v>
      </c>
      <c r="X192" s="6">
        <v>99</v>
      </c>
    </row>
    <row r="193" spans="1:24" x14ac:dyDescent="0.25">
      <c r="A193" t="s">
        <v>753</v>
      </c>
      <c r="B193" t="s">
        <v>402</v>
      </c>
      <c r="C193" t="s">
        <v>406</v>
      </c>
      <c r="D193" s="6" t="s">
        <v>0</v>
      </c>
      <c r="E193" t="s">
        <v>0</v>
      </c>
      <c r="F193" s="6" t="s">
        <v>403</v>
      </c>
      <c r="G193" t="s">
        <v>403</v>
      </c>
      <c r="H193">
        <v>0</v>
      </c>
      <c r="I193">
        <v>0</v>
      </c>
      <c r="J193" t="s">
        <v>403</v>
      </c>
      <c r="K193" t="s">
        <v>403</v>
      </c>
      <c r="L193" s="6">
        <v>86.41</v>
      </c>
      <c r="M193">
        <v>390</v>
      </c>
      <c r="N193">
        <v>53</v>
      </c>
      <c r="O193">
        <v>0</v>
      </c>
      <c r="P193">
        <v>1</v>
      </c>
      <c r="Q193">
        <v>390</v>
      </c>
      <c r="R193">
        <v>1</v>
      </c>
      <c r="S193">
        <v>390</v>
      </c>
      <c r="T193" s="6">
        <v>0</v>
      </c>
      <c r="U193">
        <v>681</v>
      </c>
      <c r="V193">
        <v>390</v>
      </c>
      <c r="W193">
        <v>390</v>
      </c>
      <c r="X193" s="6">
        <v>100</v>
      </c>
    </row>
    <row r="194" spans="1:24" x14ac:dyDescent="0.25">
      <c r="C194" t="s">
        <v>407</v>
      </c>
      <c r="D194" s="6" t="s">
        <v>2</v>
      </c>
      <c r="E194" t="s">
        <v>2</v>
      </c>
      <c r="F194" s="6" t="s">
        <v>404</v>
      </c>
      <c r="G194" t="s">
        <v>404</v>
      </c>
      <c r="H194">
        <v>0</v>
      </c>
      <c r="I194">
        <v>0</v>
      </c>
      <c r="J194" t="s">
        <v>404</v>
      </c>
      <c r="K194" t="s">
        <v>404</v>
      </c>
      <c r="L194" s="6">
        <v>90.311999999999998</v>
      </c>
      <c r="M194">
        <v>320</v>
      </c>
      <c r="N194">
        <v>26</v>
      </c>
      <c r="O194">
        <v>2</v>
      </c>
      <c r="P194">
        <v>1</v>
      </c>
      <c r="Q194">
        <v>320</v>
      </c>
      <c r="R194">
        <v>1</v>
      </c>
      <c r="S194">
        <v>315</v>
      </c>
      <c r="T194" s="6">
        <v>0</v>
      </c>
      <c r="U194">
        <v>601</v>
      </c>
      <c r="V194">
        <v>320</v>
      </c>
      <c r="W194">
        <v>315</v>
      </c>
      <c r="X194" s="6">
        <v>100</v>
      </c>
    </row>
    <row r="195" spans="1:24" x14ac:dyDescent="0.25">
      <c r="D195" s="6" t="s">
        <v>4</v>
      </c>
      <c r="E195" t="s">
        <v>4</v>
      </c>
      <c r="F195" s="6" t="s">
        <v>405</v>
      </c>
      <c r="G195" t="s">
        <v>405</v>
      </c>
      <c r="H195">
        <v>0</v>
      </c>
      <c r="I195">
        <v>0</v>
      </c>
      <c r="J195" t="s">
        <v>405</v>
      </c>
      <c r="K195" t="s">
        <v>405</v>
      </c>
      <c r="L195" s="6">
        <v>91.7</v>
      </c>
      <c r="M195">
        <v>253</v>
      </c>
      <c r="N195">
        <v>21</v>
      </c>
      <c r="O195">
        <v>0</v>
      </c>
      <c r="P195">
        <v>1</v>
      </c>
      <c r="Q195">
        <v>253</v>
      </c>
      <c r="R195">
        <v>1</v>
      </c>
      <c r="S195">
        <v>253</v>
      </c>
      <c r="T195" s="8">
        <v>6.6099999999999999E-178</v>
      </c>
      <c r="U195">
        <v>488</v>
      </c>
      <c r="V195">
        <v>254</v>
      </c>
      <c r="W195">
        <v>254</v>
      </c>
      <c r="X195" s="6">
        <v>99</v>
      </c>
    </row>
    <row r="196" spans="1:24" x14ac:dyDescent="0.25">
      <c r="A196" t="s">
        <v>754</v>
      </c>
      <c r="B196" t="s">
        <v>408</v>
      </c>
      <c r="C196" t="s">
        <v>410</v>
      </c>
      <c r="D196" s="6" t="s">
        <v>0</v>
      </c>
      <c r="E196" t="s">
        <v>0</v>
      </c>
      <c r="F196" s="6" t="s">
        <v>236</v>
      </c>
      <c r="G196" t="s">
        <v>236</v>
      </c>
      <c r="H196">
        <v>0</v>
      </c>
      <c r="I196">
        <v>0</v>
      </c>
      <c r="J196" t="s">
        <v>236</v>
      </c>
      <c r="K196" t="s">
        <v>236</v>
      </c>
      <c r="L196" s="6">
        <v>88.718000000000004</v>
      </c>
      <c r="M196">
        <v>390</v>
      </c>
      <c r="N196">
        <v>44</v>
      </c>
      <c r="O196">
        <v>0</v>
      </c>
      <c r="P196">
        <v>1</v>
      </c>
      <c r="Q196">
        <v>390</v>
      </c>
      <c r="R196">
        <v>1</v>
      </c>
      <c r="S196">
        <v>390</v>
      </c>
      <c r="T196" s="6">
        <v>0</v>
      </c>
      <c r="U196">
        <v>706</v>
      </c>
      <c r="V196">
        <v>390</v>
      </c>
      <c r="W196">
        <v>391</v>
      </c>
      <c r="X196" s="6">
        <v>100</v>
      </c>
    </row>
    <row r="197" spans="1:24" x14ac:dyDescent="0.25">
      <c r="C197" t="s">
        <v>411</v>
      </c>
      <c r="D197" s="6" t="s">
        <v>2</v>
      </c>
      <c r="E197" t="s">
        <v>2</v>
      </c>
      <c r="F197" s="6" t="s">
        <v>217</v>
      </c>
      <c r="G197" t="s">
        <v>217</v>
      </c>
      <c r="H197">
        <v>0</v>
      </c>
      <c r="I197">
        <v>0</v>
      </c>
      <c r="J197" t="s">
        <v>217</v>
      </c>
      <c r="K197" t="s">
        <v>217</v>
      </c>
      <c r="L197" s="6">
        <v>96.787000000000006</v>
      </c>
      <c r="M197">
        <v>249</v>
      </c>
      <c r="N197">
        <v>8</v>
      </c>
      <c r="O197">
        <v>0</v>
      </c>
      <c r="P197">
        <v>72</v>
      </c>
      <c r="Q197">
        <v>320</v>
      </c>
      <c r="R197">
        <v>1</v>
      </c>
      <c r="S197">
        <v>249</v>
      </c>
      <c r="T197" s="6">
        <v>0</v>
      </c>
      <c r="U197">
        <v>507</v>
      </c>
      <c r="V197">
        <v>320</v>
      </c>
      <c r="W197">
        <v>249</v>
      </c>
      <c r="X197" s="6">
        <v>78</v>
      </c>
    </row>
    <row r="198" spans="1:24" x14ac:dyDescent="0.25">
      <c r="D198" s="6" t="s">
        <v>4</v>
      </c>
      <c r="E198" t="s">
        <v>4</v>
      </c>
      <c r="F198" s="6" t="s">
        <v>409</v>
      </c>
      <c r="G198" t="s">
        <v>409</v>
      </c>
      <c r="H198">
        <v>0</v>
      </c>
      <c r="I198">
        <v>0</v>
      </c>
      <c r="J198" t="s">
        <v>409</v>
      </c>
      <c r="K198" t="s">
        <v>409</v>
      </c>
      <c r="L198" s="6">
        <v>86.831000000000003</v>
      </c>
      <c r="M198">
        <v>243</v>
      </c>
      <c r="N198">
        <v>32</v>
      </c>
      <c r="O198">
        <v>0</v>
      </c>
      <c r="P198">
        <v>1</v>
      </c>
      <c r="Q198">
        <v>243</v>
      </c>
      <c r="R198">
        <v>1</v>
      </c>
      <c r="S198">
        <v>243</v>
      </c>
      <c r="T198" s="8">
        <v>3.15E-164</v>
      </c>
      <c r="U198">
        <v>453</v>
      </c>
      <c r="V198">
        <v>254</v>
      </c>
      <c r="W198">
        <v>255</v>
      </c>
      <c r="X198" s="6">
        <v>96</v>
      </c>
    </row>
    <row r="199" spans="1:24" x14ac:dyDescent="0.25">
      <c r="A199" t="s">
        <v>755</v>
      </c>
      <c r="B199" t="s">
        <v>412</v>
      </c>
      <c r="D199" s="6" t="s">
        <v>0</v>
      </c>
      <c r="E199" t="s">
        <v>0</v>
      </c>
      <c r="F199" s="6" t="s">
        <v>413</v>
      </c>
      <c r="G199" t="s">
        <v>413</v>
      </c>
      <c r="H199">
        <v>0</v>
      </c>
      <c r="I199">
        <v>0</v>
      </c>
      <c r="J199" t="s">
        <v>413</v>
      </c>
      <c r="K199" t="s">
        <v>413</v>
      </c>
      <c r="L199" s="6">
        <v>90.513000000000005</v>
      </c>
      <c r="M199">
        <v>390</v>
      </c>
      <c r="N199">
        <v>37</v>
      </c>
      <c r="O199">
        <v>0</v>
      </c>
      <c r="P199">
        <v>1</v>
      </c>
      <c r="Q199">
        <v>390</v>
      </c>
      <c r="R199">
        <v>1</v>
      </c>
      <c r="S199">
        <v>390</v>
      </c>
      <c r="T199" s="6">
        <v>0</v>
      </c>
      <c r="U199">
        <v>734</v>
      </c>
      <c r="V199">
        <v>390</v>
      </c>
      <c r="W199">
        <v>390</v>
      </c>
      <c r="X199" s="6">
        <v>100</v>
      </c>
    </row>
    <row r="200" spans="1:24" x14ac:dyDescent="0.25">
      <c r="D200" s="6" t="s">
        <v>2</v>
      </c>
      <c r="E200" t="s">
        <v>2</v>
      </c>
      <c r="F200" s="6" t="s">
        <v>108</v>
      </c>
      <c r="G200" t="s">
        <v>108</v>
      </c>
      <c r="H200">
        <v>0</v>
      </c>
      <c r="I200">
        <v>0</v>
      </c>
      <c r="J200" t="s">
        <v>108</v>
      </c>
      <c r="K200" t="s">
        <v>108</v>
      </c>
      <c r="L200" s="6">
        <v>93.125</v>
      </c>
      <c r="M200">
        <v>320</v>
      </c>
      <c r="N200">
        <v>22</v>
      </c>
      <c r="O200">
        <v>0</v>
      </c>
      <c r="P200">
        <v>1</v>
      </c>
      <c r="Q200">
        <v>320</v>
      </c>
      <c r="R200">
        <v>1</v>
      </c>
      <c r="S200">
        <v>320</v>
      </c>
      <c r="T200" s="6">
        <v>0</v>
      </c>
      <c r="U200">
        <v>612</v>
      </c>
      <c r="V200">
        <v>320</v>
      </c>
      <c r="W200">
        <v>320</v>
      </c>
      <c r="X200" s="6">
        <v>100</v>
      </c>
    </row>
    <row r="201" spans="1:24" x14ac:dyDescent="0.25">
      <c r="D201" s="6" t="s">
        <v>4</v>
      </c>
      <c r="E201" t="s">
        <v>4</v>
      </c>
      <c r="F201" s="6" t="s">
        <v>415</v>
      </c>
      <c r="G201" t="s">
        <v>415</v>
      </c>
      <c r="H201">
        <v>0</v>
      </c>
      <c r="I201">
        <v>0</v>
      </c>
      <c r="J201" t="s">
        <v>415</v>
      </c>
      <c r="K201" t="s">
        <v>415</v>
      </c>
      <c r="L201" s="6">
        <v>92.593000000000004</v>
      </c>
      <c r="M201">
        <v>243</v>
      </c>
      <c r="N201">
        <v>18</v>
      </c>
      <c r="O201">
        <v>0</v>
      </c>
      <c r="P201">
        <v>1</v>
      </c>
      <c r="Q201">
        <v>243</v>
      </c>
      <c r="R201">
        <v>366</v>
      </c>
      <c r="S201">
        <v>608</v>
      </c>
      <c r="T201" s="8">
        <v>6.4099999999999998E-168</v>
      </c>
      <c r="U201">
        <v>476</v>
      </c>
      <c r="V201">
        <v>254</v>
      </c>
      <c r="W201">
        <v>619</v>
      </c>
      <c r="X201" s="6">
        <v>96</v>
      </c>
    </row>
    <row r="202" spans="1:24" x14ac:dyDescent="0.25">
      <c r="A202" t="s">
        <v>756</v>
      </c>
      <c r="B202" t="s">
        <v>416</v>
      </c>
      <c r="D202" s="6" t="s">
        <v>0</v>
      </c>
      <c r="E202" t="s">
        <v>0</v>
      </c>
      <c r="F202" s="6" t="s">
        <v>417</v>
      </c>
      <c r="G202" t="s">
        <v>417</v>
      </c>
      <c r="H202">
        <v>0</v>
      </c>
      <c r="I202">
        <v>0</v>
      </c>
      <c r="J202" t="s">
        <v>417</v>
      </c>
      <c r="K202" t="s">
        <v>417</v>
      </c>
      <c r="L202" s="6">
        <v>86.52</v>
      </c>
      <c r="M202">
        <v>319</v>
      </c>
      <c r="N202">
        <v>43</v>
      </c>
      <c r="O202">
        <v>0</v>
      </c>
      <c r="P202">
        <v>72</v>
      </c>
      <c r="Q202">
        <v>390</v>
      </c>
      <c r="R202">
        <v>22</v>
      </c>
      <c r="S202">
        <v>340</v>
      </c>
      <c r="T202" s="6">
        <v>0</v>
      </c>
      <c r="U202">
        <v>596</v>
      </c>
      <c r="V202">
        <v>390</v>
      </c>
      <c r="W202">
        <v>340</v>
      </c>
      <c r="X202" s="6">
        <v>82</v>
      </c>
    </row>
    <row r="203" spans="1:24" x14ac:dyDescent="0.25">
      <c r="D203" s="6" t="s">
        <v>2</v>
      </c>
      <c r="E203" t="s">
        <v>2</v>
      </c>
      <c r="F203" s="6" t="s">
        <v>418</v>
      </c>
      <c r="G203" t="s">
        <v>418</v>
      </c>
      <c r="H203">
        <v>0</v>
      </c>
      <c r="I203">
        <v>0</v>
      </c>
      <c r="J203" t="s">
        <v>418</v>
      </c>
      <c r="K203" t="s">
        <v>418</v>
      </c>
      <c r="L203" s="6">
        <v>90.625</v>
      </c>
      <c r="M203">
        <v>320</v>
      </c>
      <c r="N203">
        <v>24</v>
      </c>
      <c r="O203">
        <v>2</v>
      </c>
      <c r="P203">
        <v>1</v>
      </c>
      <c r="Q203">
        <v>320</v>
      </c>
      <c r="R203">
        <v>1</v>
      </c>
      <c r="S203">
        <v>314</v>
      </c>
      <c r="T203" s="6">
        <v>0</v>
      </c>
      <c r="U203">
        <v>590</v>
      </c>
      <c r="V203">
        <v>320</v>
      </c>
      <c r="W203">
        <v>314</v>
      </c>
      <c r="X203" s="6">
        <v>100</v>
      </c>
    </row>
    <row r="204" spans="1:24" x14ac:dyDescent="0.25">
      <c r="D204" s="6" t="s">
        <v>4</v>
      </c>
      <c r="E204" t="s">
        <v>4</v>
      </c>
      <c r="F204" s="6" t="s">
        <v>355</v>
      </c>
      <c r="G204" t="s">
        <v>355</v>
      </c>
      <c r="H204">
        <v>0</v>
      </c>
      <c r="I204">
        <v>0</v>
      </c>
      <c r="J204" t="s">
        <v>355</v>
      </c>
      <c r="K204" t="s">
        <v>355</v>
      </c>
      <c r="L204" s="6">
        <v>91.338999999999999</v>
      </c>
      <c r="M204">
        <v>254</v>
      </c>
      <c r="N204">
        <v>22</v>
      </c>
      <c r="O204">
        <v>0</v>
      </c>
      <c r="P204">
        <v>1</v>
      </c>
      <c r="Q204">
        <v>254</v>
      </c>
      <c r="R204">
        <v>3</v>
      </c>
      <c r="S204">
        <v>256</v>
      </c>
      <c r="T204" s="8">
        <v>3.4700000000000003E-179</v>
      </c>
      <c r="U204">
        <v>491</v>
      </c>
      <c r="V204">
        <v>254</v>
      </c>
      <c r="W204">
        <v>256</v>
      </c>
      <c r="X204" s="6">
        <v>100</v>
      </c>
    </row>
    <row r="205" spans="1:24" x14ac:dyDescent="0.25">
      <c r="A205" t="s">
        <v>757</v>
      </c>
      <c r="B205" t="s">
        <v>420</v>
      </c>
      <c r="C205" t="s">
        <v>424</v>
      </c>
      <c r="D205" s="6" t="s">
        <v>0</v>
      </c>
      <c r="E205" t="s">
        <v>0</v>
      </c>
      <c r="F205" s="6" t="s">
        <v>421</v>
      </c>
      <c r="G205" t="s">
        <v>421</v>
      </c>
      <c r="H205">
        <v>0</v>
      </c>
      <c r="I205">
        <v>0</v>
      </c>
      <c r="J205" t="s">
        <v>421</v>
      </c>
      <c r="K205" t="s">
        <v>421</v>
      </c>
      <c r="L205" s="6">
        <v>84.820999999999998</v>
      </c>
      <c r="M205">
        <v>336</v>
      </c>
      <c r="N205">
        <v>51</v>
      </c>
      <c r="O205">
        <v>0</v>
      </c>
      <c r="P205">
        <v>55</v>
      </c>
      <c r="Q205">
        <v>390</v>
      </c>
      <c r="R205">
        <v>20</v>
      </c>
      <c r="S205">
        <v>355</v>
      </c>
      <c r="T205" s="6">
        <v>0</v>
      </c>
      <c r="U205">
        <v>598</v>
      </c>
      <c r="V205">
        <v>390</v>
      </c>
      <c r="W205">
        <v>355</v>
      </c>
      <c r="X205" s="6">
        <v>86</v>
      </c>
    </row>
    <row r="206" spans="1:24" x14ac:dyDescent="0.25">
      <c r="C206" t="s">
        <v>425</v>
      </c>
      <c r="D206" s="6" t="s">
        <v>2</v>
      </c>
      <c r="E206" t="s">
        <v>2</v>
      </c>
      <c r="F206" s="6" t="s">
        <v>422</v>
      </c>
      <c r="G206" t="s">
        <v>422</v>
      </c>
      <c r="H206">
        <v>0</v>
      </c>
      <c r="I206">
        <v>0</v>
      </c>
      <c r="J206" t="s">
        <v>422</v>
      </c>
      <c r="K206" t="s">
        <v>422</v>
      </c>
      <c r="L206" s="6">
        <v>89.688000000000002</v>
      </c>
      <c r="M206">
        <v>320</v>
      </c>
      <c r="N206">
        <v>27</v>
      </c>
      <c r="O206">
        <v>2</v>
      </c>
      <c r="P206">
        <v>1</v>
      </c>
      <c r="Q206">
        <v>320</v>
      </c>
      <c r="R206">
        <v>1</v>
      </c>
      <c r="S206">
        <v>314</v>
      </c>
      <c r="T206" s="6">
        <v>0</v>
      </c>
      <c r="U206">
        <v>587</v>
      </c>
      <c r="V206">
        <v>320</v>
      </c>
      <c r="W206">
        <v>314</v>
      </c>
      <c r="X206" s="6">
        <v>100</v>
      </c>
    </row>
    <row r="207" spans="1:24" x14ac:dyDescent="0.25">
      <c r="D207" s="6" t="s">
        <v>4</v>
      </c>
      <c r="E207" t="s">
        <v>4</v>
      </c>
      <c r="F207" s="6" t="s">
        <v>423</v>
      </c>
      <c r="G207" t="s">
        <v>423</v>
      </c>
      <c r="H207">
        <v>0</v>
      </c>
      <c r="I207">
        <v>0</v>
      </c>
      <c r="J207" t="s">
        <v>423</v>
      </c>
      <c r="K207" t="s">
        <v>423</v>
      </c>
      <c r="L207" s="6">
        <v>90.944999999999993</v>
      </c>
      <c r="M207">
        <v>254</v>
      </c>
      <c r="N207">
        <v>23</v>
      </c>
      <c r="O207">
        <v>0</v>
      </c>
      <c r="P207">
        <v>1</v>
      </c>
      <c r="Q207">
        <v>254</v>
      </c>
      <c r="R207">
        <v>4</v>
      </c>
      <c r="S207">
        <v>257</v>
      </c>
      <c r="T207" s="8">
        <v>3.0699999999999999E-179</v>
      </c>
      <c r="U207">
        <v>491</v>
      </c>
      <c r="V207">
        <v>254</v>
      </c>
      <c r="W207">
        <v>257</v>
      </c>
      <c r="X207" s="6">
        <v>100</v>
      </c>
    </row>
    <row r="208" spans="1:24" x14ac:dyDescent="0.25">
      <c r="A208" t="s">
        <v>758</v>
      </c>
      <c r="B208" t="s">
        <v>426</v>
      </c>
      <c r="D208" s="6" t="s">
        <v>0</v>
      </c>
      <c r="E208" t="s">
        <v>0</v>
      </c>
      <c r="F208" s="6" t="s">
        <v>102</v>
      </c>
      <c r="G208" t="s">
        <v>102</v>
      </c>
      <c r="H208">
        <v>0</v>
      </c>
      <c r="I208">
        <v>0</v>
      </c>
      <c r="J208" t="s">
        <v>102</v>
      </c>
      <c r="K208" t="s">
        <v>102</v>
      </c>
      <c r="L208" s="6">
        <v>89.230999999999995</v>
      </c>
      <c r="M208">
        <v>390</v>
      </c>
      <c r="N208">
        <v>42</v>
      </c>
      <c r="O208">
        <v>0</v>
      </c>
      <c r="P208">
        <v>1</v>
      </c>
      <c r="Q208">
        <v>390</v>
      </c>
      <c r="R208">
        <v>1</v>
      </c>
      <c r="S208">
        <v>390</v>
      </c>
      <c r="T208" s="6">
        <v>0</v>
      </c>
      <c r="U208">
        <v>711</v>
      </c>
      <c r="V208">
        <v>390</v>
      </c>
      <c r="W208">
        <v>391</v>
      </c>
      <c r="X208" s="6">
        <v>100</v>
      </c>
    </row>
    <row r="209" spans="1:24" x14ac:dyDescent="0.25">
      <c r="D209" s="6" t="s">
        <v>2</v>
      </c>
      <c r="E209" t="s">
        <v>2</v>
      </c>
      <c r="F209" s="6" t="s">
        <v>427</v>
      </c>
      <c r="G209" t="s">
        <v>427</v>
      </c>
      <c r="H209">
        <v>0</v>
      </c>
      <c r="I209">
        <v>0</v>
      </c>
      <c r="J209" t="s">
        <v>427</v>
      </c>
      <c r="K209" t="s">
        <v>427</v>
      </c>
      <c r="L209" s="6">
        <v>92.188000000000002</v>
      </c>
      <c r="M209">
        <v>320</v>
      </c>
      <c r="N209">
        <v>20</v>
      </c>
      <c r="O209">
        <v>2</v>
      </c>
      <c r="P209">
        <v>1</v>
      </c>
      <c r="Q209">
        <v>320</v>
      </c>
      <c r="R209">
        <v>1</v>
      </c>
      <c r="S209">
        <v>315</v>
      </c>
      <c r="T209" s="6">
        <v>0</v>
      </c>
      <c r="U209">
        <v>593</v>
      </c>
      <c r="V209">
        <v>320</v>
      </c>
      <c r="W209">
        <v>315</v>
      </c>
      <c r="X209" s="6">
        <v>100</v>
      </c>
    </row>
    <row r="210" spans="1:24" x14ac:dyDescent="0.25">
      <c r="D210" s="6" t="s">
        <v>4</v>
      </c>
      <c r="E210" t="s">
        <v>4</v>
      </c>
      <c r="F210" s="6" t="s">
        <v>428</v>
      </c>
      <c r="G210" t="s">
        <v>428</v>
      </c>
      <c r="H210">
        <v>0</v>
      </c>
      <c r="I210">
        <v>0</v>
      </c>
      <c r="J210" t="s">
        <v>428</v>
      </c>
      <c r="K210" t="s">
        <v>428</v>
      </c>
      <c r="L210" s="6">
        <v>87.242999999999995</v>
      </c>
      <c r="M210">
        <v>243</v>
      </c>
      <c r="N210">
        <v>31</v>
      </c>
      <c r="O210">
        <v>0</v>
      </c>
      <c r="P210">
        <v>1</v>
      </c>
      <c r="Q210">
        <v>243</v>
      </c>
      <c r="R210">
        <v>1</v>
      </c>
      <c r="S210">
        <v>243</v>
      </c>
      <c r="T210" s="8">
        <v>9.7599999999999992E-165</v>
      </c>
      <c r="U210">
        <v>454</v>
      </c>
      <c r="V210">
        <v>254</v>
      </c>
      <c r="W210">
        <v>255</v>
      </c>
      <c r="X210" s="6">
        <v>96</v>
      </c>
    </row>
    <row r="211" spans="1:24" x14ac:dyDescent="0.25">
      <c r="A211" t="s">
        <v>759</v>
      </c>
      <c r="B211" t="s">
        <v>429</v>
      </c>
      <c r="C211" t="s">
        <v>433</v>
      </c>
      <c r="D211" s="6" t="s">
        <v>0</v>
      </c>
      <c r="E211" t="s">
        <v>0</v>
      </c>
      <c r="F211" s="6" t="s">
        <v>430</v>
      </c>
      <c r="G211" t="s">
        <v>430</v>
      </c>
      <c r="H211">
        <v>0</v>
      </c>
      <c r="I211">
        <v>0</v>
      </c>
      <c r="J211" t="s">
        <v>430</v>
      </c>
      <c r="K211" t="s">
        <v>430</v>
      </c>
      <c r="L211" s="6">
        <v>89.486999999999995</v>
      </c>
      <c r="M211">
        <v>390</v>
      </c>
      <c r="N211">
        <v>41</v>
      </c>
      <c r="O211">
        <v>0</v>
      </c>
      <c r="P211">
        <v>1</v>
      </c>
      <c r="Q211">
        <v>390</v>
      </c>
      <c r="R211">
        <v>1</v>
      </c>
      <c r="S211">
        <v>390</v>
      </c>
      <c r="T211" s="6">
        <v>0</v>
      </c>
      <c r="U211">
        <v>694</v>
      </c>
      <c r="V211">
        <v>390</v>
      </c>
      <c r="W211">
        <v>390</v>
      </c>
      <c r="X211" s="6">
        <v>100</v>
      </c>
    </row>
    <row r="212" spans="1:24" x14ac:dyDescent="0.25">
      <c r="C212" t="s">
        <v>434</v>
      </c>
      <c r="D212" s="6" t="s">
        <v>2</v>
      </c>
      <c r="E212" t="s">
        <v>2</v>
      </c>
      <c r="F212" s="6" t="s">
        <v>431</v>
      </c>
      <c r="G212" t="s">
        <v>431</v>
      </c>
      <c r="H212">
        <v>0</v>
      </c>
      <c r="I212">
        <v>0</v>
      </c>
      <c r="J212" t="s">
        <v>431</v>
      </c>
      <c r="K212" t="s">
        <v>431</v>
      </c>
      <c r="L212" s="6">
        <v>88.715000000000003</v>
      </c>
      <c r="M212">
        <v>319</v>
      </c>
      <c r="N212">
        <v>18</v>
      </c>
      <c r="O212">
        <v>2</v>
      </c>
      <c r="P212">
        <v>1</v>
      </c>
      <c r="Q212">
        <v>319</v>
      </c>
      <c r="R212">
        <v>1</v>
      </c>
      <c r="S212">
        <v>301</v>
      </c>
      <c r="T212" s="6">
        <v>0</v>
      </c>
      <c r="U212">
        <v>562</v>
      </c>
      <c r="V212">
        <v>320</v>
      </c>
      <c r="W212">
        <v>302</v>
      </c>
      <c r="X212" s="6">
        <v>99</v>
      </c>
    </row>
    <row r="213" spans="1:24" x14ac:dyDescent="0.25">
      <c r="D213" s="6" t="s">
        <v>4</v>
      </c>
      <c r="E213" t="s">
        <v>4</v>
      </c>
      <c r="F213" s="6" t="s">
        <v>432</v>
      </c>
      <c r="G213" t="s">
        <v>432</v>
      </c>
      <c r="H213">
        <v>0</v>
      </c>
      <c r="I213">
        <v>0</v>
      </c>
      <c r="J213" t="s">
        <v>432</v>
      </c>
      <c r="K213" t="s">
        <v>432</v>
      </c>
      <c r="L213" s="6">
        <v>84.774000000000001</v>
      </c>
      <c r="M213">
        <v>243</v>
      </c>
      <c r="N213">
        <v>37</v>
      </c>
      <c r="O213">
        <v>0</v>
      </c>
      <c r="P213">
        <v>1</v>
      </c>
      <c r="Q213">
        <v>243</v>
      </c>
      <c r="R213">
        <v>1</v>
      </c>
      <c r="S213">
        <v>243</v>
      </c>
      <c r="T213" s="8">
        <v>2.9599999999999998E-160</v>
      </c>
      <c r="U213">
        <v>443</v>
      </c>
      <c r="V213">
        <v>254</v>
      </c>
      <c r="W213">
        <v>255</v>
      </c>
      <c r="X213" s="6">
        <v>96</v>
      </c>
    </row>
    <row r="214" spans="1:24" x14ac:dyDescent="0.25">
      <c r="A214" t="s">
        <v>760</v>
      </c>
      <c r="B214" t="s">
        <v>435</v>
      </c>
      <c r="C214" t="s">
        <v>438</v>
      </c>
      <c r="D214" s="6" t="s">
        <v>0</v>
      </c>
      <c r="E214" t="s">
        <v>0</v>
      </c>
      <c r="F214" s="6" t="s">
        <v>166</v>
      </c>
      <c r="G214" t="s">
        <v>166</v>
      </c>
      <c r="H214">
        <v>0</v>
      </c>
      <c r="I214">
        <v>0</v>
      </c>
      <c r="J214" t="s">
        <v>166</v>
      </c>
      <c r="K214" t="s">
        <v>166</v>
      </c>
      <c r="L214" s="6">
        <v>89.486999999999995</v>
      </c>
      <c r="M214">
        <v>390</v>
      </c>
      <c r="N214">
        <v>41</v>
      </c>
      <c r="O214">
        <v>0</v>
      </c>
      <c r="P214">
        <v>1</v>
      </c>
      <c r="Q214">
        <v>390</v>
      </c>
      <c r="R214">
        <v>1</v>
      </c>
      <c r="S214">
        <v>390</v>
      </c>
      <c r="T214" s="6">
        <v>0</v>
      </c>
      <c r="U214">
        <v>694</v>
      </c>
      <c r="V214">
        <v>390</v>
      </c>
      <c r="W214">
        <v>390</v>
      </c>
      <c r="X214" s="6">
        <v>100</v>
      </c>
    </row>
    <row r="215" spans="1:24" x14ac:dyDescent="0.25">
      <c r="C215" t="s">
        <v>439</v>
      </c>
      <c r="D215" s="6" t="s">
        <v>2</v>
      </c>
      <c r="E215" t="s">
        <v>2</v>
      </c>
      <c r="F215" s="6" t="s">
        <v>94</v>
      </c>
      <c r="G215" t="s">
        <v>94</v>
      </c>
      <c r="H215">
        <v>0</v>
      </c>
      <c r="I215">
        <v>0</v>
      </c>
      <c r="J215" t="s">
        <v>94</v>
      </c>
      <c r="K215" t="s">
        <v>94</v>
      </c>
      <c r="L215" s="6">
        <v>97.177000000000007</v>
      </c>
      <c r="M215">
        <v>248</v>
      </c>
      <c r="N215">
        <v>7</v>
      </c>
      <c r="O215">
        <v>0</v>
      </c>
      <c r="P215">
        <v>72</v>
      </c>
      <c r="Q215">
        <v>319</v>
      </c>
      <c r="R215">
        <v>1</v>
      </c>
      <c r="S215">
        <v>248</v>
      </c>
      <c r="T215" s="6">
        <v>0</v>
      </c>
      <c r="U215">
        <v>507</v>
      </c>
      <c r="V215">
        <v>320</v>
      </c>
      <c r="W215">
        <v>249</v>
      </c>
      <c r="X215" s="6">
        <v>78</v>
      </c>
    </row>
    <row r="216" spans="1:24" x14ac:dyDescent="0.25">
      <c r="D216" s="6" t="s">
        <v>4</v>
      </c>
      <c r="E216" t="s">
        <v>4</v>
      </c>
      <c r="F216" s="6" t="s">
        <v>437</v>
      </c>
      <c r="G216" t="s">
        <v>437</v>
      </c>
      <c r="H216">
        <v>0</v>
      </c>
      <c r="I216">
        <v>0</v>
      </c>
      <c r="J216" t="s">
        <v>437</v>
      </c>
      <c r="K216" t="s">
        <v>437</v>
      </c>
      <c r="L216" s="6">
        <v>85.185000000000002</v>
      </c>
      <c r="M216">
        <v>243</v>
      </c>
      <c r="N216">
        <v>36</v>
      </c>
      <c r="O216">
        <v>0</v>
      </c>
      <c r="P216">
        <v>1</v>
      </c>
      <c r="Q216">
        <v>243</v>
      </c>
      <c r="R216">
        <v>1</v>
      </c>
      <c r="S216">
        <v>243</v>
      </c>
      <c r="T216" s="8">
        <v>6.8699999999999999E-161</v>
      </c>
      <c r="U216">
        <v>444</v>
      </c>
      <c r="V216">
        <v>254</v>
      </c>
      <c r="W216">
        <v>255</v>
      </c>
      <c r="X216" s="6">
        <v>96</v>
      </c>
    </row>
    <row r="217" spans="1:24" x14ac:dyDescent="0.25">
      <c r="A217" t="s">
        <v>761</v>
      </c>
      <c r="B217" t="s">
        <v>440</v>
      </c>
      <c r="D217" s="6" t="s">
        <v>0</v>
      </c>
      <c r="E217" t="s">
        <v>0</v>
      </c>
      <c r="F217" s="6" t="s">
        <v>441</v>
      </c>
      <c r="G217" t="s">
        <v>441</v>
      </c>
      <c r="H217">
        <v>0</v>
      </c>
      <c r="I217">
        <v>0</v>
      </c>
      <c r="J217" t="s">
        <v>441</v>
      </c>
      <c r="K217" t="s">
        <v>441</v>
      </c>
      <c r="L217" s="6">
        <v>87.179000000000002</v>
      </c>
      <c r="M217">
        <v>390</v>
      </c>
      <c r="N217">
        <v>50</v>
      </c>
      <c r="O217">
        <v>0</v>
      </c>
      <c r="P217">
        <v>1</v>
      </c>
      <c r="Q217">
        <v>390</v>
      </c>
      <c r="R217">
        <v>1</v>
      </c>
      <c r="S217">
        <v>390</v>
      </c>
      <c r="T217" s="6">
        <v>0</v>
      </c>
      <c r="U217">
        <v>692</v>
      </c>
      <c r="V217">
        <v>390</v>
      </c>
      <c r="W217">
        <v>390</v>
      </c>
      <c r="X217" s="6">
        <v>100</v>
      </c>
    </row>
    <row r="218" spans="1:24" x14ac:dyDescent="0.25">
      <c r="D218" s="6" t="s">
        <v>2</v>
      </c>
      <c r="E218" t="s">
        <v>2</v>
      </c>
      <c r="F218" s="6" t="s">
        <v>442</v>
      </c>
      <c r="G218" t="s">
        <v>442</v>
      </c>
      <c r="H218">
        <v>0</v>
      </c>
      <c r="I218">
        <v>0</v>
      </c>
      <c r="J218" t="s">
        <v>442</v>
      </c>
      <c r="K218" t="s">
        <v>442</v>
      </c>
      <c r="L218" s="6">
        <v>90.311999999999998</v>
      </c>
      <c r="M218">
        <v>320</v>
      </c>
      <c r="N218">
        <v>26</v>
      </c>
      <c r="O218">
        <v>2</v>
      </c>
      <c r="P218">
        <v>1</v>
      </c>
      <c r="Q218">
        <v>320</v>
      </c>
      <c r="R218">
        <v>1</v>
      </c>
      <c r="S218">
        <v>315</v>
      </c>
      <c r="T218" s="6">
        <v>0</v>
      </c>
      <c r="U218">
        <v>601</v>
      </c>
      <c r="V218">
        <v>320</v>
      </c>
      <c r="W218">
        <v>315</v>
      </c>
      <c r="X218" s="6">
        <v>100</v>
      </c>
    </row>
    <row r="219" spans="1:24" x14ac:dyDescent="0.25">
      <c r="D219" s="6" t="s">
        <v>4</v>
      </c>
      <c r="E219" t="s">
        <v>4</v>
      </c>
      <c r="F219" s="6" t="s">
        <v>298</v>
      </c>
      <c r="G219" t="s">
        <v>298</v>
      </c>
      <c r="H219">
        <v>0</v>
      </c>
      <c r="I219">
        <v>0</v>
      </c>
      <c r="J219" t="s">
        <v>298</v>
      </c>
      <c r="K219" t="s">
        <v>298</v>
      </c>
      <c r="L219" s="6">
        <v>91.7</v>
      </c>
      <c r="M219">
        <v>253</v>
      </c>
      <c r="N219">
        <v>21</v>
      </c>
      <c r="O219">
        <v>0</v>
      </c>
      <c r="P219">
        <v>1</v>
      </c>
      <c r="Q219">
        <v>253</v>
      </c>
      <c r="R219">
        <v>1</v>
      </c>
      <c r="S219">
        <v>253</v>
      </c>
      <c r="T219" s="8">
        <v>3.7999999999999997E-179</v>
      </c>
      <c r="U219">
        <v>491</v>
      </c>
      <c r="V219">
        <v>254</v>
      </c>
      <c r="W219">
        <v>254</v>
      </c>
      <c r="X219" s="6">
        <v>99</v>
      </c>
    </row>
    <row r="220" spans="1:24" x14ac:dyDescent="0.25">
      <c r="A220" t="s">
        <v>762</v>
      </c>
      <c r="B220" t="s">
        <v>443</v>
      </c>
      <c r="C220" t="s">
        <v>446</v>
      </c>
      <c r="D220" s="6" t="s">
        <v>0</v>
      </c>
      <c r="E220" t="s">
        <v>0</v>
      </c>
      <c r="F220" s="6" t="s">
        <v>444</v>
      </c>
      <c r="G220" t="s">
        <v>444</v>
      </c>
      <c r="H220">
        <v>0</v>
      </c>
      <c r="I220">
        <v>0</v>
      </c>
      <c r="J220" t="s">
        <v>444</v>
      </c>
      <c r="K220" t="s">
        <v>444</v>
      </c>
      <c r="L220" s="6">
        <v>89.230999999999995</v>
      </c>
      <c r="M220">
        <v>390</v>
      </c>
      <c r="N220">
        <v>42</v>
      </c>
      <c r="O220">
        <v>0</v>
      </c>
      <c r="P220">
        <v>1</v>
      </c>
      <c r="Q220">
        <v>390</v>
      </c>
      <c r="R220">
        <v>1</v>
      </c>
      <c r="S220">
        <v>390</v>
      </c>
      <c r="T220" s="6">
        <v>0</v>
      </c>
      <c r="U220">
        <v>696</v>
      </c>
      <c r="V220">
        <v>390</v>
      </c>
      <c r="W220">
        <v>390</v>
      </c>
      <c r="X220" s="6">
        <v>100</v>
      </c>
    </row>
    <row r="221" spans="1:24" x14ac:dyDescent="0.25">
      <c r="C221" t="s">
        <v>447</v>
      </c>
      <c r="D221" s="6" t="s">
        <v>2</v>
      </c>
      <c r="E221" t="s">
        <v>2</v>
      </c>
      <c r="F221" s="6" t="s">
        <v>445</v>
      </c>
      <c r="G221" t="s">
        <v>445</v>
      </c>
      <c r="H221">
        <v>0</v>
      </c>
      <c r="I221">
        <v>0</v>
      </c>
      <c r="J221" t="s">
        <v>445</v>
      </c>
      <c r="K221" t="s">
        <v>445</v>
      </c>
      <c r="L221" s="6">
        <v>85.465000000000003</v>
      </c>
      <c r="M221">
        <v>344</v>
      </c>
      <c r="N221">
        <v>21</v>
      </c>
      <c r="O221">
        <v>3</v>
      </c>
      <c r="P221">
        <v>1</v>
      </c>
      <c r="Q221">
        <v>319</v>
      </c>
      <c r="R221">
        <v>1</v>
      </c>
      <c r="S221">
        <v>340</v>
      </c>
      <c r="T221" s="6">
        <v>0</v>
      </c>
      <c r="U221">
        <v>570</v>
      </c>
      <c r="V221">
        <v>320</v>
      </c>
      <c r="W221">
        <v>341</v>
      </c>
      <c r="X221" s="6">
        <v>99</v>
      </c>
    </row>
    <row r="222" spans="1:24" x14ac:dyDescent="0.25">
      <c r="D222" s="6" t="s">
        <v>4</v>
      </c>
      <c r="E222" t="s">
        <v>4</v>
      </c>
      <c r="F222" s="6" t="s">
        <v>198</v>
      </c>
      <c r="G222" t="s">
        <v>198</v>
      </c>
      <c r="H222">
        <v>0</v>
      </c>
      <c r="I222">
        <v>0</v>
      </c>
      <c r="J222" t="s">
        <v>198</v>
      </c>
      <c r="K222" t="s">
        <v>198</v>
      </c>
      <c r="L222" s="6">
        <v>85.596999999999994</v>
      </c>
      <c r="M222">
        <v>243</v>
      </c>
      <c r="N222">
        <v>35</v>
      </c>
      <c r="O222">
        <v>0</v>
      </c>
      <c r="P222">
        <v>1</v>
      </c>
      <c r="Q222">
        <v>243</v>
      </c>
      <c r="R222">
        <v>1</v>
      </c>
      <c r="S222">
        <v>243</v>
      </c>
      <c r="T222" s="8">
        <v>5.2899999999999997E-162</v>
      </c>
      <c r="U222">
        <v>447</v>
      </c>
      <c r="V222">
        <v>254</v>
      </c>
      <c r="W222">
        <v>255</v>
      </c>
      <c r="X222" s="6">
        <v>96</v>
      </c>
    </row>
    <row r="223" spans="1:24" x14ac:dyDescent="0.25">
      <c r="A223" t="s">
        <v>763</v>
      </c>
      <c r="B223" t="s">
        <v>448</v>
      </c>
      <c r="D223" s="6" t="s">
        <v>0</v>
      </c>
      <c r="E223" t="s">
        <v>0</v>
      </c>
      <c r="F223" s="6" t="s">
        <v>394</v>
      </c>
      <c r="G223" t="s">
        <v>394</v>
      </c>
      <c r="H223">
        <v>0</v>
      </c>
      <c r="I223">
        <v>0</v>
      </c>
      <c r="J223" t="s">
        <v>394</v>
      </c>
      <c r="K223" t="s">
        <v>394</v>
      </c>
      <c r="L223" s="6">
        <v>90.281000000000006</v>
      </c>
      <c r="M223">
        <v>391</v>
      </c>
      <c r="N223">
        <v>37</v>
      </c>
      <c r="O223">
        <v>1</v>
      </c>
      <c r="P223">
        <v>1</v>
      </c>
      <c r="Q223">
        <v>390</v>
      </c>
      <c r="R223">
        <v>1</v>
      </c>
      <c r="S223">
        <v>391</v>
      </c>
      <c r="T223" s="6">
        <v>0</v>
      </c>
      <c r="U223">
        <v>709</v>
      </c>
      <c r="V223">
        <v>390</v>
      </c>
      <c r="W223">
        <v>391</v>
      </c>
      <c r="X223" s="6">
        <v>100</v>
      </c>
    </row>
    <row r="224" spans="1:24" x14ac:dyDescent="0.25">
      <c r="D224" s="6" t="s">
        <v>2</v>
      </c>
      <c r="E224" t="s">
        <v>2</v>
      </c>
      <c r="F224" s="6" t="s">
        <v>449</v>
      </c>
      <c r="G224" t="s">
        <v>449</v>
      </c>
      <c r="H224">
        <v>0</v>
      </c>
      <c r="I224">
        <v>0</v>
      </c>
      <c r="J224" t="s">
        <v>449</v>
      </c>
      <c r="K224" t="s">
        <v>449</v>
      </c>
      <c r="L224" s="6">
        <v>88.888999999999996</v>
      </c>
      <c r="M224">
        <v>207</v>
      </c>
      <c r="N224">
        <v>17</v>
      </c>
      <c r="O224">
        <v>2</v>
      </c>
      <c r="P224">
        <v>115</v>
      </c>
      <c r="Q224">
        <v>320</v>
      </c>
      <c r="R224">
        <v>1</v>
      </c>
      <c r="S224">
        <v>202</v>
      </c>
      <c r="T224" s="8">
        <v>7.67E-134</v>
      </c>
      <c r="U224">
        <v>377</v>
      </c>
      <c r="V224">
        <v>320</v>
      </c>
      <c r="W224">
        <v>202</v>
      </c>
      <c r="X224" s="6">
        <v>64</v>
      </c>
    </row>
    <row r="225" spans="1:24" x14ac:dyDescent="0.25">
      <c r="D225" s="6" t="s">
        <v>4</v>
      </c>
      <c r="E225" t="s">
        <v>4</v>
      </c>
      <c r="F225" s="6" t="s">
        <v>450</v>
      </c>
      <c r="G225" t="s">
        <v>450</v>
      </c>
      <c r="H225">
        <v>0</v>
      </c>
      <c r="I225">
        <v>0</v>
      </c>
      <c r="J225" t="s">
        <v>450</v>
      </c>
      <c r="K225" t="s">
        <v>450</v>
      </c>
      <c r="L225" s="6">
        <v>87.352000000000004</v>
      </c>
      <c r="M225">
        <v>253</v>
      </c>
      <c r="N225">
        <v>32</v>
      </c>
      <c r="O225">
        <v>0</v>
      </c>
      <c r="P225">
        <v>1</v>
      </c>
      <c r="Q225">
        <v>253</v>
      </c>
      <c r="R225">
        <v>1</v>
      </c>
      <c r="S225">
        <v>253</v>
      </c>
      <c r="T225" s="8">
        <v>3.8900000000000001E-169</v>
      </c>
      <c r="U225">
        <v>465</v>
      </c>
      <c r="V225">
        <v>254</v>
      </c>
      <c r="W225">
        <v>254</v>
      </c>
      <c r="X225" s="6">
        <v>99</v>
      </c>
    </row>
    <row r="226" spans="1:24" x14ac:dyDescent="0.25">
      <c r="A226" t="s">
        <v>764</v>
      </c>
      <c r="B226" t="s">
        <v>451</v>
      </c>
      <c r="C226" t="s">
        <v>453</v>
      </c>
      <c r="D226" s="6" t="s">
        <v>0</v>
      </c>
      <c r="E226" t="s">
        <v>0</v>
      </c>
      <c r="F226" s="6" t="s">
        <v>452</v>
      </c>
      <c r="G226" t="s">
        <v>452</v>
      </c>
      <c r="H226">
        <v>0</v>
      </c>
      <c r="I226">
        <v>0</v>
      </c>
      <c r="J226" t="s">
        <v>452</v>
      </c>
      <c r="K226" t="s">
        <v>452</v>
      </c>
      <c r="L226" s="6">
        <v>86.734999999999999</v>
      </c>
      <c r="M226">
        <v>392</v>
      </c>
      <c r="N226">
        <v>50</v>
      </c>
      <c r="O226">
        <v>1</v>
      </c>
      <c r="P226">
        <v>1</v>
      </c>
      <c r="Q226">
        <v>390</v>
      </c>
      <c r="R226">
        <v>1</v>
      </c>
      <c r="S226">
        <v>392</v>
      </c>
      <c r="T226" s="6">
        <v>0</v>
      </c>
      <c r="U226">
        <v>687</v>
      </c>
      <c r="V226">
        <v>390</v>
      </c>
      <c r="W226">
        <v>392</v>
      </c>
      <c r="X226" s="6">
        <v>100</v>
      </c>
    </row>
    <row r="227" spans="1:24" x14ac:dyDescent="0.25">
      <c r="C227" t="s">
        <v>454</v>
      </c>
      <c r="D227" s="6" t="s">
        <v>2</v>
      </c>
      <c r="E227" t="s">
        <v>2</v>
      </c>
      <c r="F227" s="6" t="s">
        <v>358</v>
      </c>
      <c r="G227" t="s">
        <v>358</v>
      </c>
      <c r="H227">
        <v>0</v>
      </c>
      <c r="I227">
        <v>0</v>
      </c>
      <c r="J227" t="s">
        <v>358</v>
      </c>
      <c r="K227" t="s">
        <v>358</v>
      </c>
      <c r="L227" s="6">
        <v>90</v>
      </c>
      <c r="M227">
        <v>320</v>
      </c>
      <c r="N227">
        <v>27</v>
      </c>
      <c r="O227">
        <v>2</v>
      </c>
      <c r="P227">
        <v>1</v>
      </c>
      <c r="Q227">
        <v>320</v>
      </c>
      <c r="R227">
        <v>1</v>
      </c>
      <c r="S227">
        <v>315</v>
      </c>
      <c r="T227" s="6">
        <v>0</v>
      </c>
      <c r="U227">
        <v>600</v>
      </c>
      <c r="V227">
        <v>320</v>
      </c>
      <c r="W227">
        <v>315</v>
      </c>
      <c r="X227" s="6">
        <v>100</v>
      </c>
    </row>
    <row r="228" spans="1:24" x14ac:dyDescent="0.25">
      <c r="D228" s="6" t="s">
        <v>4</v>
      </c>
      <c r="E228" t="s">
        <v>4</v>
      </c>
      <c r="F228" s="6" t="s">
        <v>284</v>
      </c>
      <c r="G228" t="s">
        <v>284</v>
      </c>
      <c r="H228">
        <v>0</v>
      </c>
      <c r="I228">
        <v>0</v>
      </c>
      <c r="J228" t="s">
        <v>284</v>
      </c>
      <c r="K228" t="s">
        <v>284</v>
      </c>
      <c r="L228" s="6">
        <v>90.909000000000006</v>
      </c>
      <c r="M228">
        <v>253</v>
      </c>
      <c r="N228">
        <v>23</v>
      </c>
      <c r="O228">
        <v>0</v>
      </c>
      <c r="P228">
        <v>1</v>
      </c>
      <c r="Q228">
        <v>253</v>
      </c>
      <c r="R228">
        <v>1</v>
      </c>
      <c r="S228">
        <v>253</v>
      </c>
      <c r="T228" s="8">
        <v>1.07E-176</v>
      </c>
      <c r="U228">
        <v>484</v>
      </c>
      <c r="V228">
        <v>254</v>
      </c>
      <c r="W228">
        <v>254</v>
      </c>
      <c r="X228" s="6">
        <v>99</v>
      </c>
    </row>
    <row r="229" spans="1:24" x14ac:dyDescent="0.25">
      <c r="A229" t="s">
        <v>765</v>
      </c>
      <c r="B229" t="s">
        <v>455</v>
      </c>
      <c r="D229" s="6" t="s">
        <v>0</v>
      </c>
      <c r="E229" t="s">
        <v>0</v>
      </c>
      <c r="F229" s="6" t="s">
        <v>456</v>
      </c>
      <c r="G229" t="s">
        <v>456</v>
      </c>
      <c r="H229">
        <v>0</v>
      </c>
      <c r="I229">
        <v>0</v>
      </c>
      <c r="J229" t="s">
        <v>456</v>
      </c>
      <c r="K229" t="s">
        <v>456</v>
      </c>
      <c r="L229" s="6">
        <v>88.804000000000002</v>
      </c>
      <c r="M229">
        <v>393</v>
      </c>
      <c r="N229">
        <v>41</v>
      </c>
      <c r="O229">
        <v>1</v>
      </c>
      <c r="P229">
        <v>1</v>
      </c>
      <c r="Q229">
        <v>390</v>
      </c>
      <c r="R229">
        <v>1</v>
      </c>
      <c r="S229">
        <v>393</v>
      </c>
      <c r="T229" s="6">
        <v>0</v>
      </c>
      <c r="U229">
        <v>702</v>
      </c>
      <c r="V229">
        <v>390</v>
      </c>
      <c r="W229">
        <v>393</v>
      </c>
      <c r="X229" s="6">
        <v>100</v>
      </c>
    </row>
    <row r="230" spans="1:24" x14ac:dyDescent="0.25">
      <c r="D230" s="6" t="s">
        <v>2</v>
      </c>
      <c r="E230" t="s">
        <v>2</v>
      </c>
      <c r="F230" s="6" t="s">
        <v>457</v>
      </c>
      <c r="G230" t="s">
        <v>457</v>
      </c>
      <c r="H230">
        <v>0</v>
      </c>
      <c r="I230">
        <v>0</v>
      </c>
      <c r="J230" t="s">
        <v>457</v>
      </c>
      <c r="K230" t="s">
        <v>457</v>
      </c>
      <c r="L230" s="6">
        <v>88.198999999999998</v>
      </c>
      <c r="M230">
        <v>322</v>
      </c>
      <c r="N230">
        <v>31</v>
      </c>
      <c r="O230">
        <v>2</v>
      </c>
      <c r="P230">
        <v>1</v>
      </c>
      <c r="Q230">
        <v>320</v>
      </c>
      <c r="R230">
        <v>1</v>
      </c>
      <c r="S230">
        <v>317</v>
      </c>
      <c r="T230" s="6">
        <v>0</v>
      </c>
      <c r="U230">
        <v>571</v>
      </c>
      <c r="V230">
        <v>320</v>
      </c>
      <c r="W230">
        <v>317</v>
      </c>
      <c r="X230" s="6">
        <v>100</v>
      </c>
    </row>
    <row r="231" spans="1:24" x14ac:dyDescent="0.25">
      <c r="D231" s="6" t="s">
        <v>4</v>
      </c>
      <c r="E231" t="s">
        <v>4</v>
      </c>
      <c r="F231" s="6" t="s">
        <v>458</v>
      </c>
      <c r="G231" t="s">
        <v>458</v>
      </c>
      <c r="H231">
        <v>0</v>
      </c>
      <c r="I231">
        <v>0</v>
      </c>
      <c r="J231" t="s">
        <v>458</v>
      </c>
      <c r="K231" t="s">
        <v>458</v>
      </c>
      <c r="L231" s="6">
        <v>85.826999999999998</v>
      </c>
      <c r="M231">
        <v>254</v>
      </c>
      <c r="N231">
        <v>35</v>
      </c>
      <c r="O231">
        <v>1</v>
      </c>
      <c r="P231">
        <v>1</v>
      </c>
      <c r="Q231">
        <v>253</v>
      </c>
      <c r="R231">
        <v>1</v>
      </c>
      <c r="S231">
        <v>254</v>
      </c>
      <c r="T231" s="8">
        <v>2.4200000000000001E-164</v>
      </c>
      <c r="U231">
        <v>453</v>
      </c>
      <c r="V231">
        <v>254</v>
      </c>
      <c r="W231">
        <v>255</v>
      </c>
      <c r="X231" s="6">
        <v>99</v>
      </c>
    </row>
    <row r="232" spans="1:24" x14ac:dyDescent="0.25">
      <c r="A232" t="s">
        <v>766</v>
      </c>
      <c r="B232" t="s">
        <v>459</v>
      </c>
      <c r="D232" s="6" t="s">
        <v>0</v>
      </c>
      <c r="E232" t="s">
        <v>0</v>
      </c>
      <c r="F232" s="6" t="s">
        <v>319</v>
      </c>
      <c r="G232" t="s">
        <v>319</v>
      </c>
      <c r="H232">
        <v>0</v>
      </c>
      <c r="I232">
        <v>0</v>
      </c>
      <c r="J232" t="s">
        <v>319</v>
      </c>
      <c r="K232" t="s">
        <v>319</v>
      </c>
      <c r="L232" s="6">
        <v>88.804000000000002</v>
      </c>
      <c r="M232">
        <v>393</v>
      </c>
      <c r="N232">
        <v>41</v>
      </c>
      <c r="O232">
        <v>1</v>
      </c>
      <c r="P232">
        <v>1</v>
      </c>
      <c r="Q232">
        <v>390</v>
      </c>
      <c r="R232">
        <v>1</v>
      </c>
      <c r="S232">
        <v>393</v>
      </c>
      <c r="T232" s="6">
        <v>0</v>
      </c>
      <c r="U232">
        <v>702</v>
      </c>
      <c r="V232">
        <v>390</v>
      </c>
      <c r="W232">
        <v>393</v>
      </c>
      <c r="X232" s="6">
        <v>100</v>
      </c>
    </row>
    <row r="233" spans="1:24" x14ac:dyDescent="0.25">
      <c r="D233" s="6" t="s">
        <v>2</v>
      </c>
      <c r="E233" t="s">
        <v>2</v>
      </c>
      <c r="F233" s="6" t="s">
        <v>460</v>
      </c>
      <c r="G233" t="s">
        <v>460</v>
      </c>
      <c r="H233">
        <v>0</v>
      </c>
      <c r="I233">
        <v>0</v>
      </c>
      <c r="J233" t="s">
        <v>460</v>
      </c>
      <c r="K233" t="s">
        <v>460</v>
      </c>
      <c r="L233" s="6">
        <v>88.198999999999998</v>
      </c>
      <c r="M233">
        <v>322</v>
      </c>
      <c r="N233">
        <v>31</v>
      </c>
      <c r="O233">
        <v>2</v>
      </c>
      <c r="P233">
        <v>1</v>
      </c>
      <c r="Q233">
        <v>320</v>
      </c>
      <c r="R233">
        <v>1</v>
      </c>
      <c r="S233">
        <v>317</v>
      </c>
      <c r="T233" s="6">
        <v>0</v>
      </c>
      <c r="U233">
        <v>571</v>
      </c>
      <c r="V233">
        <v>320</v>
      </c>
      <c r="W233">
        <v>317</v>
      </c>
      <c r="X233" s="6">
        <v>100</v>
      </c>
    </row>
    <row r="234" spans="1:24" x14ac:dyDescent="0.25">
      <c r="D234" s="6" t="s">
        <v>4</v>
      </c>
      <c r="E234" t="s">
        <v>4</v>
      </c>
      <c r="F234" s="6" t="s">
        <v>461</v>
      </c>
      <c r="G234" t="s">
        <v>461</v>
      </c>
      <c r="H234">
        <v>0</v>
      </c>
      <c r="I234">
        <v>0</v>
      </c>
      <c r="J234" t="s">
        <v>461</v>
      </c>
      <c r="K234" t="s">
        <v>461</v>
      </c>
      <c r="L234" s="6">
        <v>85.826999999999998</v>
      </c>
      <c r="M234">
        <v>254</v>
      </c>
      <c r="N234">
        <v>35</v>
      </c>
      <c r="O234">
        <v>1</v>
      </c>
      <c r="P234">
        <v>1</v>
      </c>
      <c r="Q234">
        <v>253</v>
      </c>
      <c r="R234">
        <v>1</v>
      </c>
      <c r="S234">
        <v>254</v>
      </c>
      <c r="T234" s="8">
        <v>2.4999999999999998E-164</v>
      </c>
      <c r="U234">
        <v>453</v>
      </c>
      <c r="V234">
        <v>254</v>
      </c>
      <c r="W234">
        <v>255</v>
      </c>
      <c r="X234" s="6">
        <v>99</v>
      </c>
    </row>
    <row r="235" spans="1:24" x14ac:dyDescent="0.25">
      <c r="A235" t="s">
        <v>767</v>
      </c>
      <c r="B235" t="s">
        <v>462</v>
      </c>
      <c r="C235" t="s">
        <v>467</v>
      </c>
      <c r="D235" s="6" t="s">
        <v>0</v>
      </c>
      <c r="E235" t="s">
        <v>0</v>
      </c>
      <c r="F235" s="6" t="s">
        <v>463</v>
      </c>
      <c r="G235" t="s">
        <v>463</v>
      </c>
      <c r="H235">
        <v>0</v>
      </c>
      <c r="I235">
        <v>0</v>
      </c>
      <c r="J235" t="s">
        <v>463</v>
      </c>
      <c r="K235" t="s">
        <v>463</v>
      </c>
      <c r="L235" s="6">
        <v>89.230999999999995</v>
      </c>
      <c r="M235">
        <v>390</v>
      </c>
      <c r="N235">
        <v>42</v>
      </c>
      <c r="O235">
        <v>0</v>
      </c>
      <c r="P235">
        <v>1</v>
      </c>
      <c r="Q235">
        <v>390</v>
      </c>
      <c r="R235">
        <v>1</v>
      </c>
      <c r="S235">
        <v>390</v>
      </c>
      <c r="T235" s="6">
        <v>0</v>
      </c>
      <c r="U235">
        <v>696</v>
      </c>
      <c r="V235">
        <v>390</v>
      </c>
      <c r="W235">
        <v>390</v>
      </c>
      <c r="X235" s="6">
        <v>100</v>
      </c>
    </row>
    <row r="236" spans="1:24" x14ac:dyDescent="0.25">
      <c r="C236" t="s">
        <v>466</v>
      </c>
      <c r="D236" s="6" t="s">
        <v>2</v>
      </c>
      <c r="E236" t="s">
        <v>2</v>
      </c>
      <c r="F236" s="6" t="s">
        <v>464</v>
      </c>
      <c r="G236" t="s">
        <v>464</v>
      </c>
      <c r="H236">
        <v>0</v>
      </c>
      <c r="I236">
        <v>0</v>
      </c>
      <c r="J236" t="s">
        <v>464</v>
      </c>
      <c r="K236" t="s">
        <v>464</v>
      </c>
      <c r="L236" s="6">
        <v>89.938999999999993</v>
      </c>
      <c r="M236">
        <v>328</v>
      </c>
      <c r="N236">
        <v>20</v>
      </c>
      <c r="O236">
        <v>3</v>
      </c>
      <c r="P236">
        <v>1</v>
      </c>
      <c r="Q236">
        <v>319</v>
      </c>
      <c r="R236">
        <v>1</v>
      </c>
      <c r="S236">
        <v>324</v>
      </c>
      <c r="T236" s="6">
        <v>0</v>
      </c>
      <c r="U236">
        <v>580</v>
      </c>
      <c r="V236">
        <v>320</v>
      </c>
      <c r="W236">
        <v>325</v>
      </c>
      <c r="X236" s="6">
        <v>99</v>
      </c>
    </row>
    <row r="237" spans="1:24" x14ac:dyDescent="0.25">
      <c r="D237" s="6" t="s">
        <v>4</v>
      </c>
      <c r="E237" t="s">
        <v>4</v>
      </c>
      <c r="F237" s="6" t="s">
        <v>367</v>
      </c>
      <c r="G237" t="s">
        <v>367</v>
      </c>
      <c r="H237">
        <v>0</v>
      </c>
      <c r="I237">
        <v>0</v>
      </c>
      <c r="J237" t="s">
        <v>367</v>
      </c>
      <c r="K237" t="s">
        <v>367</v>
      </c>
      <c r="L237" s="6">
        <v>85.596999999999994</v>
      </c>
      <c r="M237">
        <v>243</v>
      </c>
      <c r="N237">
        <v>35</v>
      </c>
      <c r="O237">
        <v>0</v>
      </c>
      <c r="P237">
        <v>1</v>
      </c>
      <c r="Q237">
        <v>243</v>
      </c>
      <c r="R237">
        <v>1</v>
      </c>
      <c r="S237">
        <v>243</v>
      </c>
      <c r="T237" s="8">
        <v>8.9400000000000006E-162</v>
      </c>
      <c r="U237">
        <v>447</v>
      </c>
      <c r="V237">
        <v>254</v>
      </c>
      <c r="W237">
        <v>255</v>
      </c>
      <c r="X237" s="6">
        <v>96</v>
      </c>
    </row>
    <row r="238" spans="1:24" x14ac:dyDescent="0.25">
      <c r="A238" t="s">
        <v>768</v>
      </c>
      <c r="B238" t="s">
        <v>468</v>
      </c>
      <c r="C238" t="s">
        <v>473</v>
      </c>
      <c r="D238" s="6" t="s">
        <v>0</v>
      </c>
      <c r="E238" t="s">
        <v>0</v>
      </c>
      <c r="F238" s="6" t="s">
        <v>469</v>
      </c>
      <c r="G238" t="s">
        <v>469</v>
      </c>
      <c r="H238">
        <v>0</v>
      </c>
      <c r="I238">
        <v>0</v>
      </c>
      <c r="J238" t="s">
        <v>469</v>
      </c>
      <c r="K238" t="s">
        <v>469</v>
      </c>
      <c r="L238" s="6">
        <v>88.974000000000004</v>
      </c>
      <c r="M238">
        <v>390</v>
      </c>
      <c r="N238">
        <v>43</v>
      </c>
      <c r="O238">
        <v>0</v>
      </c>
      <c r="P238">
        <v>1</v>
      </c>
      <c r="Q238">
        <v>390</v>
      </c>
      <c r="R238">
        <v>1</v>
      </c>
      <c r="S238">
        <v>390</v>
      </c>
      <c r="T238" s="6">
        <v>0</v>
      </c>
      <c r="U238">
        <v>712</v>
      </c>
      <c r="V238">
        <v>390</v>
      </c>
      <c r="W238">
        <v>391</v>
      </c>
      <c r="X238" s="6">
        <v>100</v>
      </c>
    </row>
    <row r="239" spans="1:24" x14ac:dyDescent="0.25">
      <c r="C239" t="s">
        <v>472</v>
      </c>
      <c r="D239" s="6" t="s">
        <v>2</v>
      </c>
      <c r="E239" t="s">
        <v>2</v>
      </c>
      <c r="F239" s="6" t="s">
        <v>470</v>
      </c>
      <c r="G239" t="s">
        <v>470</v>
      </c>
      <c r="H239">
        <v>0</v>
      </c>
      <c r="I239">
        <v>0</v>
      </c>
      <c r="J239" t="s">
        <v>470</v>
      </c>
      <c r="K239" t="s">
        <v>470</v>
      </c>
      <c r="L239" s="6">
        <v>91.561999999999998</v>
      </c>
      <c r="M239">
        <v>320</v>
      </c>
      <c r="N239">
        <v>22</v>
      </c>
      <c r="O239">
        <v>2</v>
      </c>
      <c r="P239">
        <v>1</v>
      </c>
      <c r="Q239">
        <v>320</v>
      </c>
      <c r="R239">
        <v>1</v>
      </c>
      <c r="S239">
        <v>315</v>
      </c>
      <c r="T239" s="6">
        <v>0</v>
      </c>
      <c r="U239">
        <v>592</v>
      </c>
      <c r="V239">
        <v>320</v>
      </c>
      <c r="W239">
        <v>315</v>
      </c>
      <c r="X239" s="6">
        <v>100</v>
      </c>
    </row>
    <row r="240" spans="1:24" x14ac:dyDescent="0.25">
      <c r="D240" s="6" t="s">
        <v>4</v>
      </c>
      <c r="E240" t="s">
        <v>4</v>
      </c>
      <c r="F240" s="6" t="s">
        <v>471</v>
      </c>
      <c r="G240" t="s">
        <v>471</v>
      </c>
      <c r="H240">
        <v>0</v>
      </c>
      <c r="I240">
        <v>0</v>
      </c>
      <c r="J240" t="s">
        <v>471</v>
      </c>
      <c r="K240" t="s">
        <v>471</v>
      </c>
      <c r="L240" s="6">
        <v>86.831000000000003</v>
      </c>
      <c r="M240">
        <v>243</v>
      </c>
      <c r="N240">
        <v>32</v>
      </c>
      <c r="O240">
        <v>0</v>
      </c>
      <c r="P240">
        <v>1</v>
      </c>
      <c r="Q240">
        <v>243</v>
      </c>
      <c r="R240">
        <v>1</v>
      </c>
      <c r="S240">
        <v>243</v>
      </c>
      <c r="T240" s="8">
        <v>4.6599999999999996E-155</v>
      </c>
      <c r="U240">
        <v>430</v>
      </c>
      <c r="V240">
        <v>254</v>
      </c>
      <c r="W240">
        <v>255</v>
      </c>
      <c r="X240" s="6">
        <v>96</v>
      </c>
    </row>
    <row r="241" spans="1:24" x14ac:dyDescent="0.25">
      <c r="A241" t="s">
        <v>769</v>
      </c>
      <c r="B241" t="s">
        <v>474</v>
      </c>
      <c r="C241" t="s">
        <v>479</v>
      </c>
      <c r="D241" s="6" t="s">
        <v>0</v>
      </c>
      <c r="E241" t="s">
        <v>0</v>
      </c>
      <c r="F241" s="6" t="s">
        <v>475</v>
      </c>
      <c r="G241" t="s">
        <v>475</v>
      </c>
      <c r="H241">
        <v>0</v>
      </c>
      <c r="I241">
        <v>0</v>
      </c>
      <c r="J241" t="s">
        <v>475</v>
      </c>
      <c r="K241" t="s">
        <v>475</v>
      </c>
      <c r="L241" s="6">
        <v>88.974000000000004</v>
      </c>
      <c r="M241">
        <v>390</v>
      </c>
      <c r="N241">
        <v>43</v>
      </c>
      <c r="O241">
        <v>0</v>
      </c>
      <c r="P241">
        <v>1</v>
      </c>
      <c r="Q241">
        <v>390</v>
      </c>
      <c r="R241">
        <v>1</v>
      </c>
      <c r="S241">
        <v>390</v>
      </c>
      <c r="T241" s="6">
        <v>0</v>
      </c>
      <c r="U241">
        <v>712</v>
      </c>
      <c r="V241">
        <v>390</v>
      </c>
      <c r="W241">
        <v>391</v>
      </c>
      <c r="X241" s="6">
        <v>100</v>
      </c>
    </row>
    <row r="242" spans="1:24" x14ac:dyDescent="0.25">
      <c r="C242" t="s">
        <v>478</v>
      </c>
      <c r="D242" s="6" t="s">
        <v>2</v>
      </c>
      <c r="E242" t="s">
        <v>2</v>
      </c>
      <c r="F242" s="6" t="s">
        <v>465</v>
      </c>
      <c r="G242" t="s">
        <v>465</v>
      </c>
      <c r="H242">
        <v>0</v>
      </c>
      <c r="I242">
        <v>0</v>
      </c>
      <c r="J242" t="s">
        <v>465</v>
      </c>
      <c r="K242" t="s">
        <v>465</v>
      </c>
      <c r="L242" s="6">
        <v>91.561999999999998</v>
      </c>
      <c r="M242">
        <v>320</v>
      </c>
      <c r="N242">
        <v>22</v>
      </c>
      <c r="O242">
        <v>2</v>
      </c>
      <c r="P242">
        <v>1</v>
      </c>
      <c r="Q242">
        <v>320</v>
      </c>
      <c r="R242">
        <v>1</v>
      </c>
      <c r="S242">
        <v>315</v>
      </c>
      <c r="T242" s="6">
        <v>0</v>
      </c>
      <c r="U242">
        <v>592</v>
      </c>
      <c r="V242">
        <v>320</v>
      </c>
      <c r="W242">
        <v>315</v>
      </c>
      <c r="X242" s="6">
        <v>100</v>
      </c>
    </row>
    <row r="243" spans="1:24" x14ac:dyDescent="0.25">
      <c r="D243" s="6" t="s">
        <v>4</v>
      </c>
      <c r="E243" t="s">
        <v>4</v>
      </c>
      <c r="F243" s="6" t="s">
        <v>477</v>
      </c>
      <c r="G243" t="s">
        <v>477</v>
      </c>
      <c r="H243">
        <v>0</v>
      </c>
      <c r="I243">
        <v>0</v>
      </c>
      <c r="J243" t="s">
        <v>477</v>
      </c>
      <c r="K243" t="s">
        <v>477</v>
      </c>
      <c r="L243" s="6">
        <v>86.831000000000003</v>
      </c>
      <c r="M243">
        <v>243</v>
      </c>
      <c r="N243">
        <v>32</v>
      </c>
      <c r="O243">
        <v>0</v>
      </c>
      <c r="P243">
        <v>1</v>
      </c>
      <c r="Q243">
        <v>243</v>
      </c>
      <c r="R243">
        <v>1</v>
      </c>
      <c r="S243">
        <v>243</v>
      </c>
      <c r="T243" s="8">
        <v>4.6799999999999997E-155</v>
      </c>
      <c r="U243">
        <v>430</v>
      </c>
      <c r="V243">
        <v>254</v>
      </c>
      <c r="W243">
        <v>255</v>
      </c>
      <c r="X243" s="6">
        <v>96</v>
      </c>
    </row>
    <row r="244" spans="1:24" x14ac:dyDescent="0.25">
      <c r="A244" t="s">
        <v>770</v>
      </c>
      <c r="B244" t="s">
        <v>480</v>
      </c>
      <c r="C244" t="s">
        <v>485</v>
      </c>
      <c r="D244" s="6" t="s">
        <v>0</v>
      </c>
      <c r="E244" t="s">
        <v>0</v>
      </c>
      <c r="F244" s="6" t="s">
        <v>481</v>
      </c>
      <c r="G244" t="s">
        <v>481</v>
      </c>
      <c r="H244">
        <v>0</v>
      </c>
      <c r="I244">
        <v>0</v>
      </c>
      <c r="J244" t="s">
        <v>481</v>
      </c>
      <c r="K244" t="s">
        <v>481</v>
      </c>
      <c r="L244" s="6">
        <v>88.974000000000004</v>
      </c>
      <c r="M244">
        <v>390</v>
      </c>
      <c r="N244">
        <v>43</v>
      </c>
      <c r="O244">
        <v>0</v>
      </c>
      <c r="P244">
        <v>1</v>
      </c>
      <c r="Q244">
        <v>390</v>
      </c>
      <c r="R244">
        <v>1</v>
      </c>
      <c r="S244">
        <v>390</v>
      </c>
      <c r="T244" s="6">
        <v>0</v>
      </c>
      <c r="U244">
        <v>712</v>
      </c>
      <c r="V244">
        <v>390</v>
      </c>
      <c r="W244">
        <v>391</v>
      </c>
      <c r="X244" s="6">
        <v>100</v>
      </c>
    </row>
    <row r="245" spans="1:24" x14ac:dyDescent="0.25">
      <c r="C245" t="s">
        <v>484</v>
      </c>
      <c r="D245" s="6" t="s">
        <v>2</v>
      </c>
      <c r="E245" t="s">
        <v>2</v>
      </c>
      <c r="F245" s="6" t="s">
        <v>482</v>
      </c>
      <c r="G245" t="s">
        <v>482</v>
      </c>
      <c r="H245">
        <v>0</v>
      </c>
      <c r="I245">
        <v>0</v>
      </c>
      <c r="J245" t="s">
        <v>482</v>
      </c>
      <c r="K245" t="s">
        <v>482</v>
      </c>
      <c r="L245" s="6">
        <v>91.561999999999998</v>
      </c>
      <c r="M245">
        <v>320</v>
      </c>
      <c r="N245">
        <v>22</v>
      </c>
      <c r="O245">
        <v>2</v>
      </c>
      <c r="P245">
        <v>1</v>
      </c>
      <c r="Q245">
        <v>320</v>
      </c>
      <c r="R245">
        <v>1</v>
      </c>
      <c r="S245">
        <v>315</v>
      </c>
      <c r="T245" s="6">
        <v>0</v>
      </c>
      <c r="U245">
        <v>592</v>
      </c>
      <c r="V245">
        <v>320</v>
      </c>
      <c r="W245">
        <v>315</v>
      </c>
      <c r="X245" s="6">
        <v>100</v>
      </c>
    </row>
    <row r="246" spans="1:24" x14ac:dyDescent="0.25">
      <c r="D246" s="6" t="s">
        <v>4</v>
      </c>
      <c r="E246" t="s">
        <v>4</v>
      </c>
      <c r="F246" s="6" t="s">
        <v>483</v>
      </c>
      <c r="G246" t="s">
        <v>483</v>
      </c>
      <c r="H246">
        <v>0</v>
      </c>
      <c r="I246">
        <v>0</v>
      </c>
      <c r="J246" t="s">
        <v>483</v>
      </c>
      <c r="K246" t="s">
        <v>483</v>
      </c>
      <c r="L246" s="6">
        <v>86.831000000000003</v>
      </c>
      <c r="M246">
        <v>243</v>
      </c>
      <c r="N246">
        <v>32</v>
      </c>
      <c r="O246">
        <v>0</v>
      </c>
      <c r="P246">
        <v>1</v>
      </c>
      <c r="Q246">
        <v>243</v>
      </c>
      <c r="R246">
        <v>1</v>
      </c>
      <c r="S246">
        <v>243</v>
      </c>
      <c r="T246" s="8">
        <v>4.5399999999999998E-155</v>
      </c>
      <c r="U246">
        <v>430</v>
      </c>
      <c r="V246">
        <v>254</v>
      </c>
      <c r="W246">
        <v>255</v>
      </c>
      <c r="X246" s="6">
        <v>96</v>
      </c>
    </row>
    <row r="247" spans="1:24" x14ac:dyDescent="0.25">
      <c r="A247" t="s">
        <v>771</v>
      </c>
      <c r="B247" t="s">
        <v>486</v>
      </c>
      <c r="D247" s="6" t="s">
        <v>0</v>
      </c>
      <c r="E247" t="s">
        <v>0</v>
      </c>
      <c r="F247" s="6" t="s">
        <v>487</v>
      </c>
      <c r="G247" t="s">
        <v>487</v>
      </c>
      <c r="H247">
        <v>0</v>
      </c>
      <c r="I247">
        <v>0</v>
      </c>
      <c r="J247" t="s">
        <v>487</v>
      </c>
      <c r="K247" t="s">
        <v>487</v>
      </c>
      <c r="L247" s="6">
        <v>89.003</v>
      </c>
      <c r="M247">
        <v>391</v>
      </c>
      <c r="N247">
        <v>42</v>
      </c>
      <c r="O247">
        <v>1</v>
      </c>
      <c r="P247">
        <v>1</v>
      </c>
      <c r="Q247">
        <v>390</v>
      </c>
      <c r="R247">
        <v>1</v>
      </c>
      <c r="S247">
        <v>391</v>
      </c>
      <c r="T247" s="6">
        <v>0</v>
      </c>
      <c r="U247">
        <v>719</v>
      </c>
      <c r="V247">
        <v>390</v>
      </c>
      <c r="W247">
        <v>391</v>
      </c>
      <c r="X247" s="6">
        <v>100</v>
      </c>
    </row>
    <row r="248" spans="1:24" x14ac:dyDescent="0.25">
      <c r="D248" s="9" t="s">
        <v>0</v>
      </c>
      <c r="E248" t="s">
        <v>0</v>
      </c>
      <c r="F248" s="6" t="s">
        <v>389</v>
      </c>
      <c r="G248" t="s">
        <v>389</v>
      </c>
      <c r="H248">
        <v>0</v>
      </c>
      <c r="I248">
        <v>0</v>
      </c>
      <c r="J248" t="s">
        <v>389</v>
      </c>
      <c r="K248" t="s">
        <v>389</v>
      </c>
      <c r="L248" s="6">
        <v>89.003</v>
      </c>
      <c r="M248">
        <v>391</v>
      </c>
      <c r="N248">
        <v>42</v>
      </c>
      <c r="O248">
        <v>1</v>
      </c>
      <c r="P248">
        <v>1</v>
      </c>
      <c r="Q248">
        <v>390</v>
      </c>
      <c r="R248">
        <v>1</v>
      </c>
      <c r="S248">
        <v>391</v>
      </c>
      <c r="T248" s="6">
        <v>0</v>
      </c>
      <c r="U248">
        <v>719</v>
      </c>
      <c r="V248">
        <v>390</v>
      </c>
      <c r="W248">
        <v>391</v>
      </c>
      <c r="X248" s="6">
        <v>100</v>
      </c>
    </row>
    <row r="249" spans="1:24" x14ac:dyDescent="0.25">
      <c r="D249" s="6" t="s">
        <v>2</v>
      </c>
      <c r="E249" t="s">
        <v>2</v>
      </c>
      <c r="F249" s="6" t="s">
        <v>414</v>
      </c>
      <c r="G249" t="s">
        <v>414</v>
      </c>
      <c r="H249">
        <v>0</v>
      </c>
      <c r="I249">
        <v>0</v>
      </c>
      <c r="J249" t="s">
        <v>414</v>
      </c>
      <c r="K249" t="s">
        <v>414</v>
      </c>
      <c r="L249" s="6">
        <v>88.438000000000002</v>
      </c>
      <c r="M249">
        <v>320</v>
      </c>
      <c r="N249">
        <v>32</v>
      </c>
      <c r="O249">
        <v>1</v>
      </c>
      <c r="P249">
        <v>1</v>
      </c>
      <c r="Q249">
        <v>320</v>
      </c>
      <c r="R249">
        <v>1</v>
      </c>
      <c r="S249">
        <v>315</v>
      </c>
      <c r="T249" s="6">
        <v>0</v>
      </c>
      <c r="U249">
        <v>578</v>
      </c>
      <c r="V249">
        <v>320</v>
      </c>
      <c r="W249">
        <v>315</v>
      </c>
      <c r="X249" s="6">
        <v>100</v>
      </c>
    </row>
    <row r="250" spans="1:24" x14ac:dyDescent="0.25">
      <c r="D250" s="6" t="s">
        <v>4</v>
      </c>
      <c r="E250" t="s">
        <v>4</v>
      </c>
      <c r="F250" s="6" t="s">
        <v>489</v>
      </c>
      <c r="G250" t="s">
        <v>489</v>
      </c>
      <c r="H250">
        <v>0</v>
      </c>
      <c r="I250">
        <v>0</v>
      </c>
      <c r="J250" t="s">
        <v>489</v>
      </c>
      <c r="K250" t="s">
        <v>489</v>
      </c>
      <c r="L250" s="6">
        <v>85.771000000000001</v>
      </c>
      <c r="M250">
        <v>253</v>
      </c>
      <c r="N250">
        <v>36</v>
      </c>
      <c r="O250">
        <v>0</v>
      </c>
      <c r="P250">
        <v>1</v>
      </c>
      <c r="Q250">
        <v>253</v>
      </c>
      <c r="R250">
        <v>1</v>
      </c>
      <c r="S250">
        <v>253</v>
      </c>
      <c r="T250" s="8">
        <v>3.4399999999999998E-166</v>
      </c>
      <c r="U250">
        <v>458</v>
      </c>
      <c r="V250">
        <v>254</v>
      </c>
      <c r="W250">
        <v>254</v>
      </c>
      <c r="X250" s="6">
        <v>99</v>
      </c>
    </row>
    <row r="251" spans="1:24" x14ac:dyDescent="0.25">
      <c r="D251" s="9" t="s">
        <v>4</v>
      </c>
      <c r="E251" t="s">
        <v>4</v>
      </c>
      <c r="F251" s="6" t="s">
        <v>490</v>
      </c>
      <c r="G251" t="s">
        <v>490</v>
      </c>
      <c r="H251">
        <v>0</v>
      </c>
      <c r="I251">
        <v>0</v>
      </c>
      <c r="J251" t="s">
        <v>490</v>
      </c>
      <c r="K251" t="s">
        <v>490</v>
      </c>
      <c r="L251" s="6">
        <v>85.771000000000001</v>
      </c>
      <c r="M251">
        <v>253</v>
      </c>
      <c r="N251">
        <v>36</v>
      </c>
      <c r="O251">
        <v>0</v>
      </c>
      <c r="P251">
        <v>1</v>
      </c>
      <c r="Q251">
        <v>253</v>
      </c>
      <c r="R251">
        <v>1</v>
      </c>
      <c r="S251">
        <v>253</v>
      </c>
      <c r="T251" s="8">
        <v>3.4399999999999998E-166</v>
      </c>
      <c r="U251">
        <v>458</v>
      </c>
      <c r="V251">
        <v>254</v>
      </c>
      <c r="W251">
        <v>254</v>
      </c>
      <c r="X251" s="6">
        <v>99</v>
      </c>
    </row>
    <row r="252" spans="1:24" x14ac:dyDescent="0.25">
      <c r="A252" t="s">
        <v>772</v>
      </c>
      <c r="B252" t="s">
        <v>491</v>
      </c>
      <c r="C252" t="s">
        <v>497</v>
      </c>
      <c r="D252" s="6" t="s">
        <v>0</v>
      </c>
      <c r="E252" t="s">
        <v>0</v>
      </c>
      <c r="F252" s="6" t="s">
        <v>492</v>
      </c>
      <c r="G252" t="s">
        <v>492</v>
      </c>
      <c r="H252">
        <v>0</v>
      </c>
      <c r="I252">
        <v>0</v>
      </c>
      <c r="J252" t="s">
        <v>492</v>
      </c>
      <c r="K252" t="s">
        <v>492</v>
      </c>
      <c r="L252" s="6">
        <v>88.974000000000004</v>
      </c>
      <c r="M252">
        <v>390</v>
      </c>
      <c r="N252">
        <v>43</v>
      </c>
      <c r="O252">
        <v>0</v>
      </c>
      <c r="P252">
        <v>1</v>
      </c>
      <c r="Q252">
        <v>390</v>
      </c>
      <c r="R252">
        <v>1</v>
      </c>
      <c r="S252">
        <v>390</v>
      </c>
      <c r="T252" s="6">
        <v>0</v>
      </c>
      <c r="U252">
        <v>693</v>
      </c>
      <c r="V252">
        <v>390</v>
      </c>
      <c r="W252">
        <v>390</v>
      </c>
      <c r="X252" s="6">
        <v>100</v>
      </c>
    </row>
    <row r="253" spans="1:24" x14ac:dyDescent="0.25">
      <c r="C253" t="s">
        <v>496</v>
      </c>
      <c r="D253" s="6" t="s">
        <v>2</v>
      </c>
      <c r="E253" t="s">
        <v>2</v>
      </c>
      <c r="F253" s="6" t="s">
        <v>493</v>
      </c>
      <c r="G253" t="s">
        <v>493</v>
      </c>
      <c r="H253">
        <v>0</v>
      </c>
      <c r="I253">
        <v>0</v>
      </c>
      <c r="J253" t="s">
        <v>493</v>
      </c>
      <c r="K253" t="s">
        <v>493</v>
      </c>
      <c r="L253" s="6">
        <v>92.162999999999997</v>
      </c>
      <c r="M253">
        <v>319</v>
      </c>
      <c r="N253">
        <v>21</v>
      </c>
      <c r="O253">
        <v>2</v>
      </c>
      <c r="P253">
        <v>1</v>
      </c>
      <c r="Q253">
        <v>319</v>
      </c>
      <c r="R253">
        <v>1</v>
      </c>
      <c r="S253">
        <v>315</v>
      </c>
      <c r="T253" s="6">
        <v>0</v>
      </c>
      <c r="U253">
        <v>583</v>
      </c>
      <c r="V253">
        <v>320</v>
      </c>
      <c r="W253">
        <v>316</v>
      </c>
      <c r="X253" s="6">
        <v>99</v>
      </c>
    </row>
    <row r="254" spans="1:24" x14ac:dyDescent="0.25">
      <c r="D254" s="6" t="s">
        <v>4</v>
      </c>
      <c r="E254" t="s">
        <v>4</v>
      </c>
      <c r="F254" s="6" t="s">
        <v>494</v>
      </c>
      <c r="G254" t="s">
        <v>494</v>
      </c>
      <c r="H254">
        <v>0</v>
      </c>
      <c r="I254">
        <v>0</v>
      </c>
      <c r="J254" t="s">
        <v>494</v>
      </c>
      <c r="K254" t="s">
        <v>494</v>
      </c>
      <c r="L254" s="6">
        <v>85.185000000000002</v>
      </c>
      <c r="M254">
        <v>243</v>
      </c>
      <c r="N254">
        <v>36</v>
      </c>
      <c r="O254">
        <v>0</v>
      </c>
      <c r="P254">
        <v>1</v>
      </c>
      <c r="Q254">
        <v>243</v>
      </c>
      <c r="R254">
        <v>1</v>
      </c>
      <c r="S254">
        <v>243</v>
      </c>
      <c r="T254" s="8">
        <v>8.3199999999999999E-161</v>
      </c>
      <c r="U254">
        <v>444</v>
      </c>
      <c r="V254">
        <v>254</v>
      </c>
      <c r="W254">
        <v>255</v>
      </c>
      <c r="X254" s="6">
        <v>96</v>
      </c>
    </row>
    <row r="255" spans="1:24" x14ac:dyDescent="0.25">
      <c r="A255" t="s">
        <v>773</v>
      </c>
      <c r="B255" t="s">
        <v>498</v>
      </c>
      <c r="D255" s="6" t="s">
        <v>0</v>
      </c>
      <c r="E255" t="s">
        <v>0</v>
      </c>
      <c r="F255" s="6" t="s">
        <v>499</v>
      </c>
      <c r="G255" t="s">
        <v>499</v>
      </c>
      <c r="H255">
        <v>0</v>
      </c>
      <c r="I255">
        <v>0</v>
      </c>
      <c r="J255" t="s">
        <v>499</v>
      </c>
      <c r="K255" t="s">
        <v>499</v>
      </c>
      <c r="L255" s="6">
        <v>86.923000000000002</v>
      </c>
      <c r="M255">
        <v>390</v>
      </c>
      <c r="N255">
        <v>51</v>
      </c>
      <c r="O255">
        <v>0</v>
      </c>
      <c r="P255">
        <v>1</v>
      </c>
      <c r="Q255">
        <v>390</v>
      </c>
      <c r="R255">
        <v>1</v>
      </c>
      <c r="S255">
        <v>390</v>
      </c>
      <c r="T255" s="6">
        <v>0</v>
      </c>
      <c r="U255">
        <v>689</v>
      </c>
      <c r="V255">
        <v>390</v>
      </c>
      <c r="W255">
        <v>390</v>
      </c>
      <c r="X255" s="6">
        <v>100</v>
      </c>
    </row>
    <row r="256" spans="1:24" x14ac:dyDescent="0.25">
      <c r="D256" s="6" t="s">
        <v>2</v>
      </c>
      <c r="E256" t="s">
        <v>2</v>
      </c>
      <c r="F256" s="6" t="s">
        <v>500</v>
      </c>
      <c r="G256" t="s">
        <v>500</v>
      </c>
      <c r="H256">
        <v>0</v>
      </c>
      <c r="I256">
        <v>0</v>
      </c>
      <c r="J256" t="s">
        <v>500</v>
      </c>
      <c r="K256" t="s">
        <v>500</v>
      </c>
      <c r="L256" s="6">
        <v>90.311999999999998</v>
      </c>
      <c r="M256">
        <v>320</v>
      </c>
      <c r="N256">
        <v>26</v>
      </c>
      <c r="O256">
        <v>2</v>
      </c>
      <c r="P256">
        <v>1</v>
      </c>
      <c r="Q256">
        <v>320</v>
      </c>
      <c r="R256">
        <v>1</v>
      </c>
      <c r="S256">
        <v>315</v>
      </c>
      <c r="T256" s="6">
        <v>0</v>
      </c>
      <c r="U256">
        <v>601</v>
      </c>
      <c r="V256">
        <v>320</v>
      </c>
      <c r="W256">
        <v>315</v>
      </c>
      <c r="X256" s="6">
        <v>100</v>
      </c>
    </row>
    <row r="257" spans="1:24" x14ac:dyDescent="0.25">
      <c r="D257" s="6" t="s">
        <v>4</v>
      </c>
      <c r="E257" t="s">
        <v>4</v>
      </c>
      <c r="F257" s="6" t="s">
        <v>501</v>
      </c>
      <c r="G257" t="s">
        <v>501</v>
      </c>
      <c r="H257">
        <v>0</v>
      </c>
      <c r="I257">
        <v>0</v>
      </c>
      <c r="J257" t="s">
        <v>501</v>
      </c>
      <c r="K257" t="s">
        <v>501</v>
      </c>
      <c r="L257" s="6">
        <v>91.7</v>
      </c>
      <c r="M257">
        <v>253</v>
      </c>
      <c r="N257">
        <v>21</v>
      </c>
      <c r="O257">
        <v>0</v>
      </c>
      <c r="P257">
        <v>1</v>
      </c>
      <c r="Q257">
        <v>253</v>
      </c>
      <c r="R257">
        <v>1</v>
      </c>
      <c r="S257">
        <v>253</v>
      </c>
      <c r="T257" s="8">
        <v>3.9700000000000001E-179</v>
      </c>
      <c r="U257">
        <v>491</v>
      </c>
      <c r="V257">
        <v>254</v>
      </c>
      <c r="W257">
        <v>254</v>
      </c>
      <c r="X257" s="6">
        <v>99</v>
      </c>
    </row>
    <row r="258" spans="1:24" x14ac:dyDescent="0.25">
      <c r="A258" t="s">
        <v>774</v>
      </c>
      <c r="B258" t="s">
        <v>502</v>
      </c>
      <c r="D258" s="6" t="s">
        <v>0</v>
      </c>
      <c r="E258" t="s">
        <v>0</v>
      </c>
      <c r="F258" s="6" t="s">
        <v>503</v>
      </c>
      <c r="G258" t="s">
        <v>503</v>
      </c>
      <c r="H258">
        <v>0</v>
      </c>
      <c r="I258">
        <v>0</v>
      </c>
      <c r="J258" t="s">
        <v>503</v>
      </c>
      <c r="K258" t="s">
        <v>503</v>
      </c>
      <c r="L258" s="6">
        <v>90.537000000000006</v>
      </c>
      <c r="M258">
        <v>391</v>
      </c>
      <c r="N258">
        <v>36</v>
      </c>
      <c r="O258">
        <v>1</v>
      </c>
      <c r="P258">
        <v>1</v>
      </c>
      <c r="Q258">
        <v>390</v>
      </c>
      <c r="R258">
        <v>1</v>
      </c>
      <c r="S258">
        <v>391</v>
      </c>
      <c r="T258" s="6">
        <v>0</v>
      </c>
      <c r="U258">
        <v>711</v>
      </c>
      <c r="V258">
        <v>390</v>
      </c>
      <c r="W258">
        <v>391</v>
      </c>
      <c r="X258" s="6">
        <v>100</v>
      </c>
    </row>
    <row r="259" spans="1:24" x14ac:dyDescent="0.25">
      <c r="D259" s="6" t="s">
        <v>2</v>
      </c>
      <c r="E259" t="s">
        <v>2</v>
      </c>
      <c r="F259" s="6" t="s">
        <v>504</v>
      </c>
      <c r="G259" t="s">
        <v>504</v>
      </c>
      <c r="H259">
        <v>0</v>
      </c>
      <c r="I259">
        <v>0</v>
      </c>
      <c r="J259" t="s">
        <v>504</v>
      </c>
      <c r="K259" t="s">
        <v>504</v>
      </c>
      <c r="L259" s="6">
        <v>89.688000000000002</v>
      </c>
      <c r="M259">
        <v>320</v>
      </c>
      <c r="N259">
        <v>28</v>
      </c>
      <c r="O259">
        <v>1</v>
      </c>
      <c r="P259">
        <v>1</v>
      </c>
      <c r="Q259">
        <v>320</v>
      </c>
      <c r="R259">
        <v>1</v>
      </c>
      <c r="S259">
        <v>315</v>
      </c>
      <c r="T259" s="6">
        <v>0</v>
      </c>
      <c r="U259">
        <v>582</v>
      </c>
      <c r="V259">
        <v>320</v>
      </c>
      <c r="W259">
        <v>315</v>
      </c>
      <c r="X259" s="6">
        <v>100</v>
      </c>
    </row>
    <row r="260" spans="1:24" x14ac:dyDescent="0.25">
      <c r="D260" s="6" t="s">
        <v>4</v>
      </c>
      <c r="E260" t="s">
        <v>4</v>
      </c>
      <c r="F260" s="6" t="s">
        <v>505</v>
      </c>
      <c r="G260" t="s">
        <v>505</v>
      </c>
      <c r="H260">
        <v>0</v>
      </c>
      <c r="I260">
        <v>0</v>
      </c>
      <c r="J260" t="s">
        <v>505</v>
      </c>
      <c r="K260" t="s">
        <v>505</v>
      </c>
      <c r="L260" s="6">
        <v>86.905000000000001</v>
      </c>
      <c r="M260">
        <v>252</v>
      </c>
      <c r="N260">
        <v>33</v>
      </c>
      <c r="O260">
        <v>0</v>
      </c>
      <c r="P260">
        <v>2</v>
      </c>
      <c r="Q260">
        <v>253</v>
      </c>
      <c r="R260">
        <v>3</v>
      </c>
      <c r="S260">
        <v>254</v>
      </c>
      <c r="T260" s="8">
        <v>3.7000000000000003E-167</v>
      </c>
      <c r="U260">
        <v>460</v>
      </c>
      <c r="V260">
        <v>254</v>
      </c>
      <c r="W260">
        <v>255</v>
      </c>
      <c r="X260" s="6">
        <v>99</v>
      </c>
    </row>
    <row r="261" spans="1:24" x14ac:dyDescent="0.25">
      <c r="A261" t="s">
        <v>775</v>
      </c>
      <c r="B261" t="s">
        <v>506</v>
      </c>
      <c r="C261" t="s">
        <v>508</v>
      </c>
      <c r="D261" s="6" t="s">
        <v>0</v>
      </c>
      <c r="E261" t="s">
        <v>0</v>
      </c>
      <c r="F261" s="6" t="s">
        <v>71</v>
      </c>
      <c r="G261" t="s">
        <v>71</v>
      </c>
      <c r="H261">
        <v>0</v>
      </c>
      <c r="I261">
        <v>0</v>
      </c>
      <c r="J261" t="s">
        <v>71</v>
      </c>
      <c r="K261" t="s">
        <v>71</v>
      </c>
      <c r="L261" s="6">
        <v>87.46</v>
      </c>
      <c r="M261">
        <v>311</v>
      </c>
      <c r="N261">
        <v>39</v>
      </c>
      <c r="O261">
        <v>0</v>
      </c>
      <c r="P261">
        <v>80</v>
      </c>
      <c r="Q261">
        <v>390</v>
      </c>
      <c r="R261">
        <v>4</v>
      </c>
      <c r="S261">
        <v>314</v>
      </c>
      <c r="T261" s="6">
        <v>0</v>
      </c>
      <c r="U261">
        <v>586</v>
      </c>
      <c r="V261">
        <v>390</v>
      </c>
      <c r="W261">
        <v>314</v>
      </c>
      <c r="X261" s="6">
        <v>80</v>
      </c>
    </row>
    <row r="262" spans="1:24" x14ac:dyDescent="0.25">
      <c r="C262" t="s">
        <v>507</v>
      </c>
      <c r="D262" s="6" t="s">
        <v>2</v>
      </c>
      <c r="E262" t="s">
        <v>2</v>
      </c>
      <c r="F262" s="6" t="s">
        <v>305</v>
      </c>
      <c r="G262" t="s">
        <v>305</v>
      </c>
      <c r="H262">
        <v>0</v>
      </c>
      <c r="I262">
        <v>0</v>
      </c>
      <c r="J262" t="s">
        <v>305</v>
      </c>
      <c r="K262" t="s">
        <v>305</v>
      </c>
      <c r="L262" s="6">
        <v>90.625</v>
      </c>
      <c r="M262">
        <v>320</v>
      </c>
      <c r="N262">
        <v>24</v>
      </c>
      <c r="O262">
        <v>2</v>
      </c>
      <c r="P262">
        <v>1</v>
      </c>
      <c r="Q262">
        <v>320</v>
      </c>
      <c r="R262">
        <v>1</v>
      </c>
      <c r="S262">
        <v>314</v>
      </c>
      <c r="T262" s="6">
        <v>0</v>
      </c>
      <c r="U262">
        <v>590</v>
      </c>
      <c r="V262">
        <v>320</v>
      </c>
      <c r="W262">
        <v>314</v>
      </c>
      <c r="X262" s="6">
        <v>100</v>
      </c>
    </row>
    <row r="263" spans="1:24" x14ac:dyDescent="0.25">
      <c r="D263" s="6" t="s">
        <v>4</v>
      </c>
      <c r="E263" t="s">
        <v>4</v>
      </c>
      <c r="F263" s="6" t="s">
        <v>69</v>
      </c>
      <c r="G263" t="s">
        <v>69</v>
      </c>
      <c r="H263">
        <v>0</v>
      </c>
      <c r="I263">
        <v>0</v>
      </c>
      <c r="J263" t="s">
        <v>69</v>
      </c>
      <c r="K263" t="s">
        <v>69</v>
      </c>
      <c r="L263" s="6">
        <v>91.338999999999999</v>
      </c>
      <c r="M263">
        <v>254</v>
      </c>
      <c r="N263">
        <v>22</v>
      </c>
      <c r="O263">
        <v>0</v>
      </c>
      <c r="P263">
        <v>1</v>
      </c>
      <c r="Q263">
        <v>254</v>
      </c>
      <c r="R263">
        <v>3</v>
      </c>
      <c r="S263">
        <v>256</v>
      </c>
      <c r="T263" s="8">
        <v>1.19E-179</v>
      </c>
      <c r="U263">
        <v>492</v>
      </c>
      <c r="V263">
        <v>254</v>
      </c>
      <c r="W263">
        <v>256</v>
      </c>
      <c r="X263" s="6">
        <v>100</v>
      </c>
    </row>
    <row r="264" spans="1:24" x14ac:dyDescent="0.25">
      <c r="A264" t="s">
        <v>776</v>
      </c>
      <c r="B264" t="s">
        <v>509</v>
      </c>
      <c r="D264" s="6" t="s">
        <v>0</v>
      </c>
      <c r="E264" t="s">
        <v>0</v>
      </c>
      <c r="F264" s="6" t="s">
        <v>333</v>
      </c>
      <c r="G264" t="s">
        <v>333</v>
      </c>
      <c r="H264">
        <v>0</v>
      </c>
      <c r="I264">
        <v>0</v>
      </c>
      <c r="J264" t="s">
        <v>333</v>
      </c>
      <c r="K264" t="s">
        <v>333</v>
      </c>
      <c r="L264" s="6">
        <v>82.995000000000005</v>
      </c>
      <c r="M264">
        <v>394</v>
      </c>
      <c r="N264">
        <v>63</v>
      </c>
      <c r="O264">
        <v>1</v>
      </c>
      <c r="P264">
        <v>1</v>
      </c>
      <c r="Q264">
        <v>390</v>
      </c>
      <c r="R264">
        <v>1</v>
      </c>
      <c r="S264">
        <v>394</v>
      </c>
      <c r="T264" s="6">
        <v>0</v>
      </c>
      <c r="U264">
        <v>644</v>
      </c>
      <c r="V264">
        <v>390</v>
      </c>
      <c r="W264">
        <v>395</v>
      </c>
      <c r="X264" s="6">
        <v>100</v>
      </c>
    </row>
    <row r="265" spans="1:24" x14ac:dyDescent="0.25">
      <c r="D265" s="6" t="s">
        <v>2</v>
      </c>
      <c r="E265" t="s">
        <v>2</v>
      </c>
      <c r="F265" s="6" t="s">
        <v>510</v>
      </c>
      <c r="G265" t="s">
        <v>510</v>
      </c>
      <c r="H265">
        <v>0</v>
      </c>
      <c r="I265">
        <v>0</v>
      </c>
      <c r="J265" t="s">
        <v>510</v>
      </c>
      <c r="K265" t="s">
        <v>510</v>
      </c>
      <c r="L265" s="6">
        <v>92.405000000000001</v>
      </c>
      <c r="M265">
        <v>316</v>
      </c>
      <c r="N265">
        <v>22</v>
      </c>
      <c r="O265">
        <v>1</v>
      </c>
      <c r="P265">
        <v>1</v>
      </c>
      <c r="Q265">
        <v>316</v>
      </c>
      <c r="R265">
        <v>365</v>
      </c>
      <c r="S265">
        <v>678</v>
      </c>
      <c r="T265" s="6">
        <v>0</v>
      </c>
      <c r="U265">
        <v>600</v>
      </c>
      <c r="V265">
        <v>320</v>
      </c>
      <c r="W265">
        <v>773</v>
      </c>
      <c r="X265" s="6">
        <v>99</v>
      </c>
    </row>
    <row r="266" spans="1:24" x14ac:dyDescent="0.25">
      <c r="D266" s="6" t="s">
        <v>4</v>
      </c>
      <c r="E266" t="s">
        <v>4</v>
      </c>
      <c r="F266" s="6" t="s">
        <v>511</v>
      </c>
      <c r="G266" t="s">
        <v>511</v>
      </c>
      <c r="H266">
        <v>0</v>
      </c>
      <c r="I266">
        <v>0</v>
      </c>
      <c r="J266" t="s">
        <v>511</v>
      </c>
      <c r="K266" t="s">
        <v>511</v>
      </c>
      <c r="L266" s="6">
        <v>89.212000000000003</v>
      </c>
      <c r="M266">
        <v>241</v>
      </c>
      <c r="N266">
        <v>26</v>
      </c>
      <c r="O266">
        <v>0</v>
      </c>
      <c r="P266">
        <v>1</v>
      </c>
      <c r="Q266">
        <v>241</v>
      </c>
      <c r="R266">
        <v>1</v>
      </c>
      <c r="S266">
        <v>241</v>
      </c>
      <c r="T266" s="8">
        <v>7.4900000000000001E-167</v>
      </c>
      <c r="U266">
        <v>459</v>
      </c>
      <c r="V266">
        <v>254</v>
      </c>
      <c r="W266">
        <v>256</v>
      </c>
      <c r="X266" s="6">
        <v>95</v>
      </c>
    </row>
    <row r="267" spans="1:24" x14ac:dyDescent="0.25">
      <c r="A267" t="s">
        <v>777</v>
      </c>
      <c r="B267" t="s">
        <v>512</v>
      </c>
      <c r="C267" t="s">
        <v>516</v>
      </c>
      <c r="D267" s="6" t="s">
        <v>0</v>
      </c>
      <c r="E267" t="s">
        <v>0</v>
      </c>
      <c r="F267" s="6" t="s">
        <v>140</v>
      </c>
      <c r="G267" t="s">
        <v>140</v>
      </c>
      <c r="H267">
        <v>0</v>
      </c>
      <c r="I267">
        <v>0</v>
      </c>
      <c r="J267" t="s">
        <v>140</v>
      </c>
      <c r="K267" t="s">
        <v>140</v>
      </c>
      <c r="L267" s="6">
        <v>86.734999999999999</v>
      </c>
      <c r="M267">
        <v>392</v>
      </c>
      <c r="N267">
        <v>50</v>
      </c>
      <c r="O267">
        <v>1</v>
      </c>
      <c r="P267">
        <v>1</v>
      </c>
      <c r="Q267">
        <v>390</v>
      </c>
      <c r="R267">
        <v>1</v>
      </c>
      <c r="S267">
        <v>392</v>
      </c>
      <c r="T267" s="6">
        <v>0</v>
      </c>
      <c r="U267">
        <v>687</v>
      </c>
      <c r="V267">
        <v>390</v>
      </c>
      <c r="W267">
        <v>392</v>
      </c>
      <c r="X267" s="6">
        <v>100</v>
      </c>
    </row>
    <row r="268" spans="1:24" x14ac:dyDescent="0.25">
      <c r="C268" t="s">
        <v>515</v>
      </c>
      <c r="D268" s="6" t="s">
        <v>2</v>
      </c>
      <c r="E268" t="s">
        <v>2</v>
      </c>
      <c r="F268" s="6" t="s">
        <v>513</v>
      </c>
      <c r="G268" t="s">
        <v>513</v>
      </c>
      <c r="H268">
        <v>0</v>
      </c>
      <c r="I268">
        <v>0</v>
      </c>
      <c r="J268" t="s">
        <v>513</v>
      </c>
      <c r="K268" t="s">
        <v>513</v>
      </c>
      <c r="L268" s="6">
        <v>90</v>
      </c>
      <c r="M268">
        <v>320</v>
      </c>
      <c r="N268">
        <v>27</v>
      </c>
      <c r="O268">
        <v>2</v>
      </c>
      <c r="P268">
        <v>1</v>
      </c>
      <c r="Q268">
        <v>320</v>
      </c>
      <c r="R268">
        <v>1</v>
      </c>
      <c r="S268">
        <v>315</v>
      </c>
      <c r="T268" s="6">
        <v>0</v>
      </c>
      <c r="U268">
        <v>600</v>
      </c>
      <c r="V268">
        <v>320</v>
      </c>
      <c r="W268">
        <v>315</v>
      </c>
      <c r="X268" s="6">
        <v>100</v>
      </c>
    </row>
    <row r="269" spans="1:24" x14ac:dyDescent="0.25">
      <c r="D269" s="6" t="s">
        <v>4</v>
      </c>
      <c r="E269" t="s">
        <v>4</v>
      </c>
      <c r="F269" s="6" t="s">
        <v>514</v>
      </c>
      <c r="G269" t="s">
        <v>514</v>
      </c>
      <c r="H269">
        <v>0</v>
      </c>
      <c r="I269">
        <v>0</v>
      </c>
      <c r="J269" t="s">
        <v>514</v>
      </c>
      <c r="K269" t="s">
        <v>514</v>
      </c>
      <c r="L269" s="6">
        <v>90.909000000000006</v>
      </c>
      <c r="M269">
        <v>253</v>
      </c>
      <c r="N269">
        <v>23</v>
      </c>
      <c r="O269">
        <v>0</v>
      </c>
      <c r="P269">
        <v>1</v>
      </c>
      <c r="Q269">
        <v>253</v>
      </c>
      <c r="R269">
        <v>1</v>
      </c>
      <c r="S269">
        <v>253</v>
      </c>
      <c r="T269" s="8">
        <v>9.8799999999999998E-177</v>
      </c>
      <c r="U269">
        <v>484</v>
      </c>
      <c r="V269">
        <v>254</v>
      </c>
      <c r="W269">
        <v>254</v>
      </c>
      <c r="X269" s="6">
        <v>99</v>
      </c>
    </row>
    <row r="270" spans="1:24" x14ac:dyDescent="0.25">
      <c r="A270" t="s">
        <v>778</v>
      </c>
      <c r="B270" t="s">
        <v>517</v>
      </c>
      <c r="C270" t="s">
        <v>522</v>
      </c>
      <c r="D270" s="6" t="s">
        <v>0</v>
      </c>
      <c r="E270" t="s">
        <v>0</v>
      </c>
      <c r="F270" s="6" t="s">
        <v>518</v>
      </c>
      <c r="G270" t="s">
        <v>518</v>
      </c>
      <c r="H270">
        <v>0</v>
      </c>
      <c r="I270">
        <v>0</v>
      </c>
      <c r="J270" t="s">
        <v>518</v>
      </c>
      <c r="K270" t="s">
        <v>518</v>
      </c>
      <c r="L270" s="6">
        <v>93.332999999999998</v>
      </c>
      <c r="M270">
        <v>390</v>
      </c>
      <c r="N270">
        <v>26</v>
      </c>
      <c r="O270">
        <v>0</v>
      </c>
      <c r="P270">
        <v>1</v>
      </c>
      <c r="Q270">
        <v>390</v>
      </c>
      <c r="R270">
        <v>1</v>
      </c>
      <c r="S270">
        <v>390</v>
      </c>
      <c r="T270" s="6">
        <v>0</v>
      </c>
      <c r="U270">
        <v>738</v>
      </c>
      <c r="V270">
        <v>390</v>
      </c>
      <c r="W270">
        <v>390</v>
      </c>
      <c r="X270" s="6">
        <v>100</v>
      </c>
    </row>
    <row r="271" spans="1:24" x14ac:dyDescent="0.25">
      <c r="C271" t="s">
        <v>521</v>
      </c>
      <c r="D271" s="6" t="s">
        <v>2</v>
      </c>
      <c r="E271" t="s">
        <v>2</v>
      </c>
      <c r="F271" s="6" t="s">
        <v>519</v>
      </c>
      <c r="G271" t="s">
        <v>519</v>
      </c>
      <c r="H271">
        <v>0</v>
      </c>
      <c r="I271">
        <v>0</v>
      </c>
      <c r="J271" t="s">
        <v>519</v>
      </c>
      <c r="K271" t="s">
        <v>519</v>
      </c>
      <c r="L271" s="6">
        <v>94.375</v>
      </c>
      <c r="M271">
        <v>320</v>
      </c>
      <c r="N271">
        <v>13</v>
      </c>
      <c r="O271">
        <v>1</v>
      </c>
      <c r="P271">
        <v>1</v>
      </c>
      <c r="Q271">
        <v>320</v>
      </c>
      <c r="R271">
        <v>1</v>
      </c>
      <c r="S271">
        <v>315</v>
      </c>
      <c r="T271" s="6">
        <v>0</v>
      </c>
      <c r="U271">
        <v>625</v>
      </c>
      <c r="V271">
        <v>320</v>
      </c>
      <c r="W271">
        <v>315</v>
      </c>
      <c r="X271" s="6">
        <v>100</v>
      </c>
    </row>
    <row r="272" spans="1:24" x14ac:dyDescent="0.25">
      <c r="D272" s="6" t="s">
        <v>4</v>
      </c>
      <c r="E272" t="s">
        <v>4</v>
      </c>
      <c r="F272" s="6" t="s">
        <v>520</v>
      </c>
      <c r="G272" t="s">
        <v>520</v>
      </c>
      <c r="H272">
        <v>0</v>
      </c>
      <c r="I272">
        <v>0</v>
      </c>
      <c r="J272" t="s">
        <v>520</v>
      </c>
      <c r="K272" t="s">
        <v>520</v>
      </c>
      <c r="L272" s="6">
        <v>96.442999999999998</v>
      </c>
      <c r="M272">
        <v>253</v>
      </c>
      <c r="N272">
        <v>9</v>
      </c>
      <c r="O272">
        <v>0</v>
      </c>
      <c r="P272">
        <v>1</v>
      </c>
      <c r="Q272">
        <v>253</v>
      </c>
      <c r="R272">
        <v>1</v>
      </c>
      <c r="S272">
        <v>253</v>
      </c>
      <c r="T272" s="6">
        <v>0</v>
      </c>
      <c r="U272">
        <v>511</v>
      </c>
      <c r="V272">
        <v>254</v>
      </c>
      <c r="W272">
        <v>254</v>
      </c>
      <c r="X272" s="6">
        <v>99</v>
      </c>
    </row>
    <row r="273" spans="1:24" x14ac:dyDescent="0.25">
      <c r="A273" t="s">
        <v>779</v>
      </c>
      <c r="B273" t="s">
        <v>523</v>
      </c>
      <c r="C273" t="s">
        <v>527</v>
      </c>
      <c r="D273" s="6" t="s">
        <v>0</v>
      </c>
      <c r="E273" t="s">
        <v>0</v>
      </c>
      <c r="F273" s="6" t="s">
        <v>317</v>
      </c>
      <c r="G273" t="s">
        <v>317</v>
      </c>
      <c r="H273">
        <v>0</v>
      </c>
      <c r="I273">
        <v>0</v>
      </c>
      <c r="J273" t="s">
        <v>317</v>
      </c>
      <c r="K273" t="s">
        <v>317</v>
      </c>
      <c r="L273" s="6">
        <v>93.332999999999998</v>
      </c>
      <c r="M273">
        <v>390</v>
      </c>
      <c r="N273">
        <v>26</v>
      </c>
      <c r="O273">
        <v>0</v>
      </c>
      <c r="P273">
        <v>1</v>
      </c>
      <c r="Q273">
        <v>390</v>
      </c>
      <c r="R273">
        <v>1</v>
      </c>
      <c r="S273">
        <v>390</v>
      </c>
      <c r="T273" s="6">
        <v>0</v>
      </c>
      <c r="U273">
        <v>738</v>
      </c>
      <c r="V273">
        <v>390</v>
      </c>
      <c r="W273">
        <v>390</v>
      </c>
      <c r="X273" s="6">
        <v>100</v>
      </c>
    </row>
    <row r="274" spans="1:24" x14ac:dyDescent="0.25">
      <c r="C274" t="s">
        <v>526</v>
      </c>
      <c r="D274" s="6" t="s">
        <v>2</v>
      </c>
      <c r="E274" t="s">
        <v>2</v>
      </c>
      <c r="F274" s="6" t="s">
        <v>524</v>
      </c>
      <c r="G274" t="s">
        <v>524</v>
      </c>
      <c r="H274">
        <v>0</v>
      </c>
      <c r="I274">
        <v>0</v>
      </c>
      <c r="J274" t="s">
        <v>524</v>
      </c>
      <c r="K274" t="s">
        <v>524</v>
      </c>
      <c r="L274" s="6">
        <v>94.375</v>
      </c>
      <c r="M274">
        <v>320</v>
      </c>
      <c r="N274">
        <v>13</v>
      </c>
      <c r="O274">
        <v>1</v>
      </c>
      <c r="P274">
        <v>1</v>
      </c>
      <c r="Q274">
        <v>320</v>
      </c>
      <c r="R274">
        <v>1</v>
      </c>
      <c r="S274">
        <v>315</v>
      </c>
      <c r="T274" s="6">
        <v>0</v>
      </c>
      <c r="U274">
        <v>625</v>
      </c>
      <c r="V274">
        <v>320</v>
      </c>
      <c r="W274">
        <v>315</v>
      </c>
      <c r="X274" s="6">
        <v>100</v>
      </c>
    </row>
    <row r="275" spans="1:24" x14ac:dyDescent="0.25">
      <c r="D275" s="6" t="s">
        <v>4</v>
      </c>
      <c r="E275" t="s">
        <v>4</v>
      </c>
      <c r="F275" s="6" t="s">
        <v>525</v>
      </c>
      <c r="G275" t="s">
        <v>525</v>
      </c>
      <c r="H275">
        <v>0</v>
      </c>
      <c r="I275">
        <v>0</v>
      </c>
      <c r="J275" t="s">
        <v>525</v>
      </c>
      <c r="K275" t="s">
        <v>525</v>
      </c>
      <c r="L275" s="6">
        <v>96.442999999999998</v>
      </c>
      <c r="M275">
        <v>253</v>
      </c>
      <c r="N275">
        <v>9</v>
      </c>
      <c r="O275">
        <v>0</v>
      </c>
      <c r="P275">
        <v>1</v>
      </c>
      <c r="Q275">
        <v>253</v>
      </c>
      <c r="R275">
        <v>1</v>
      </c>
      <c r="S275">
        <v>253</v>
      </c>
      <c r="T275" s="6">
        <v>0</v>
      </c>
      <c r="U275">
        <v>511</v>
      </c>
      <c r="V275">
        <v>254</v>
      </c>
      <c r="W275">
        <v>254</v>
      </c>
      <c r="X275" s="6">
        <v>99</v>
      </c>
    </row>
    <row r="276" spans="1:24" x14ac:dyDescent="0.25">
      <c r="A276" t="s">
        <v>780</v>
      </c>
      <c r="B276" t="s">
        <v>528</v>
      </c>
      <c r="D276" s="6" t="s">
        <v>0</v>
      </c>
      <c r="E276" t="s">
        <v>0</v>
      </c>
      <c r="F276" s="6" t="s">
        <v>529</v>
      </c>
      <c r="G276" t="s">
        <v>529</v>
      </c>
      <c r="H276">
        <v>0</v>
      </c>
      <c r="I276">
        <v>0</v>
      </c>
      <c r="J276" t="s">
        <v>529</v>
      </c>
      <c r="K276" t="s">
        <v>529</v>
      </c>
      <c r="L276" s="6">
        <v>93.332999999999998</v>
      </c>
      <c r="M276">
        <v>390</v>
      </c>
      <c r="N276">
        <v>26</v>
      </c>
      <c r="O276">
        <v>0</v>
      </c>
      <c r="P276">
        <v>1</v>
      </c>
      <c r="Q276">
        <v>390</v>
      </c>
      <c r="R276">
        <v>1</v>
      </c>
      <c r="S276">
        <v>390</v>
      </c>
      <c r="T276" s="6">
        <v>0</v>
      </c>
      <c r="U276">
        <v>738</v>
      </c>
      <c r="V276">
        <v>390</v>
      </c>
      <c r="W276">
        <v>390</v>
      </c>
      <c r="X276" s="6">
        <v>100</v>
      </c>
    </row>
    <row r="277" spans="1:24" x14ac:dyDescent="0.25">
      <c r="D277" s="6" t="s">
        <v>2</v>
      </c>
      <c r="E277" t="s">
        <v>2</v>
      </c>
      <c r="F277" s="6" t="s">
        <v>530</v>
      </c>
      <c r="G277" t="s">
        <v>530</v>
      </c>
      <c r="H277">
        <v>0</v>
      </c>
      <c r="I277">
        <v>0</v>
      </c>
      <c r="J277" t="s">
        <v>530</v>
      </c>
      <c r="K277" t="s">
        <v>530</v>
      </c>
      <c r="L277" s="6">
        <v>94.375</v>
      </c>
      <c r="M277">
        <v>320</v>
      </c>
      <c r="N277">
        <v>13</v>
      </c>
      <c r="O277">
        <v>1</v>
      </c>
      <c r="P277">
        <v>1</v>
      </c>
      <c r="Q277">
        <v>320</v>
      </c>
      <c r="R277">
        <v>1</v>
      </c>
      <c r="S277">
        <v>315</v>
      </c>
      <c r="T277" s="6">
        <v>0</v>
      </c>
      <c r="U277">
        <v>625</v>
      </c>
      <c r="V277">
        <v>320</v>
      </c>
      <c r="W277">
        <v>315</v>
      </c>
      <c r="X277" s="6">
        <v>100</v>
      </c>
    </row>
    <row r="278" spans="1:24" x14ac:dyDescent="0.25">
      <c r="D278" s="6" t="s">
        <v>4</v>
      </c>
      <c r="E278" t="s">
        <v>4</v>
      </c>
      <c r="F278" s="6" t="s">
        <v>531</v>
      </c>
      <c r="G278" t="s">
        <v>531</v>
      </c>
      <c r="H278">
        <v>0</v>
      </c>
      <c r="I278">
        <v>0</v>
      </c>
      <c r="J278" t="s">
        <v>531</v>
      </c>
      <c r="K278" t="s">
        <v>531</v>
      </c>
      <c r="L278" s="6">
        <v>96.442999999999998</v>
      </c>
      <c r="M278">
        <v>253</v>
      </c>
      <c r="N278">
        <v>9</v>
      </c>
      <c r="O278">
        <v>0</v>
      </c>
      <c r="P278">
        <v>1</v>
      </c>
      <c r="Q278">
        <v>253</v>
      </c>
      <c r="R278">
        <v>1</v>
      </c>
      <c r="S278">
        <v>253</v>
      </c>
      <c r="T278" s="6">
        <v>0</v>
      </c>
      <c r="U278">
        <v>511</v>
      </c>
      <c r="V278">
        <v>254</v>
      </c>
      <c r="W278">
        <v>254</v>
      </c>
      <c r="X278" s="6">
        <v>99</v>
      </c>
    </row>
    <row r="279" spans="1:24" x14ac:dyDescent="0.25">
      <c r="A279" t="s">
        <v>781</v>
      </c>
      <c r="B279" t="s">
        <v>532</v>
      </c>
      <c r="D279" s="6" t="s">
        <v>0</v>
      </c>
      <c r="E279" t="s">
        <v>0</v>
      </c>
      <c r="F279" s="6" t="s">
        <v>533</v>
      </c>
      <c r="G279" t="s">
        <v>533</v>
      </c>
      <c r="H279">
        <v>0</v>
      </c>
      <c r="I279">
        <v>0</v>
      </c>
      <c r="J279" t="s">
        <v>533</v>
      </c>
      <c r="K279" t="s">
        <v>533</v>
      </c>
      <c r="L279" s="6">
        <v>86.923000000000002</v>
      </c>
      <c r="M279">
        <v>390</v>
      </c>
      <c r="N279">
        <v>51</v>
      </c>
      <c r="O279">
        <v>0</v>
      </c>
      <c r="P279">
        <v>1</v>
      </c>
      <c r="Q279">
        <v>390</v>
      </c>
      <c r="R279">
        <v>1</v>
      </c>
      <c r="S279">
        <v>390</v>
      </c>
      <c r="T279" s="6">
        <v>0</v>
      </c>
      <c r="U279">
        <v>689</v>
      </c>
      <c r="V279">
        <v>390</v>
      </c>
      <c r="W279">
        <v>390</v>
      </c>
      <c r="X279" s="6">
        <v>100</v>
      </c>
    </row>
    <row r="280" spans="1:24" x14ac:dyDescent="0.25">
      <c r="D280" s="6" t="s">
        <v>2</v>
      </c>
      <c r="E280" t="s">
        <v>2</v>
      </c>
      <c r="F280" s="6" t="s">
        <v>534</v>
      </c>
      <c r="G280" t="s">
        <v>534</v>
      </c>
      <c r="H280">
        <v>0</v>
      </c>
      <c r="I280">
        <v>0</v>
      </c>
      <c r="J280" t="s">
        <v>534</v>
      </c>
      <c r="K280" t="s">
        <v>534</v>
      </c>
      <c r="L280" s="6">
        <v>90.311999999999998</v>
      </c>
      <c r="M280">
        <v>320</v>
      </c>
      <c r="N280">
        <v>26</v>
      </c>
      <c r="O280">
        <v>2</v>
      </c>
      <c r="P280">
        <v>1</v>
      </c>
      <c r="Q280">
        <v>320</v>
      </c>
      <c r="R280">
        <v>1</v>
      </c>
      <c r="S280">
        <v>315</v>
      </c>
      <c r="T280" s="6">
        <v>0</v>
      </c>
      <c r="U280">
        <v>601</v>
      </c>
      <c r="V280">
        <v>320</v>
      </c>
      <c r="W280">
        <v>315</v>
      </c>
      <c r="X280" s="6">
        <v>100</v>
      </c>
    </row>
    <row r="281" spans="1:24" x14ac:dyDescent="0.25">
      <c r="D281" s="6" t="s">
        <v>4</v>
      </c>
      <c r="E281" t="s">
        <v>4</v>
      </c>
      <c r="F281" s="6" t="s">
        <v>535</v>
      </c>
      <c r="G281" t="s">
        <v>535</v>
      </c>
      <c r="H281">
        <v>0</v>
      </c>
      <c r="I281">
        <v>0</v>
      </c>
      <c r="J281" t="s">
        <v>535</v>
      </c>
      <c r="K281" t="s">
        <v>535</v>
      </c>
      <c r="L281" s="6">
        <v>91.7</v>
      </c>
      <c r="M281">
        <v>253</v>
      </c>
      <c r="N281">
        <v>21</v>
      </c>
      <c r="O281">
        <v>0</v>
      </c>
      <c r="P281">
        <v>1</v>
      </c>
      <c r="Q281">
        <v>253</v>
      </c>
      <c r="R281">
        <v>1</v>
      </c>
      <c r="S281">
        <v>253</v>
      </c>
      <c r="T281" s="8">
        <v>1.7900000000000001E-178</v>
      </c>
      <c r="U281">
        <v>489</v>
      </c>
      <c r="V281">
        <v>254</v>
      </c>
      <c r="W281">
        <v>254</v>
      </c>
      <c r="X281" s="6">
        <v>99</v>
      </c>
    </row>
    <row r="282" spans="1:24" x14ac:dyDescent="0.25">
      <c r="A282" t="s">
        <v>782</v>
      </c>
      <c r="B282" t="s">
        <v>536</v>
      </c>
      <c r="D282" s="6" t="s">
        <v>0</v>
      </c>
      <c r="E282" t="s">
        <v>0</v>
      </c>
      <c r="F282" s="6" t="s">
        <v>537</v>
      </c>
      <c r="G282" t="s">
        <v>537</v>
      </c>
      <c r="H282">
        <v>0</v>
      </c>
      <c r="I282">
        <v>0</v>
      </c>
      <c r="J282" t="s">
        <v>537</v>
      </c>
      <c r="K282" t="s">
        <v>537</v>
      </c>
      <c r="L282" s="6">
        <v>90.051000000000002</v>
      </c>
      <c r="M282">
        <v>392</v>
      </c>
      <c r="N282">
        <v>37</v>
      </c>
      <c r="O282">
        <v>1</v>
      </c>
      <c r="P282">
        <v>1</v>
      </c>
      <c r="Q282">
        <v>390</v>
      </c>
      <c r="R282">
        <v>1</v>
      </c>
      <c r="S282">
        <v>392</v>
      </c>
      <c r="T282" s="6">
        <v>0</v>
      </c>
      <c r="U282">
        <v>708</v>
      </c>
      <c r="V282">
        <v>390</v>
      </c>
      <c r="W282">
        <v>392</v>
      </c>
      <c r="X282" s="6">
        <v>100</v>
      </c>
    </row>
    <row r="283" spans="1:24" x14ac:dyDescent="0.25">
      <c r="D283" s="6" t="s">
        <v>2</v>
      </c>
      <c r="E283" t="s">
        <v>2</v>
      </c>
      <c r="F283" s="6" t="s">
        <v>538</v>
      </c>
      <c r="G283" t="s">
        <v>538</v>
      </c>
      <c r="H283">
        <v>0</v>
      </c>
      <c r="I283">
        <v>0</v>
      </c>
      <c r="J283" t="s">
        <v>538</v>
      </c>
      <c r="K283" t="s">
        <v>538</v>
      </c>
      <c r="L283" s="6">
        <v>87.951999999999998</v>
      </c>
      <c r="M283">
        <v>249</v>
      </c>
      <c r="N283">
        <v>25</v>
      </c>
      <c r="O283">
        <v>1</v>
      </c>
      <c r="P283">
        <v>1</v>
      </c>
      <c r="Q283">
        <v>249</v>
      </c>
      <c r="R283">
        <v>1</v>
      </c>
      <c r="S283">
        <v>244</v>
      </c>
      <c r="T283" s="8">
        <v>5.4100000000000003E-158</v>
      </c>
      <c r="U283">
        <v>440</v>
      </c>
      <c r="V283">
        <v>320</v>
      </c>
      <c r="W283">
        <v>248</v>
      </c>
      <c r="X283" s="6">
        <v>78</v>
      </c>
    </row>
    <row r="284" spans="1:24" x14ac:dyDescent="0.25">
      <c r="D284" s="6" t="s">
        <v>4</v>
      </c>
      <c r="E284" t="s">
        <v>4</v>
      </c>
      <c r="F284" s="6" t="s">
        <v>539</v>
      </c>
      <c r="G284" t="s">
        <v>539</v>
      </c>
      <c r="H284">
        <v>0</v>
      </c>
      <c r="I284">
        <v>0</v>
      </c>
      <c r="J284" t="s">
        <v>539</v>
      </c>
      <c r="K284" t="s">
        <v>539</v>
      </c>
      <c r="L284" s="6">
        <v>86.956999999999994</v>
      </c>
      <c r="M284">
        <v>253</v>
      </c>
      <c r="N284">
        <v>33</v>
      </c>
      <c r="O284">
        <v>0</v>
      </c>
      <c r="P284">
        <v>1</v>
      </c>
      <c r="Q284">
        <v>253</v>
      </c>
      <c r="R284">
        <v>1</v>
      </c>
      <c r="S284">
        <v>253</v>
      </c>
      <c r="T284" s="8">
        <v>2.6199999999999999E-168</v>
      </c>
      <c r="U284">
        <v>463</v>
      </c>
      <c r="V284">
        <v>254</v>
      </c>
      <c r="W284">
        <v>254</v>
      </c>
      <c r="X284" s="6">
        <v>99</v>
      </c>
    </row>
    <row r="285" spans="1:24" x14ac:dyDescent="0.25">
      <c r="A285" t="s">
        <v>783</v>
      </c>
      <c r="B285" t="s">
        <v>540</v>
      </c>
      <c r="D285" s="6" t="s">
        <v>0</v>
      </c>
      <c r="E285" t="s">
        <v>0</v>
      </c>
      <c r="F285" s="6" t="s">
        <v>363</v>
      </c>
      <c r="G285" t="s">
        <v>363</v>
      </c>
      <c r="H285">
        <v>0</v>
      </c>
      <c r="I285">
        <v>0</v>
      </c>
      <c r="J285" t="s">
        <v>363</v>
      </c>
      <c r="K285" t="s">
        <v>363</v>
      </c>
      <c r="L285" s="6">
        <v>90.051000000000002</v>
      </c>
      <c r="M285">
        <v>392</v>
      </c>
      <c r="N285">
        <v>37</v>
      </c>
      <c r="O285">
        <v>1</v>
      </c>
      <c r="P285">
        <v>1</v>
      </c>
      <c r="Q285">
        <v>390</v>
      </c>
      <c r="R285">
        <v>1</v>
      </c>
      <c r="S285">
        <v>392</v>
      </c>
      <c r="T285" s="6">
        <v>0</v>
      </c>
      <c r="U285">
        <v>708</v>
      </c>
      <c r="V285">
        <v>390</v>
      </c>
      <c r="W285">
        <v>392</v>
      </c>
      <c r="X285" s="6">
        <v>100</v>
      </c>
    </row>
    <row r="286" spans="1:24" x14ac:dyDescent="0.25">
      <c r="D286" s="6" t="s">
        <v>2</v>
      </c>
      <c r="E286" t="s">
        <v>2</v>
      </c>
      <c r="F286" s="6" t="s">
        <v>541</v>
      </c>
      <c r="G286" t="s">
        <v>541</v>
      </c>
      <c r="H286">
        <v>0</v>
      </c>
      <c r="I286">
        <v>0</v>
      </c>
      <c r="J286" t="s">
        <v>541</v>
      </c>
      <c r="K286" t="s">
        <v>541</v>
      </c>
      <c r="L286" s="6">
        <v>87.951999999999998</v>
      </c>
      <c r="M286">
        <v>249</v>
      </c>
      <c r="N286">
        <v>25</v>
      </c>
      <c r="O286">
        <v>1</v>
      </c>
      <c r="P286">
        <v>1</v>
      </c>
      <c r="Q286">
        <v>249</v>
      </c>
      <c r="R286">
        <v>1</v>
      </c>
      <c r="S286">
        <v>244</v>
      </c>
      <c r="T286" s="8">
        <v>5.4100000000000003E-158</v>
      </c>
      <c r="U286">
        <v>440</v>
      </c>
      <c r="V286">
        <v>320</v>
      </c>
      <c r="W286">
        <v>248</v>
      </c>
      <c r="X286" s="6">
        <v>78</v>
      </c>
    </row>
    <row r="287" spans="1:24" x14ac:dyDescent="0.25">
      <c r="D287" s="6" t="s">
        <v>4</v>
      </c>
      <c r="E287" t="s">
        <v>4</v>
      </c>
      <c r="F287" s="6" t="s">
        <v>199</v>
      </c>
      <c r="G287" t="s">
        <v>199</v>
      </c>
      <c r="H287">
        <v>0</v>
      </c>
      <c r="I287">
        <v>0</v>
      </c>
      <c r="J287" t="s">
        <v>199</v>
      </c>
      <c r="K287" t="s">
        <v>199</v>
      </c>
      <c r="L287" s="6">
        <v>86.956999999999994</v>
      </c>
      <c r="M287">
        <v>253</v>
      </c>
      <c r="N287">
        <v>33</v>
      </c>
      <c r="O287">
        <v>0</v>
      </c>
      <c r="P287">
        <v>1</v>
      </c>
      <c r="Q287">
        <v>253</v>
      </c>
      <c r="R287">
        <v>1</v>
      </c>
      <c r="S287">
        <v>253</v>
      </c>
      <c r="T287" s="8">
        <v>2.6199999999999999E-168</v>
      </c>
      <c r="U287">
        <v>463</v>
      </c>
      <c r="V287">
        <v>254</v>
      </c>
      <c r="W287">
        <v>254</v>
      </c>
      <c r="X287" s="6">
        <v>99</v>
      </c>
    </row>
    <row r="288" spans="1:24" x14ac:dyDescent="0.25">
      <c r="A288" t="s">
        <v>784</v>
      </c>
      <c r="B288" t="s">
        <v>542</v>
      </c>
      <c r="D288" s="6" t="s">
        <v>0</v>
      </c>
      <c r="E288" t="s">
        <v>0</v>
      </c>
      <c r="F288" s="6" t="s">
        <v>543</v>
      </c>
      <c r="G288" t="s">
        <v>543</v>
      </c>
      <c r="H288">
        <v>0</v>
      </c>
      <c r="I288">
        <v>0</v>
      </c>
      <c r="J288" t="s">
        <v>543</v>
      </c>
      <c r="K288" t="s">
        <v>543</v>
      </c>
      <c r="L288" s="6">
        <v>90.537000000000006</v>
      </c>
      <c r="M288">
        <v>391</v>
      </c>
      <c r="N288">
        <v>36</v>
      </c>
      <c r="O288">
        <v>1</v>
      </c>
      <c r="P288">
        <v>1</v>
      </c>
      <c r="Q288">
        <v>390</v>
      </c>
      <c r="R288">
        <v>1</v>
      </c>
      <c r="S288">
        <v>391</v>
      </c>
      <c r="T288" s="6">
        <v>0</v>
      </c>
      <c r="U288">
        <v>711</v>
      </c>
      <c r="V288">
        <v>390</v>
      </c>
      <c r="W288">
        <v>391</v>
      </c>
      <c r="X288" s="6">
        <v>100</v>
      </c>
    </row>
    <row r="289" spans="1:24" x14ac:dyDescent="0.25">
      <c r="D289" s="6" t="s">
        <v>2</v>
      </c>
      <c r="E289" t="s">
        <v>2</v>
      </c>
      <c r="F289" s="6" t="s">
        <v>544</v>
      </c>
      <c r="G289" t="s">
        <v>544</v>
      </c>
      <c r="H289">
        <v>0</v>
      </c>
      <c r="I289">
        <v>0</v>
      </c>
      <c r="J289" t="s">
        <v>544</v>
      </c>
      <c r="K289" t="s">
        <v>544</v>
      </c>
      <c r="L289" s="6">
        <v>89.688000000000002</v>
      </c>
      <c r="M289">
        <v>320</v>
      </c>
      <c r="N289">
        <v>28</v>
      </c>
      <c r="O289">
        <v>1</v>
      </c>
      <c r="P289">
        <v>1</v>
      </c>
      <c r="Q289">
        <v>320</v>
      </c>
      <c r="R289">
        <v>1</v>
      </c>
      <c r="S289">
        <v>315</v>
      </c>
      <c r="T289" s="6">
        <v>0</v>
      </c>
      <c r="U289">
        <v>582</v>
      </c>
      <c r="V289">
        <v>320</v>
      </c>
      <c r="W289">
        <v>315</v>
      </c>
      <c r="X289" s="6">
        <v>100</v>
      </c>
    </row>
    <row r="290" spans="1:24" x14ac:dyDescent="0.25">
      <c r="D290" s="6" t="s">
        <v>4</v>
      </c>
      <c r="E290" t="s">
        <v>4</v>
      </c>
      <c r="F290" s="6" t="s">
        <v>312</v>
      </c>
      <c r="G290" t="s">
        <v>312</v>
      </c>
      <c r="H290">
        <v>0</v>
      </c>
      <c r="I290">
        <v>0</v>
      </c>
      <c r="J290" t="s">
        <v>312</v>
      </c>
      <c r="K290" t="s">
        <v>312</v>
      </c>
      <c r="L290" s="6">
        <v>86.507999999999996</v>
      </c>
      <c r="M290">
        <v>252</v>
      </c>
      <c r="N290">
        <v>34</v>
      </c>
      <c r="O290">
        <v>0</v>
      </c>
      <c r="P290">
        <v>2</v>
      </c>
      <c r="Q290">
        <v>253</v>
      </c>
      <c r="R290">
        <v>3</v>
      </c>
      <c r="S290">
        <v>254</v>
      </c>
      <c r="T290" s="8">
        <v>2.49E-166</v>
      </c>
      <c r="U290">
        <v>458</v>
      </c>
      <c r="V290">
        <v>254</v>
      </c>
      <c r="W290">
        <v>255</v>
      </c>
      <c r="X290" s="6">
        <v>99</v>
      </c>
    </row>
    <row r="291" spans="1:24" x14ac:dyDescent="0.25">
      <c r="A291" t="s">
        <v>785</v>
      </c>
      <c r="B291" t="s">
        <v>546</v>
      </c>
      <c r="C291" t="s">
        <v>550</v>
      </c>
      <c r="D291" s="6" t="s">
        <v>0</v>
      </c>
      <c r="E291" t="s">
        <v>0</v>
      </c>
      <c r="F291" s="6" t="s">
        <v>547</v>
      </c>
      <c r="G291" t="s">
        <v>547</v>
      </c>
      <c r="H291">
        <v>0</v>
      </c>
      <c r="I291">
        <v>0</v>
      </c>
      <c r="J291" t="s">
        <v>547</v>
      </c>
      <c r="K291" t="s">
        <v>547</v>
      </c>
      <c r="L291" s="6">
        <v>89.486999999999995</v>
      </c>
      <c r="M291">
        <v>390</v>
      </c>
      <c r="N291">
        <v>41</v>
      </c>
      <c r="O291">
        <v>0</v>
      </c>
      <c r="P291">
        <v>1</v>
      </c>
      <c r="Q291">
        <v>390</v>
      </c>
      <c r="R291">
        <v>1</v>
      </c>
      <c r="S291">
        <v>390</v>
      </c>
      <c r="T291" s="6">
        <v>0</v>
      </c>
      <c r="U291">
        <v>694</v>
      </c>
      <c r="V291">
        <v>390</v>
      </c>
      <c r="W291">
        <v>390</v>
      </c>
      <c r="X291" s="6">
        <v>100</v>
      </c>
    </row>
    <row r="292" spans="1:24" x14ac:dyDescent="0.25">
      <c r="C292" t="s">
        <v>549</v>
      </c>
      <c r="D292" s="6" t="s">
        <v>2</v>
      </c>
      <c r="E292" t="s">
        <v>2</v>
      </c>
      <c r="F292" s="6" t="s">
        <v>421</v>
      </c>
      <c r="G292" t="s">
        <v>421</v>
      </c>
      <c r="H292">
        <v>0</v>
      </c>
      <c r="I292">
        <v>0</v>
      </c>
      <c r="J292" t="s">
        <v>421</v>
      </c>
      <c r="K292" t="s">
        <v>421</v>
      </c>
      <c r="L292" s="6">
        <v>93.417000000000002</v>
      </c>
      <c r="M292">
        <v>319</v>
      </c>
      <c r="N292">
        <v>18</v>
      </c>
      <c r="O292">
        <v>1</v>
      </c>
      <c r="P292">
        <v>1</v>
      </c>
      <c r="Q292">
        <v>319</v>
      </c>
      <c r="R292">
        <v>1</v>
      </c>
      <c r="S292">
        <v>316</v>
      </c>
      <c r="T292" s="6">
        <v>0</v>
      </c>
      <c r="U292">
        <v>605</v>
      </c>
      <c r="V292">
        <v>320</v>
      </c>
      <c r="W292">
        <v>317</v>
      </c>
      <c r="X292" s="6">
        <v>99</v>
      </c>
    </row>
    <row r="293" spans="1:24" x14ac:dyDescent="0.25">
      <c r="D293" s="6" t="s">
        <v>4</v>
      </c>
      <c r="E293" t="s">
        <v>4</v>
      </c>
      <c r="F293" s="6" t="s">
        <v>548</v>
      </c>
      <c r="G293" t="s">
        <v>548</v>
      </c>
      <c r="H293">
        <v>0</v>
      </c>
      <c r="I293">
        <v>0</v>
      </c>
      <c r="J293" t="s">
        <v>548</v>
      </c>
      <c r="K293" t="s">
        <v>548</v>
      </c>
      <c r="L293" s="6">
        <v>85.185000000000002</v>
      </c>
      <c r="M293">
        <v>243</v>
      </c>
      <c r="N293">
        <v>36</v>
      </c>
      <c r="O293">
        <v>0</v>
      </c>
      <c r="P293">
        <v>1</v>
      </c>
      <c r="Q293">
        <v>243</v>
      </c>
      <c r="R293">
        <v>1</v>
      </c>
      <c r="S293">
        <v>243</v>
      </c>
      <c r="T293" s="8">
        <v>6.9900000000000004E-161</v>
      </c>
      <c r="U293">
        <v>444</v>
      </c>
      <c r="V293">
        <v>254</v>
      </c>
      <c r="W293">
        <v>255</v>
      </c>
      <c r="X293" s="6">
        <v>96</v>
      </c>
    </row>
    <row r="294" spans="1:24" x14ac:dyDescent="0.25">
      <c r="A294" t="s">
        <v>786</v>
      </c>
      <c r="B294" t="s">
        <v>551</v>
      </c>
      <c r="D294" s="6" t="s">
        <v>0</v>
      </c>
      <c r="E294" t="s">
        <v>0</v>
      </c>
      <c r="F294" s="6" t="s">
        <v>552</v>
      </c>
      <c r="G294" t="s">
        <v>552</v>
      </c>
      <c r="H294">
        <v>0</v>
      </c>
      <c r="I294">
        <v>0</v>
      </c>
      <c r="J294" t="s">
        <v>552</v>
      </c>
      <c r="K294" t="s">
        <v>552</v>
      </c>
      <c r="L294" s="6">
        <v>86.667000000000002</v>
      </c>
      <c r="M294">
        <v>390</v>
      </c>
      <c r="N294">
        <v>52</v>
      </c>
      <c r="O294">
        <v>0</v>
      </c>
      <c r="P294">
        <v>1</v>
      </c>
      <c r="Q294">
        <v>390</v>
      </c>
      <c r="R294">
        <v>1</v>
      </c>
      <c r="S294">
        <v>390</v>
      </c>
      <c r="T294" s="6">
        <v>0</v>
      </c>
      <c r="U294">
        <v>687</v>
      </c>
      <c r="V294">
        <v>390</v>
      </c>
      <c r="W294">
        <v>390</v>
      </c>
      <c r="X294" s="6">
        <v>100</v>
      </c>
    </row>
    <row r="295" spans="1:24" x14ac:dyDescent="0.25">
      <c r="D295" s="6" t="s">
        <v>2</v>
      </c>
      <c r="E295" t="s">
        <v>2</v>
      </c>
      <c r="F295" s="6" t="s">
        <v>553</v>
      </c>
      <c r="G295" t="s">
        <v>553</v>
      </c>
      <c r="H295">
        <v>0</v>
      </c>
      <c r="I295">
        <v>0</v>
      </c>
      <c r="J295" t="s">
        <v>553</v>
      </c>
      <c r="K295" t="s">
        <v>553</v>
      </c>
      <c r="L295" s="6">
        <v>90.311999999999998</v>
      </c>
      <c r="M295">
        <v>320</v>
      </c>
      <c r="N295">
        <v>26</v>
      </c>
      <c r="O295">
        <v>2</v>
      </c>
      <c r="P295">
        <v>1</v>
      </c>
      <c r="Q295">
        <v>320</v>
      </c>
      <c r="R295">
        <v>1</v>
      </c>
      <c r="S295">
        <v>315</v>
      </c>
      <c r="T295" s="6">
        <v>0</v>
      </c>
      <c r="U295">
        <v>601</v>
      </c>
      <c r="V295">
        <v>320</v>
      </c>
      <c r="W295">
        <v>315</v>
      </c>
      <c r="X295" s="6">
        <v>100</v>
      </c>
    </row>
    <row r="296" spans="1:24" x14ac:dyDescent="0.25">
      <c r="D296" s="6" t="s">
        <v>4</v>
      </c>
      <c r="E296" t="s">
        <v>4</v>
      </c>
      <c r="F296" s="6" t="s">
        <v>554</v>
      </c>
      <c r="G296" t="s">
        <v>554</v>
      </c>
      <c r="H296">
        <v>0</v>
      </c>
      <c r="I296">
        <v>0</v>
      </c>
      <c r="J296" t="s">
        <v>554</v>
      </c>
      <c r="K296" t="s">
        <v>554</v>
      </c>
      <c r="L296" s="6">
        <v>91.304000000000002</v>
      </c>
      <c r="M296">
        <v>253</v>
      </c>
      <c r="N296">
        <v>22</v>
      </c>
      <c r="O296">
        <v>0</v>
      </c>
      <c r="P296">
        <v>1</v>
      </c>
      <c r="Q296">
        <v>253</v>
      </c>
      <c r="R296">
        <v>1</v>
      </c>
      <c r="S296">
        <v>253</v>
      </c>
      <c r="T296" s="8">
        <v>1.1699999999999999E-178</v>
      </c>
      <c r="U296">
        <v>490</v>
      </c>
      <c r="V296">
        <v>254</v>
      </c>
      <c r="W296">
        <v>254</v>
      </c>
      <c r="X296" s="6">
        <v>99</v>
      </c>
    </row>
    <row r="297" spans="1:24" x14ac:dyDescent="0.25">
      <c r="A297" t="s">
        <v>787</v>
      </c>
      <c r="B297" t="s">
        <v>555</v>
      </c>
      <c r="C297" t="s">
        <v>559</v>
      </c>
      <c r="D297" s="6" t="s">
        <v>0</v>
      </c>
      <c r="E297" t="s">
        <v>0</v>
      </c>
      <c r="F297" s="6" t="s">
        <v>556</v>
      </c>
      <c r="G297" t="s">
        <v>556</v>
      </c>
      <c r="H297">
        <v>0</v>
      </c>
      <c r="I297">
        <v>0</v>
      </c>
      <c r="J297" t="s">
        <v>556</v>
      </c>
      <c r="K297" t="s">
        <v>556</v>
      </c>
      <c r="L297" s="6">
        <v>93.332999999999998</v>
      </c>
      <c r="M297">
        <v>390</v>
      </c>
      <c r="N297">
        <v>26</v>
      </c>
      <c r="O297">
        <v>0</v>
      </c>
      <c r="P297">
        <v>1</v>
      </c>
      <c r="Q297">
        <v>390</v>
      </c>
      <c r="R297">
        <v>1</v>
      </c>
      <c r="S297">
        <v>390</v>
      </c>
      <c r="T297" s="6">
        <v>0</v>
      </c>
      <c r="U297">
        <v>738</v>
      </c>
      <c r="V297">
        <v>390</v>
      </c>
      <c r="W297">
        <v>390</v>
      </c>
      <c r="X297" s="6">
        <v>100</v>
      </c>
    </row>
    <row r="298" spans="1:24" x14ac:dyDescent="0.25">
      <c r="C298" t="s">
        <v>558</v>
      </c>
      <c r="D298" s="6" t="s">
        <v>2</v>
      </c>
      <c r="E298" t="s">
        <v>2</v>
      </c>
      <c r="F298" s="6" t="s">
        <v>557</v>
      </c>
      <c r="G298" t="s">
        <v>557</v>
      </c>
      <c r="H298">
        <v>0</v>
      </c>
      <c r="I298">
        <v>0</v>
      </c>
      <c r="J298" t="s">
        <v>557</v>
      </c>
      <c r="K298" t="s">
        <v>557</v>
      </c>
      <c r="L298" s="6">
        <v>88.046999999999997</v>
      </c>
      <c r="M298">
        <v>343</v>
      </c>
      <c r="N298">
        <v>13</v>
      </c>
      <c r="O298">
        <v>2</v>
      </c>
      <c r="P298">
        <v>1</v>
      </c>
      <c r="Q298">
        <v>320</v>
      </c>
      <c r="R298">
        <v>1</v>
      </c>
      <c r="S298">
        <v>338</v>
      </c>
      <c r="T298" s="6">
        <v>0</v>
      </c>
      <c r="U298">
        <v>610</v>
      </c>
      <c r="V298">
        <v>320</v>
      </c>
      <c r="W298">
        <v>338</v>
      </c>
      <c r="X298" s="6">
        <v>100</v>
      </c>
    </row>
    <row r="299" spans="1:24" x14ac:dyDescent="0.25">
      <c r="D299" s="6" t="s">
        <v>4</v>
      </c>
      <c r="E299" t="s">
        <v>4</v>
      </c>
      <c r="F299" s="6" t="s">
        <v>241</v>
      </c>
      <c r="G299" t="s">
        <v>241</v>
      </c>
      <c r="H299">
        <v>0</v>
      </c>
      <c r="I299">
        <v>0</v>
      </c>
      <c r="J299" t="s">
        <v>241</v>
      </c>
      <c r="K299" t="s">
        <v>241</v>
      </c>
      <c r="L299" s="6">
        <v>96.442999999999998</v>
      </c>
      <c r="M299">
        <v>253</v>
      </c>
      <c r="N299">
        <v>9</v>
      </c>
      <c r="O299">
        <v>0</v>
      </c>
      <c r="P299">
        <v>1</v>
      </c>
      <c r="Q299">
        <v>253</v>
      </c>
      <c r="R299">
        <v>1</v>
      </c>
      <c r="S299">
        <v>253</v>
      </c>
      <c r="T299" s="6">
        <v>0</v>
      </c>
      <c r="U299">
        <v>511</v>
      </c>
      <c r="V299">
        <v>254</v>
      </c>
      <c r="W299">
        <v>254</v>
      </c>
      <c r="X299" s="6">
        <v>99</v>
      </c>
    </row>
    <row r="300" spans="1:24" x14ac:dyDescent="0.25">
      <c r="A300" t="s">
        <v>788</v>
      </c>
      <c r="B300" t="s">
        <v>560</v>
      </c>
      <c r="C300" t="s">
        <v>564</v>
      </c>
      <c r="D300" s="6" t="s">
        <v>0</v>
      </c>
      <c r="E300" t="s">
        <v>0</v>
      </c>
      <c r="F300" s="6" t="s">
        <v>561</v>
      </c>
      <c r="G300" t="s">
        <v>561</v>
      </c>
      <c r="H300">
        <v>0</v>
      </c>
      <c r="I300">
        <v>0</v>
      </c>
      <c r="J300" t="s">
        <v>561</v>
      </c>
      <c r="K300" t="s">
        <v>561</v>
      </c>
      <c r="L300" s="6">
        <v>88.718000000000004</v>
      </c>
      <c r="M300">
        <v>390</v>
      </c>
      <c r="N300">
        <v>44</v>
      </c>
      <c r="O300">
        <v>0</v>
      </c>
      <c r="P300">
        <v>1</v>
      </c>
      <c r="Q300">
        <v>390</v>
      </c>
      <c r="R300">
        <v>1</v>
      </c>
      <c r="S300">
        <v>390</v>
      </c>
      <c r="T300" s="6">
        <v>0</v>
      </c>
      <c r="U300">
        <v>706</v>
      </c>
      <c r="V300">
        <v>390</v>
      </c>
      <c r="W300">
        <v>391</v>
      </c>
      <c r="X300" s="6">
        <v>100</v>
      </c>
    </row>
    <row r="301" spans="1:24" x14ac:dyDescent="0.25">
      <c r="C301" t="s">
        <v>563</v>
      </c>
      <c r="D301" s="6" t="s">
        <v>2</v>
      </c>
      <c r="E301" t="s">
        <v>2</v>
      </c>
      <c r="F301" s="6" t="s">
        <v>562</v>
      </c>
      <c r="G301" t="s">
        <v>562</v>
      </c>
      <c r="H301">
        <v>0</v>
      </c>
      <c r="I301">
        <v>0</v>
      </c>
      <c r="J301" t="s">
        <v>562</v>
      </c>
      <c r="K301" t="s">
        <v>562</v>
      </c>
      <c r="L301" s="6">
        <v>84.483000000000004</v>
      </c>
      <c r="M301">
        <v>348</v>
      </c>
      <c r="N301">
        <v>20</v>
      </c>
      <c r="O301">
        <v>3</v>
      </c>
      <c r="P301">
        <v>1</v>
      </c>
      <c r="Q301">
        <v>320</v>
      </c>
      <c r="R301">
        <v>1</v>
      </c>
      <c r="S301">
        <v>342</v>
      </c>
      <c r="T301" s="6">
        <v>0</v>
      </c>
      <c r="U301">
        <v>578</v>
      </c>
      <c r="V301">
        <v>320</v>
      </c>
      <c r="W301">
        <v>342</v>
      </c>
      <c r="X301" s="6">
        <v>100</v>
      </c>
    </row>
    <row r="302" spans="1:24" x14ac:dyDescent="0.25">
      <c r="D302" s="6" t="s">
        <v>4</v>
      </c>
      <c r="E302" t="s">
        <v>4</v>
      </c>
      <c r="F302" s="6" t="s">
        <v>495</v>
      </c>
      <c r="G302" t="s">
        <v>495</v>
      </c>
      <c r="H302">
        <v>0</v>
      </c>
      <c r="I302">
        <v>0</v>
      </c>
      <c r="J302" t="s">
        <v>495</v>
      </c>
      <c r="K302" t="s">
        <v>495</v>
      </c>
      <c r="L302" s="6">
        <v>86.42</v>
      </c>
      <c r="M302">
        <v>243</v>
      </c>
      <c r="N302">
        <v>33</v>
      </c>
      <c r="O302">
        <v>0</v>
      </c>
      <c r="P302">
        <v>1</v>
      </c>
      <c r="Q302">
        <v>243</v>
      </c>
      <c r="R302">
        <v>1</v>
      </c>
      <c r="S302">
        <v>243</v>
      </c>
      <c r="T302" s="8">
        <v>1.6399999999999999E-162</v>
      </c>
      <c r="U302">
        <v>449</v>
      </c>
      <c r="V302">
        <v>254</v>
      </c>
      <c r="W302">
        <v>255</v>
      </c>
      <c r="X302" s="6">
        <v>96</v>
      </c>
    </row>
    <row r="303" spans="1:24" x14ac:dyDescent="0.25">
      <c r="A303" t="s">
        <v>789</v>
      </c>
      <c r="B303" t="s">
        <v>565</v>
      </c>
      <c r="C303" t="s">
        <v>570</v>
      </c>
      <c r="D303" s="6" t="s">
        <v>0</v>
      </c>
      <c r="E303" t="s">
        <v>0</v>
      </c>
      <c r="F303" s="6" t="s">
        <v>566</v>
      </c>
      <c r="G303" t="s">
        <v>566</v>
      </c>
      <c r="H303">
        <v>0</v>
      </c>
      <c r="I303">
        <v>0</v>
      </c>
      <c r="J303" t="s">
        <v>566</v>
      </c>
      <c r="K303" t="s">
        <v>566</v>
      </c>
      <c r="L303" s="6">
        <v>89.230999999999995</v>
      </c>
      <c r="M303">
        <v>390</v>
      </c>
      <c r="N303">
        <v>42</v>
      </c>
      <c r="O303">
        <v>0</v>
      </c>
      <c r="P303">
        <v>1</v>
      </c>
      <c r="Q303">
        <v>390</v>
      </c>
      <c r="R303">
        <v>1</v>
      </c>
      <c r="S303">
        <v>390</v>
      </c>
      <c r="T303" s="6">
        <v>0</v>
      </c>
      <c r="U303">
        <v>696</v>
      </c>
      <c r="V303">
        <v>390</v>
      </c>
      <c r="W303">
        <v>390</v>
      </c>
      <c r="X303" s="6">
        <v>100</v>
      </c>
    </row>
    <row r="304" spans="1:24" x14ac:dyDescent="0.25">
      <c r="C304" t="s">
        <v>569</v>
      </c>
      <c r="D304" s="6" t="s">
        <v>2</v>
      </c>
      <c r="E304" t="s">
        <v>2</v>
      </c>
      <c r="F304" s="6" t="s">
        <v>567</v>
      </c>
      <c r="G304" t="s">
        <v>567</v>
      </c>
      <c r="H304">
        <v>0</v>
      </c>
      <c r="I304">
        <v>0</v>
      </c>
      <c r="J304" t="s">
        <v>567</v>
      </c>
      <c r="K304" t="s">
        <v>567</v>
      </c>
      <c r="L304" s="6">
        <v>85.465000000000003</v>
      </c>
      <c r="M304">
        <v>344</v>
      </c>
      <c r="N304">
        <v>21</v>
      </c>
      <c r="O304">
        <v>3</v>
      </c>
      <c r="P304">
        <v>1</v>
      </c>
      <c r="Q304">
        <v>319</v>
      </c>
      <c r="R304">
        <v>1</v>
      </c>
      <c r="S304">
        <v>340</v>
      </c>
      <c r="T304" s="6">
        <v>0</v>
      </c>
      <c r="U304">
        <v>570</v>
      </c>
      <c r="V304">
        <v>320</v>
      </c>
      <c r="W304">
        <v>341</v>
      </c>
      <c r="X304" s="6">
        <v>99</v>
      </c>
    </row>
    <row r="305" spans="1:24" x14ac:dyDescent="0.25">
      <c r="D305" s="6" t="s">
        <v>4</v>
      </c>
      <c r="E305" t="s">
        <v>4</v>
      </c>
      <c r="F305" s="6" t="s">
        <v>568</v>
      </c>
      <c r="G305" t="s">
        <v>568</v>
      </c>
      <c r="H305">
        <v>0</v>
      </c>
      <c r="I305">
        <v>0</v>
      </c>
      <c r="J305" t="s">
        <v>568</v>
      </c>
      <c r="K305" t="s">
        <v>568</v>
      </c>
      <c r="L305" s="6">
        <v>85.417000000000002</v>
      </c>
      <c r="M305">
        <v>240</v>
      </c>
      <c r="N305">
        <v>35</v>
      </c>
      <c r="O305">
        <v>0</v>
      </c>
      <c r="P305">
        <v>4</v>
      </c>
      <c r="Q305">
        <v>243</v>
      </c>
      <c r="R305">
        <v>321</v>
      </c>
      <c r="S305">
        <v>560</v>
      </c>
      <c r="T305" s="8">
        <v>2.83E-153</v>
      </c>
      <c r="U305">
        <v>437</v>
      </c>
      <c r="V305">
        <v>254</v>
      </c>
      <c r="W305">
        <v>572</v>
      </c>
      <c r="X305" s="6">
        <v>94</v>
      </c>
    </row>
    <row r="306" spans="1:24" x14ac:dyDescent="0.25">
      <c r="A306" t="s">
        <v>790</v>
      </c>
      <c r="B306" t="s">
        <v>571</v>
      </c>
      <c r="C306" t="s">
        <v>575</v>
      </c>
      <c r="D306" s="6" t="s">
        <v>0</v>
      </c>
      <c r="E306" t="s">
        <v>0</v>
      </c>
      <c r="F306" s="6" t="s">
        <v>374</v>
      </c>
      <c r="G306" t="s">
        <v>374</v>
      </c>
      <c r="H306">
        <v>0</v>
      </c>
      <c r="I306">
        <v>0</v>
      </c>
      <c r="J306" t="s">
        <v>374</v>
      </c>
      <c r="K306" t="s">
        <v>374</v>
      </c>
      <c r="L306" s="6">
        <v>86.667000000000002</v>
      </c>
      <c r="M306">
        <v>390</v>
      </c>
      <c r="N306">
        <v>52</v>
      </c>
      <c r="O306">
        <v>0</v>
      </c>
      <c r="P306">
        <v>1</v>
      </c>
      <c r="Q306">
        <v>390</v>
      </c>
      <c r="R306">
        <v>1</v>
      </c>
      <c r="S306">
        <v>390</v>
      </c>
      <c r="T306" s="6">
        <v>0</v>
      </c>
      <c r="U306">
        <v>692</v>
      </c>
      <c r="V306">
        <v>390</v>
      </c>
      <c r="W306">
        <v>390</v>
      </c>
      <c r="X306" s="6">
        <v>100</v>
      </c>
    </row>
    <row r="307" spans="1:24" x14ac:dyDescent="0.25">
      <c r="C307" t="s">
        <v>574</v>
      </c>
      <c r="D307" s="6" t="s">
        <v>2</v>
      </c>
      <c r="E307" t="s">
        <v>2</v>
      </c>
      <c r="F307" s="6" t="s">
        <v>572</v>
      </c>
      <c r="G307" t="s">
        <v>572</v>
      </c>
      <c r="H307">
        <v>0</v>
      </c>
      <c r="I307">
        <v>0</v>
      </c>
      <c r="J307" t="s">
        <v>572</v>
      </c>
      <c r="K307" t="s">
        <v>572</v>
      </c>
      <c r="L307" s="6">
        <v>90.625</v>
      </c>
      <c r="M307">
        <v>320</v>
      </c>
      <c r="N307">
        <v>24</v>
      </c>
      <c r="O307">
        <v>2</v>
      </c>
      <c r="P307">
        <v>1</v>
      </c>
      <c r="Q307">
        <v>320</v>
      </c>
      <c r="R307">
        <v>1</v>
      </c>
      <c r="S307">
        <v>314</v>
      </c>
      <c r="T307" s="6">
        <v>0</v>
      </c>
      <c r="U307">
        <v>590</v>
      </c>
      <c r="V307">
        <v>320</v>
      </c>
      <c r="W307">
        <v>314</v>
      </c>
      <c r="X307" s="6">
        <v>100</v>
      </c>
    </row>
    <row r="308" spans="1:24" x14ac:dyDescent="0.25">
      <c r="D308" s="6" t="s">
        <v>4</v>
      </c>
      <c r="E308" t="s">
        <v>4</v>
      </c>
      <c r="F308" s="6" t="s">
        <v>573</v>
      </c>
      <c r="G308" t="s">
        <v>573</v>
      </c>
      <c r="H308">
        <v>0</v>
      </c>
      <c r="I308">
        <v>0</v>
      </c>
      <c r="J308" t="s">
        <v>573</v>
      </c>
      <c r="K308" t="s">
        <v>573</v>
      </c>
      <c r="L308" s="6">
        <v>91.338999999999999</v>
      </c>
      <c r="M308">
        <v>254</v>
      </c>
      <c r="N308">
        <v>22</v>
      </c>
      <c r="O308">
        <v>0</v>
      </c>
      <c r="P308">
        <v>1</v>
      </c>
      <c r="Q308">
        <v>254</v>
      </c>
      <c r="R308">
        <v>1</v>
      </c>
      <c r="S308">
        <v>254</v>
      </c>
      <c r="T308" s="8">
        <v>1.7800000000000001E-179</v>
      </c>
      <c r="U308">
        <v>491</v>
      </c>
      <c r="V308">
        <v>254</v>
      </c>
      <c r="W308">
        <v>254</v>
      </c>
      <c r="X308" s="6">
        <v>100</v>
      </c>
    </row>
    <row r="309" spans="1:24" x14ac:dyDescent="0.25">
      <c r="A309" t="s">
        <v>791</v>
      </c>
      <c r="B309" t="s">
        <v>576</v>
      </c>
      <c r="D309" s="6" t="s">
        <v>0</v>
      </c>
      <c r="E309" t="s">
        <v>0</v>
      </c>
      <c r="F309" s="6" t="s">
        <v>577</v>
      </c>
      <c r="G309" t="s">
        <v>577</v>
      </c>
      <c r="H309">
        <v>0</v>
      </c>
      <c r="I309">
        <v>0</v>
      </c>
      <c r="J309" t="s">
        <v>577</v>
      </c>
      <c r="K309" t="s">
        <v>577</v>
      </c>
      <c r="L309" s="6">
        <v>90.537000000000006</v>
      </c>
      <c r="M309">
        <v>391</v>
      </c>
      <c r="N309">
        <v>36</v>
      </c>
      <c r="O309">
        <v>1</v>
      </c>
      <c r="P309">
        <v>1</v>
      </c>
      <c r="Q309">
        <v>390</v>
      </c>
      <c r="R309">
        <v>1</v>
      </c>
      <c r="S309">
        <v>391</v>
      </c>
      <c r="T309" s="6">
        <v>0</v>
      </c>
      <c r="U309">
        <v>711</v>
      </c>
      <c r="V309">
        <v>390</v>
      </c>
      <c r="W309">
        <v>391</v>
      </c>
      <c r="X309" s="6">
        <v>100</v>
      </c>
    </row>
    <row r="310" spans="1:24" x14ac:dyDescent="0.25">
      <c r="D310" s="6" t="s">
        <v>2</v>
      </c>
      <c r="E310" t="s">
        <v>2</v>
      </c>
      <c r="F310" s="6" t="s">
        <v>578</v>
      </c>
      <c r="G310" t="s">
        <v>578</v>
      </c>
      <c r="H310">
        <v>0</v>
      </c>
      <c r="I310">
        <v>0</v>
      </c>
      <c r="J310" t="s">
        <v>578</v>
      </c>
      <c r="K310" t="s">
        <v>578</v>
      </c>
      <c r="L310" s="6">
        <v>89.375</v>
      </c>
      <c r="M310">
        <v>320</v>
      </c>
      <c r="N310">
        <v>29</v>
      </c>
      <c r="O310">
        <v>1</v>
      </c>
      <c r="P310">
        <v>1</v>
      </c>
      <c r="Q310">
        <v>320</v>
      </c>
      <c r="R310">
        <v>1</v>
      </c>
      <c r="S310">
        <v>315</v>
      </c>
      <c r="T310" s="6">
        <v>0</v>
      </c>
      <c r="U310">
        <v>580</v>
      </c>
      <c r="V310">
        <v>320</v>
      </c>
      <c r="W310">
        <v>315</v>
      </c>
      <c r="X310" s="6">
        <v>100</v>
      </c>
    </row>
    <row r="311" spans="1:24" x14ac:dyDescent="0.25">
      <c r="D311" s="6" t="s">
        <v>4</v>
      </c>
      <c r="E311" t="s">
        <v>4</v>
      </c>
      <c r="F311" s="6" t="s">
        <v>580</v>
      </c>
      <c r="G311" t="s">
        <v>580</v>
      </c>
      <c r="H311">
        <v>0</v>
      </c>
      <c r="I311">
        <v>0</v>
      </c>
      <c r="J311" t="s">
        <v>580</v>
      </c>
      <c r="K311" t="s">
        <v>580</v>
      </c>
      <c r="L311" s="6">
        <v>86.507999999999996</v>
      </c>
      <c r="M311">
        <v>252</v>
      </c>
      <c r="N311">
        <v>34</v>
      </c>
      <c r="O311">
        <v>0</v>
      </c>
      <c r="P311">
        <v>2</v>
      </c>
      <c r="Q311">
        <v>253</v>
      </c>
      <c r="R311">
        <v>3</v>
      </c>
      <c r="S311">
        <v>254</v>
      </c>
      <c r="T311" s="8">
        <v>3.4099999999999998E-166</v>
      </c>
      <c r="U311">
        <v>458</v>
      </c>
      <c r="V311">
        <v>254</v>
      </c>
      <c r="W311">
        <v>255</v>
      </c>
      <c r="X311" s="6">
        <v>99</v>
      </c>
    </row>
    <row r="312" spans="1:24" x14ac:dyDescent="0.25">
      <c r="A312" t="s">
        <v>792</v>
      </c>
      <c r="B312" t="s">
        <v>581</v>
      </c>
      <c r="D312" s="6" t="s">
        <v>0</v>
      </c>
      <c r="E312" t="s">
        <v>0</v>
      </c>
      <c r="F312" s="6" t="s">
        <v>582</v>
      </c>
      <c r="G312" t="s">
        <v>582</v>
      </c>
      <c r="H312">
        <v>0</v>
      </c>
      <c r="I312">
        <v>0</v>
      </c>
      <c r="J312" t="s">
        <v>582</v>
      </c>
      <c r="K312" t="s">
        <v>582</v>
      </c>
      <c r="L312" s="6">
        <v>86.667000000000002</v>
      </c>
      <c r="M312">
        <v>390</v>
      </c>
      <c r="N312">
        <v>52</v>
      </c>
      <c r="O312">
        <v>0</v>
      </c>
      <c r="P312">
        <v>1</v>
      </c>
      <c r="Q312">
        <v>390</v>
      </c>
      <c r="R312">
        <v>1</v>
      </c>
      <c r="S312">
        <v>390</v>
      </c>
      <c r="T312" s="6">
        <v>0</v>
      </c>
      <c r="U312">
        <v>687</v>
      </c>
      <c r="V312">
        <v>390</v>
      </c>
      <c r="W312">
        <v>390</v>
      </c>
      <c r="X312" s="6">
        <v>100</v>
      </c>
    </row>
    <row r="313" spans="1:24" x14ac:dyDescent="0.25">
      <c r="D313" s="6" t="s">
        <v>2</v>
      </c>
      <c r="E313" t="s">
        <v>2</v>
      </c>
      <c r="F313" s="6" t="s">
        <v>419</v>
      </c>
      <c r="G313" t="s">
        <v>419</v>
      </c>
      <c r="H313">
        <v>0</v>
      </c>
      <c r="I313">
        <v>0</v>
      </c>
      <c r="J313" t="s">
        <v>419</v>
      </c>
      <c r="K313" t="s">
        <v>419</v>
      </c>
      <c r="L313" s="6">
        <v>90.311999999999998</v>
      </c>
      <c r="M313">
        <v>320</v>
      </c>
      <c r="N313">
        <v>26</v>
      </c>
      <c r="O313">
        <v>2</v>
      </c>
      <c r="P313">
        <v>1</v>
      </c>
      <c r="Q313">
        <v>320</v>
      </c>
      <c r="R313">
        <v>1</v>
      </c>
      <c r="S313">
        <v>315</v>
      </c>
      <c r="T313" s="6">
        <v>0</v>
      </c>
      <c r="U313">
        <v>601</v>
      </c>
      <c r="V313">
        <v>320</v>
      </c>
      <c r="W313">
        <v>315</v>
      </c>
      <c r="X313" s="6">
        <v>100</v>
      </c>
    </row>
    <row r="314" spans="1:24" x14ac:dyDescent="0.25">
      <c r="D314" s="6" t="s">
        <v>4</v>
      </c>
      <c r="E314" t="s">
        <v>4</v>
      </c>
      <c r="F314" s="6" t="s">
        <v>201</v>
      </c>
      <c r="G314" t="s">
        <v>201</v>
      </c>
      <c r="H314">
        <v>0</v>
      </c>
      <c r="I314">
        <v>0</v>
      </c>
      <c r="J314" t="s">
        <v>201</v>
      </c>
      <c r="K314" t="s">
        <v>201</v>
      </c>
      <c r="L314" s="6">
        <v>91.304000000000002</v>
      </c>
      <c r="M314">
        <v>253</v>
      </c>
      <c r="N314">
        <v>22</v>
      </c>
      <c r="O314">
        <v>0</v>
      </c>
      <c r="P314">
        <v>1</v>
      </c>
      <c r="Q314">
        <v>253</v>
      </c>
      <c r="R314">
        <v>1</v>
      </c>
      <c r="S314">
        <v>253</v>
      </c>
      <c r="T314" s="8">
        <v>9.3600000000000006E-179</v>
      </c>
      <c r="U314">
        <v>490</v>
      </c>
      <c r="V314">
        <v>254</v>
      </c>
      <c r="W314">
        <v>254</v>
      </c>
      <c r="X314" s="6">
        <v>99</v>
      </c>
    </row>
    <row r="315" spans="1:24" x14ac:dyDescent="0.25">
      <c r="C315" t="s">
        <v>584</v>
      </c>
      <c r="D315" s="9" t="s">
        <v>0</v>
      </c>
      <c r="E315" t="s">
        <v>0</v>
      </c>
      <c r="F315" s="6" t="s">
        <v>583</v>
      </c>
      <c r="G315" t="s">
        <v>583</v>
      </c>
      <c r="H315">
        <v>0</v>
      </c>
      <c r="I315">
        <v>0</v>
      </c>
      <c r="J315" t="s">
        <v>583</v>
      </c>
      <c r="K315" t="s">
        <v>583</v>
      </c>
      <c r="L315" s="6">
        <v>85.128</v>
      </c>
      <c r="M315">
        <v>390</v>
      </c>
      <c r="N315">
        <v>57</v>
      </c>
      <c r="O315">
        <v>1</v>
      </c>
      <c r="P315">
        <v>1</v>
      </c>
      <c r="Q315">
        <v>390</v>
      </c>
      <c r="R315">
        <v>1</v>
      </c>
      <c r="S315">
        <v>389</v>
      </c>
      <c r="T315" s="6">
        <v>0</v>
      </c>
      <c r="U315">
        <v>684</v>
      </c>
      <c r="V315">
        <v>390</v>
      </c>
      <c r="W315">
        <v>389</v>
      </c>
      <c r="X315" s="6">
        <v>100</v>
      </c>
    </row>
    <row r="316" spans="1:24" x14ac:dyDescent="0.25">
      <c r="A316" t="s">
        <v>793</v>
      </c>
      <c r="B316" t="s">
        <v>585</v>
      </c>
      <c r="D316" s="6" t="s">
        <v>0</v>
      </c>
      <c r="E316" t="s">
        <v>0</v>
      </c>
      <c r="F316" s="6" t="s">
        <v>216</v>
      </c>
      <c r="G316" t="s">
        <v>216</v>
      </c>
      <c r="H316">
        <v>0</v>
      </c>
      <c r="I316">
        <v>0</v>
      </c>
      <c r="J316" t="s">
        <v>216</v>
      </c>
      <c r="K316" t="s">
        <v>216</v>
      </c>
      <c r="L316" s="6">
        <v>86.667000000000002</v>
      </c>
      <c r="M316">
        <v>390</v>
      </c>
      <c r="N316">
        <v>52</v>
      </c>
      <c r="O316">
        <v>0</v>
      </c>
      <c r="P316">
        <v>1</v>
      </c>
      <c r="Q316">
        <v>390</v>
      </c>
      <c r="R316">
        <v>1</v>
      </c>
      <c r="S316">
        <v>390</v>
      </c>
      <c r="T316" s="6">
        <v>0</v>
      </c>
      <c r="U316">
        <v>687</v>
      </c>
      <c r="V316">
        <v>390</v>
      </c>
      <c r="W316">
        <v>390</v>
      </c>
      <c r="X316" s="6">
        <v>100</v>
      </c>
    </row>
    <row r="317" spans="1:24" x14ac:dyDescent="0.25">
      <c r="C317" t="s">
        <v>590</v>
      </c>
      <c r="D317" s="9" t="s">
        <v>0</v>
      </c>
      <c r="E317" t="s">
        <v>0</v>
      </c>
      <c r="F317" s="6" t="s">
        <v>586</v>
      </c>
      <c r="G317" t="s">
        <v>586</v>
      </c>
      <c r="H317">
        <v>0</v>
      </c>
      <c r="I317">
        <v>0</v>
      </c>
      <c r="J317" t="s">
        <v>586</v>
      </c>
      <c r="K317" t="s">
        <v>586</v>
      </c>
      <c r="L317" s="6">
        <v>85.128</v>
      </c>
      <c r="M317">
        <v>390</v>
      </c>
      <c r="N317">
        <v>57</v>
      </c>
      <c r="O317">
        <v>1</v>
      </c>
      <c r="P317">
        <v>1</v>
      </c>
      <c r="Q317">
        <v>390</v>
      </c>
      <c r="R317">
        <v>1</v>
      </c>
      <c r="S317">
        <v>389</v>
      </c>
      <c r="T317" s="6">
        <v>0</v>
      </c>
      <c r="U317">
        <v>684</v>
      </c>
      <c r="V317">
        <v>390</v>
      </c>
      <c r="W317">
        <v>389</v>
      </c>
      <c r="X317" s="6">
        <v>100</v>
      </c>
    </row>
    <row r="318" spans="1:24" x14ac:dyDescent="0.25">
      <c r="D318" s="6" t="s">
        <v>2</v>
      </c>
      <c r="E318" t="s">
        <v>2</v>
      </c>
      <c r="F318" s="6" t="s">
        <v>588</v>
      </c>
      <c r="G318" t="s">
        <v>588</v>
      </c>
      <c r="H318">
        <v>0</v>
      </c>
      <c r="I318">
        <v>0</v>
      </c>
      <c r="J318" t="s">
        <v>588</v>
      </c>
      <c r="K318" t="s">
        <v>588</v>
      </c>
      <c r="L318" s="6">
        <v>90.311999999999998</v>
      </c>
      <c r="M318">
        <v>320</v>
      </c>
      <c r="N318">
        <v>26</v>
      </c>
      <c r="O318">
        <v>2</v>
      </c>
      <c r="P318">
        <v>1</v>
      </c>
      <c r="Q318">
        <v>320</v>
      </c>
      <c r="R318">
        <v>1</v>
      </c>
      <c r="S318">
        <v>315</v>
      </c>
      <c r="T318" s="6">
        <v>0</v>
      </c>
      <c r="U318">
        <v>601</v>
      </c>
      <c r="V318">
        <v>320</v>
      </c>
      <c r="W318">
        <v>315</v>
      </c>
      <c r="X318" s="6">
        <v>100</v>
      </c>
    </row>
    <row r="319" spans="1:24" x14ac:dyDescent="0.25">
      <c r="D319" s="6" t="s">
        <v>4</v>
      </c>
      <c r="E319" t="s">
        <v>4</v>
      </c>
      <c r="F319" s="6" t="s">
        <v>589</v>
      </c>
      <c r="G319" t="s">
        <v>589</v>
      </c>
      <c r="H319">
        <v>0</v>
      </c>
      <c r="I319">
        <v>0</v>
      </c>
      <c r="J319" t="s">
        <v>589</v>
      </c>
      <c r="K319" t="s">
        <v>589</v>
      </c>
      <c r="L319" s="6">
        <v>84.584999999999994</v>
      </c>
      <c r="M319">
        <v>253</v>
      </c>
      <c r="N319">
        <v>22</v>
      </c>
      <c r="O319">
        <v>1</v>
      </c>
      <c r="P319">
        <v>1</v>
      </c>
      <c r="Q319">
        <v>253</v>
      </c>
      <c r="R319">
        <v>1</v>
      </c>
      <c r="S319">
        <v>236</v>
      </c>
      <c r="T319" s="8">
        <v>7.3500000000000005E-160</v>
      </c>
      <c r="U319">
        <v>441</v>
      </c>
      <c r="V319">
        <v>254</v>
      </c>
      <c r="W319">
        <v>237</v>
      </c>
      <c r="X319" s="6">
        <v>99</v>
      </c>
    </row>
    <row r="320" spans="1:24" x14ac:dyDescent="0.25">
      <c r="A320" t="s">
        <v>794</v>
      </c>
      <c r="B320" t="s">
        <v>591</v>
      </c>
      <c r="C320" t="s">
        <v>594</v>
      </c>
      <c r="D320" s="6" t="s">
        <v>0</v>
      </c>
      <c r="E320" t="s">
        <v>0</v>
      </c>
      <c r="F320" s="6" t="s">
        <v>579</v>
      </c>
      <c r="G320" t="s">
        <v>579</v>
      </c>
      <c r="H320">
        <v>0</v>
      </c>
      <c r="I320">
        <v>0</v>
      </c>
      <c r="J320" t="s">
        <v>579</v>
      </c>
      <c r="K320" t="s">
        <v>579</v>
      </c>
      <c r="L320" s="6">
        <v>85.897000000000006</v>
      </c>
      <c r="M320">
        <v>390</v>
      </c>
      <c r="N320">
        <v>54</v>
      </c>
      <c r="O320">
        <v>1</v>
      </c>
      <c r="P320">
        <v>1</v>
      </c>
      <c r="Q320">
        <v>390</v>
      </c>
      <c r="R320">
        <v>1</v>
      </c>
      <c r="S320">
        <v>389</v>
      </c>
      <c r="T320" s="6">
        <v>0</v>
      </c>
      <c r="U320">
        <v>676</v>
      </c>
      <c r="V320">
        <v>390</v>
      </c>
      <c r="W320">
        <v>389</v>
      </c>
      <c r="X320" s="6">
        <v>100</v>
      </c>
    </row>
    <row r="321" spans="1:24" x14ac:dyDescent="0.25">
      <c r="C321" t="s">
        <v>384</v>
      </c>
      <c r="D321" s="6" t="s">
        <v>2</v>
      </c>
      <c r="E321" t="s">
        <v>2</v>
      </c>
      <c r="F321" s="6" t="s">
        <v>592</v>
      </c>
      <c r="G321" t="s">
        <v>592</v>
      </c>
      <c r="H321">
        <v>0</v>
      </c>
      <c r="I321">
        <v>0</v>
      </c>
      <c r="J321" t="s">
        <v>592</v>
      </c>
      <c r="K321" t="s">
        <v>592</v>
      </c>
      <c r="L321" s="6">
        <v>89.688000000000002</v>
      </c>
      <c r="M321">
        <v>320</v>
      </c>
      <c r="N321">
        <v>28</v>
      </c>
      <c r="O321">
        <v>2</v>
      </c>
      <c r="P321">
        <v>1</v>
      </c>
      <c r="Q321">
        <v>320</v>
      </c>
      <c r="R321">
        <v>1</v>
      </c>
      <c r="S321">
        <v>315</v>
      </c>
      <c r="T321" s="6">
        <v>0</v>
      </c>
      <c r="U321">
        <v>579</v>
      </c>
      <c r="V321">
        <v>320</v>
      </c>
      <c r="W321">
        <v>315</v>
      </c>
      <c r="X321" s="6">
        <v>100</v>
      </c>
    </row>
    <row r="322" spans="1:24" x14ac:dyDescent="0.25">
      <c r="D322" s="6" t="s">
        <v>4</v>
      </c>
      <c r="E322" t="s">
        <v>4</v>
      </c>
      <c r="F322" s="6" t="s">
        <v>593</v>
      </c>
      <c r="G322" t="s">
        <v>593</v>
      </c>
      <c r="H322">
        <v>0</v>
      </c>
      <c r="I322">
        <v>0</v>
      </c>
      <c r="J322" t="s">
        <v>593</v>
      </c>
      <c r="K322" t="s">
        <v>593</v>
      </c>
      <c r="L322" s="6">
        <v>91.7</v>
      </c>
      <c r="M322">
        <v>253</v>
      </c>
      <c r="N322">
        <v>21</v>
      </c>
      <c r="O322">
        <v>0</v>
      </c>
      <c r="P322">
        <v>1</v>
      </c>
      <c r="Q322">
        <v>253</v>
      </c>
      <c r="R322">
        <v>1</v>
      </c>
      <c r="S322">
        <v>253</v>
      </c>
      <c r="T322" s="8">
        <v>6.0100000000000004E-178</v>
      </c>
      <c r="U322">
        <v>488</v>
      </c>
      <c r="V322">
        <v>254</v>
      </c>
      <c r="W322">
        <v>254</v>
      </c>
      <c r="X322" s="6">
        <v>99</v>
      </c>
    </row>
    <row r="323" spans="1:24" x14ac:dyDescent="0.25">
      <c r="A323" t="s">
        <v>795</v>
      </c>
      <c r="B323" t="s">
        <v>595</v>
      </c>
      <c r="C323" t="s">
        <v>602</v>
      </c>
      <c r="D323" s="6" t="s">
        <v>0</v>
      </c>
      <c r="E323" t="s">
        <v>0</v>
      </c>
      <c r="F323" s="6" t="s">
        <v>596</v>
      </c>
      <c r="G323" t="s">
        <v>596</v>
      </c>
      <c r="H323">
        <v>0</v>
      </c>
      <c r="I323">
        <v>0</v>
      </c>
      <c r="J323" t="s">
        <v>596</v>
      </c>
      <c r="K323" t="s">
        <v>596</v>
      </c>
      <c r="L323" s="6">
        <v>88.718000000000004</v>
      </c>
      <c r="M323">
        <v>390</v>
      </c>
      <c r="N323">
        <v>44</v>
      </c>
      <c r="O323">
        <v>0</v>
      </c>
      <c r="P323">
        <v>1</v>
      </c>
      <c r="Q323">
        <v>390</v>
      </c>
      <c r="R323">
        <v>1</v>
      </c>
      <c r="S323">
        <v>390</v>
      </c>
      <c r="T323" s="6">
        <v>0</v>
      </c>
      <c r="U323">
        <v>706</v>
      </c>
      <c r="V323">
        <v>390</v>
      </c>
      <c r="W323">
        <v>391</v>
      </c>
      <c r="X323" s="6">
        <v>100</v>
      </c>
    </row>
    <row r="324" spans="1:24" x14ac:dyDescent="0.25">
      <c r="C324" t="s">
        <v>601</v>
      </c>
      <c r="D324" s="6" t="s">
        <v>2</v>
      </c>
      <c r="E324" t="s">
        <v>2</v>
      </c>
      <c r="F324" s="6" t="s">
        <v>598</v>
      </c>
      <c r="G324" t="s">
        <v>598</v>
      </c>
      <c r="H324">
        <v>0</v>
      </c>
      <c r="I324">
        <v>0</v>
      </c>
      <c r="J324" t="s">
        <v>598</v>
      </c>
      <c r="K324" t="s">
        <v>598</v>
      </c>
      <c r="L324" s="6">
        <v>91.875</v>
      </c>
      <c r="M324">
        <v>320</v>
      </c>
      <c r="N324">
        <v>21</v>
      </c>
      <c r="O324">
        <v>2</v>
      </c>
      <c r="P324">
        <v>1</v>
      </c>
      <c r="Q324">
        <v>320</v>
      </c>
      <c r="R324">
        <v>1</v>
      </c>
      <c r="S324">
        <v>315</v>
      </c>
      <c r="T324" s="6">
        <v>0</v>
      </c>
      <c r="U324">
        <v>592</v>
      </c>
      <c r="V324">
        <v>320</v>
      </c>
      <c r="W324">
        <v>315</v>
      </c>
      <c r="X324" s="6">
        <v>100</v>
      </c>
    </row>
    <row r="325" spans="1:24" x14ac:dyDescent="0.25">
      <c r="D325" s="6" t="s">
        <v>4</v>
      </c>
      <c r="E325" t="s">
        <v>4</v>
      </c>
      <c r="F325" s="6" t="s">
        <v>599</v>
      </c>
      <c r="G325" t="s">
        <v>599</v>
      </c>
      <c r="H325">
        <v>0</v>
      </c>
      <c r="I325">
        <v>0</v>
      </c>
      <c r="J325" t="s">
        <v>599</v>
      </c>
      <c r="K325" t="s">
        <v>599</v>
      </c>
      <c r="L325" s="6">
        <v>86.831000000000003</v>
      </c>
      <c r="M325">
        <v>243</v>
      </c>
      <c r="N325">
        <v>32</v>
      </c>
      <c r="O325">
        <v>0</v>
      </c>
      <c r="P325">
        <v>1</v>
      </c>
      <c r="Q325">
        <v>243</v>
      </c>
      <c r="R325">
        <v>1</v>
      </c>
      <c r="S325">
        <v>243</v>
      </c>
      <c r="T325" s="8">
        <v>2.8799999999999999E-164</v>
      </c>
      <c r="U325">
        <v>453</v>
      </c>
      <c r="V325">
        <v>254</v>
      </c>
      <c r="W325">
        <v>255</v>
      </c>
      <c r="X325" s="6">
        <v>96</v>
      </c>
    </row>
    <row r="326" spans="1:24" x14ac:dyDescent="0.25">
      <c r="A326" t="s">
        <v>796</v>
      </c>
      <c r="B326" t="s">
        <v>603</v>
      </c>
      <c r="D326" s="6" t="s">
        <v>0</v>
      </c>
      <c r="E326" t="s">
        <v>0</v>
      </c>
      <c r="F326" s="6" t="s">
        <v>239</v>
      </c>
      <c r="G326" t="s">
        <v>239</v>
      </c>
      <c r="H326">
        <v>0</v>
      </c>
      <c r="I326">
        <v>0</v>
      </c>
      <c r="J326" t="s">
        <v>239</v>
      </c>
      <c r="K326" t="s">
        <v>239</v>
      </c>
      <c r="L326" s="6">
        <v>88.775999999999996</v>
      </c>
      <c r="M326">
        <v>392</v>
      </c>
      <c r="N326">
        <v>42</v>
      </c>
      <c r="O326">
        <v>1</v>
      </c>
      <c r="P326">
        <v>1</v>
      </c>
      <c r="Q326">
        <v>390</v>
      </c>
      <c r="R326">
        <v>1</v>
      </c>
      <c r="S326">
        <v>392</v>
      </c>
      <c r="T326" s="6">
        <v>0</v>
      </c>
      <c r="U326">
        <v>682</v>
      </c>
      <c r="V326">
        <v>390</v>
      </c>
      <c r="W326">
        <v>392</v>
      </c>
      <c r="X326" s="6">
        <v>100</v>
      </c>
    </row>
    <row r="327" spans="1:24" x14ac:dyDescent="0.25">
      <c r="D327" s="6" t="s">
        <v>2</v>
      </c>
      <c r="E327" t="s">
        <v>2</v>
      </c>
      <c r="F327" s="6" t="s">
        <v>545</v>
      </c>
      <c r="G327" t="s">
        <v>545</v>
      </c>
      <c r="H327">
        <v>0</v>
      </c>
      <c r="I327">
        <v>0</v>
      </c>
      <c r="J327" t="s">
        <v>545</v>
      </c>
      <c r="K327" t="s">
        <v>545</v>
      </c>
      <c r="L327" s="6">
        <v>87.653999999999996</v>
      </c>
      <c r="M327">
        <v>324</v>
      </c>
      <c r="N327">
        <v>31</v>
      </c>
      <c r="O327">
        <v>2</v>
      </c>
      <c r="P327">
        <v>1</v>
      </c>
      <c r="Q327">
        <v>320</v>
      </c>
      <c r="R327">
        <v>1</v>
      </c>
      <c r="S327">
        <v>319</v>
      </c>
      <c r="T327" s="6">
        <v>0</v>
      </c>
      <c r="U327">
        <v>576</v>
      </c>
      <c r="V327">
        <v>320</v>
      </c>
      <c r="W327">
        <v>319</v>
      </c>
      <c r="X327" s="6">
        <v>100</v>
      </c>
    </row>
    <row r="328" spans="1:24" x14ac:dyDescent="0.25">
      <c r="D328" s="6" t="s">
        <v>4</v>
      </c>
      <c r="E328" t="s">
        <v>4</v>
      </c>
      <c r="F328" s="6" t="s">
        <v>167</v>
      </c>
      <c r="G328" t="s">
        <v>167</v>
      </c>
      <c r="H328">
        <v>0</v>
      </c>
      <c r="I328">
        <v>0</v>
      </c>
      <c r="J328" t="s">
        <v>167</v>
      </c>
      <c r="K328" t="s">
        <v>167</v>
      </c>
      <c r="L328" s="6">
        <v>88.141999999999996</v>
      </c>
      <c r="M328">
        <v>253</v>
      </c>
      <c r="N328">
        <v>30</v>
      </c>
      <c r="O328">
        <v>0</v>
      </c>
      <c r="P328">
        <v>1</v>
      </c>
      <c r="Q328">
        <v>253</v>
      </c>
      <c r="R328">
        <v>1</v>
      </c>
      <c r="S328">
        <v>253</v>
      </c>
      <c r="T328" s="8">
        <v>4.5700000000000003E-170</v>
      </c>
      <c r="U328">
        <v>468</v>
      </c>
      <c r="V328">
        <v>254</v>
      </c>
      <c r="W328">
        <v>254</v>
      </c>
      <c r="X328" s="6">
        <v>99</v>
      </c>
    </row>
    <row r="329" spans="1:24" x14ac:dyDescent="0.25">
      <c r="A329" t="s">
        <v>797</v>
      </c>
      <c r="B329" t="s">
        <v>604</v>
      </c>
      <c r="D329" s="9" t="s">
        <v>0</v>
      </c>
      <c r="E329" t="s">
        <v>0</v>
      </c>
      <c r="F329" s="6" t="s">
        <v>605</v>
      </c>
      <c r="G329" t="s">
        <v>605</v>
      </c>
      <c r="H329">
        <v>0</v>
      </c>
      <c r="I329">
        <v>0</v>
      </c>
      <c r="J329" t="s">
        <v>605</v>
      </c>
      <c r="K329" t="s">
        <v>605</v>
      </c>
      <c r="L329" s="6">
        <v>85.385000000000005</v>
      </c>
      <c r="M329">
        <v>390</v>
      </c>
      <c r="N329">
        <v>56</v>
      </c>
      <c r="O329">
        <v>1</v>
      </c>
      <c r="P329">
        <v>1</v>
      </c>
      <c r="Q329">
        <v>390</v>
      </c>
      <c r="R329">
        <v>1</v>
      </c>
      <c r="S329">
        <v>389</v>
      </c>
      <c r="T329" s="6">
        <v>0</v>
      </c>
      <c r="U329">
        <v>684</v>
      </c>
      <c r="V329">
        <v>390</v>
      </c>
      <c r="W329">
        <v>389</v>
      </c>
      <c r="X329" s="6">
        <v>100</v>
      </c>
    </row>
    <row r="330" spans="1:24" x14ac:dyDescent="0.25">
      <c r="C330" t="s">
        <v>609</v>
      </c>
      <c r="D330" s="6" t="s">
        <v>0</v>
      </c>
      <c r="E330" t="s">
        <v>0</v>
      </c>
      <c r="F330" s="6" t="s">
        <v>606</v>
      </c>
      <c r="G330" t="s">
        <v>606</v>
      </c>
      <c r="H330">
        <v>0</v>
      </c>
      <c r="I330">
        <v>0</v>
      </c>
      <c r="J330" t="s">
        <v>606</v>
      </c>
      <c r="K330" t="s">
        <v>606</v>
      </c>
      <c r="L330" s="6">
        <v>86.153999999999996</v>
      </c>
      <c r="M330">
        <v>390</v>
      </c>
      <c r="N330">
        <v>53</v>
      </c>
      <c r="O330">
        <v>1</v>
      </c>
      <c r="P330">
        <v>1</v>
      </c>
      <c r="Q330">
        <v>390</v>
      </c>
      <c r="R330">
        <v>1</v>
      </c>
      <c r="S330">
        <v>389</v>
      </c>
      <c r="T330" s="6">
        <v>0</v>
      </c>
      <c r="U330">
        <v>677</v>
      </c>
      <c r="V330">
        <v>390</v>
      </c>
      <c r="W330">
        <v>389</v>
      </c>
      <c r="X330" s="6">
        <v>100</v>
      </c>
    </row>
    <row r="331" spans="1:24" x14ac:dyDescent="0.25">
      <c r="C331" t="s">
        <v>608</v>
      </c>
      <c r="D331" s="6" t="s">
        <v>2</v>
      </c>
      <c r="E331" t="s">
        <v>2</v>
      </c>
      <c r="F331" s="6" t="s">
        <v>607</v>
      </c>
      <c r="G331" t="s">
        <v>607</v>
      </c>
      <c r="H331">
        <v>0</v>
      </c>
      <c r="I331">
        <v>0</v>
      </c>
      <c r="J331" t="s">
        <v>607</v>
      </c>
      <c r="K331" t="s">
        <v>607</v>
      </c>
      <c r="L331" s="6">
        <v>89.688000000000002</v>
      </c>
      <c r="M331">
        <v>320</v>
      </c>
      <c r="N331">
        <v>28</v>
      </c>
      <c r="O331">
        <v>2</v>
      </c>
      <c r="P331">
        <v>1</v>
      </c>
      <c r="Q331">
        <v>320</v>
      </c>
      <c r="R331">
        <v>1</v>
      </c>
      <c r="S331">
        <v>315</v>
      </c>
      <c r="T331" s="6">
        <v>0</v>
      </c>
      <c r="U331">
        <v>579</v>
      </c>
      <c r="V331">
        <v>320</v>
      </c>
      <c r="W331">
        <v>315</v>
      </c>
      <c r="X331" s="6">
        <v>100</v>
      </c>
    </row>
    <row r="332" spans="1:24" x14ac:dyDescent="0.25">
      <c r="D332" s="6" t="s">
        <v>4</v>
      </c>
      <c r="E332" t="s">
        <v>4</v>
      </c>
      <c r="F332" s="6" t="s">
        <v>51</v>
      </c>
      <c r="G332" t="s">
        <v>51</v>
      </c>
      <c r="H332">
        <v>0</v>
      </c>
      <c r="I332">
        <v>0</v>
      </c>
      <c r="J332" t="s">
        <v>51</v>
      </c>
      <c r="K332" t="s">
        <v>51</v>
      </c>
      <c r="L332" s="6">
        <v>92.49</v>
      </c>
      <c r="M332">
        <v>253</v>
      </c>
      <c r="N332">
        <v>19</v>
      </c>
      <c r="O332">
        <v>0</v>
      </c>
      <c r="P332">
        <v>1</v>
      </c>
      <c r="Q332">
        <v>253</v>
      </c>
      <c r="R332">
        <v>1</v>
      </c>
      <c r="S332">
        <v>253</v>
      </c>
      <c r="T332" s="8">
        <v>2.04E-179</v>
      </c>
      <c r="U332">
        <v>491</v>
      </c>
      <c r="V332">
        <v>254</v>
      </c>
      <c r="W332">
        <v>254</v>
      </c>
      <c r="X332" s="6">
        <v>99</v>
      </c>
    </row>
    <row r="333" spans="1:24" x14ac:dyDescent="0.25">
      <c r="A333" t="s">
        <v>798</v>
      </c>
      <c r="B333" t="s">
        <v>610</v>
      </c>
      <c r="C333" t="s">
        <v>613</v>
      </c>
      <c r="D333" s="6" t="s">
        <v>0</v>
      </c>
      <c r="E333" t="s">
        <v>0</v>
      </c>
      <c r="F333" s="6" t="s">
        <v>611</v>
      </c>
      <c r="G333" t="s">
        <v>611</v>
      </c>
      <c r="H333">
        <v>0</v>
      </c>
      <c r="I333">
        <v>0</v>
      </c>
      <c r="J333" t="s">
        <v>611</v>
      </c>
      <c r="K333" t="s">
        <v>611</v>
      </c>
      <c r="L333" s="6">
        <v>86.734999999999999</v>
      </c>
      <c r="M333">
        <v>392</v>
      </c>
      <c r="N333">
        <v>50</v>
      </c>
      <c r="O333">
        <v>1</v>
      </c>
      <c r="P333">
        <v>1</v>
      </c>
      <c r="Q333">
        <v>390</v>
      </c>
      <c r="R333">
        <v>1</v>
      </c>
      <c r="S333">
        <v>392</v>
      </c>
      <c r="T333" s="6">
        <v>0</v>
      </c>
      <c r="U333">
        <v>687</v>
      </c>
      <c r="V333">
        <v>390</v>
      </c>
      <c r="W333">
        <v>392</v>
      </c>
      <c r="X333" s="6">
        <v>100</v>
      </c>
    </row>
    <row r="334" spans="1:24" x14ac:dyDescent="0.25">
      <c r="C334" t="s">
        <v>612</v>
      </c>
      <c r="D334" s="6" t="s">
        <v>2</v>
      </c>
      <c r="E334" t="s">
        <v>2</v>
      </c>
      <c r="F334" s="6" t="s">
        <v>436</v>
      </c>
      <c r="G334" t="s">
        <v>436</v>
      </c>
      <c r="H334">
        <v>0</v>
      </c>
      <c r="I334">
        <v>0</v>
      </c>
      <c r="J334" t="s">
        <v>436</v>
      </c>
      <c r="K334" t="s">
        <v>436</v>
      </c>
      <c r="L334" s="6">
        <v>90</v>
      </c>
      <c r="M334">
        <v>320</v>
      </c>
      <c r="N334">
        <v>27</v>
      </c>
      <c r="O334">
        <v>2</v>
      </c>
      <c r="P334">
        <v>1</v>
      </c>
      <c r="Q334">
        <v>320</v>
      </c>
      <c r="R334">
        <v>1</v>
      </c>
      <c r="S334">
        <v>315</v>
      </c>
      <c r="T334" s="6">
        <v>0</v>
      </c>
      <c r="U334">
        <v>600</v>
      </c>
      <c r="V334">
        <v>320</v>
      </c>
      <c r="W334">
        <v>315</v>
      </c>
      <c r="X334" s="6">
        <v>100</v>
      </c>
    </row>
    <row r="335" spans="1:24" x14ac:dyDescent="0.25">
      <c r="D335" s="6" t="s">
        <v>4</v>
      </c>
      <c r="E335" t="s">
        <v>4</v>
      </c>
      <c r="F335" s="6" t="s">
        <v>243</v>
      </c>
      <c r="G335" t="s">
        <v>243</v>
      </c>
      <c r="H335">
        <v>0</v>
      </c>
      <c r="I335">
        <v>0</v>
      </c>
      <c r="J335" t="s">
        <v>243</v>
      </c>
      <c r="K335" t="s">
        <v>243</v>
      </c>
      <c r="L335" s="6">
        <v>90.513999999999996</v>
      </c>
      <c r="M335">
        <v>253</v>
      </c>
      <c r="N335">
        <v>24</v>
      </c>
      <c r="O335">
        <v>0</v>
      </c>
      <c r="P335">
        <v>1</v>
      </c>
      <c r="Q335">
        <v>253</v>
      </c>
      <c r="R335">
        <v>1</v>
      </c>
      <c r="S335">
        <v>253</v>
      </c>
      <c r="T335" s="8">
        <v>2.9100000000000002E-175</v>
      </c>
      <c r="U335">
        <v>481</v>
      </c>
      <c r="V335">
        <v>254</v>
      </c>
      <c r="W335">
        <v>254</v>
      </c>
      <c r="X335" s="6">
        <v>99</v>
      </c>
    </row>
    <row r="336" spans="1:24" x14ac:dyDescent="0.25">
      <c r="A336" t="s">
        <v>619</v>
      </c>
      <c r="B336" t="s">
        <v>614</v>
      </c>
      <c r="C336" t="s">
        <v>618</v>
      </c>
      <c r="D336" s="6" t="s">
        <v>0</v>
      </c>
      <c r="E336" t="s">
        <v>0</v>
      </c>
      <c r="F336" s="6" t="s">
        <v>615</v>
      </c>
      <c r="G336" t="s">
        <v>615</v>
      </c>
      <c r="H336">
        <v>0</v>
      </c>
      <c r="I336">
        <v>0</v>
      </c>
      <c r="J336" t="s">
        <v>615</v>
      </c>
      <c r="K336" t="s">
        <v>615</v>
      </c>
      <c r="L336" s="6">
        <v>86.48</v>
      </c>
      <c r="M336">
        <v>392</v>
      </c>
      <c r="N336">
        <v>51</v>
      </c>
      <c r="O336">
        <v>1</v>
      </c>
      <c r="P336">
        <v>1</v>
      </c>
      <c r="Q336">
        <v>390</v>
      </c>
      <c r="R336">
        <v>1</v>
      </c>
      <c r="S336">
        <v>392</v>
      </c>
      <c r="T336" s="6">
        <v>0</v>
      </c>
      <c r="U336">
        <v>684</v>
      </c>
      <c r="V336">
        <v>390</v>
      </c>
      <c r="W336">
        <v>392</v>
      </c>
      <c r="X336" s="6">
        <v>100</v>
      </c>
    </row>
    <row r="337" spans="1:24" x14ac:dyDescent="0.25">
      <c r="C337" t="s">
        <v>407</v>
      </c>
      <c r="D337" s="6" t="s">
        <v>2</v>
      </c>
      <c r="E337" t="s">
        <v>2</v>
      </c>
      <c r="F337" s="6" t="s">
        <v>616</v>
      </c>
      <c r="G337" t="s">
        <v>616</v>
      </c>
      <c r="H337">
        <v>0</v>
      </c>
      <c r="I337">
        <v>0</v>
      </c>
      <c r="J337" t="s">
        <v>616</v>
      </c>
      <c r="K337" t="s">
        <v>616</v>
      </c>
      <c r="L337" s="6">
        <v>83.673000000000002</v>
      </c>
      <c r="M337">
        <v>343</v>
      </c>
      <c r="N337">
        <v>28</v>
      </c>
      <c r="O337">
        <v>3</v>
      </c>
      <c r="P337">
        <v>1</v>
      </c>
      <c r="Q337">
        <v>320</v>
      </c>
      <c r="R337">
        <v>1</v>
      </c>
      <c r="S337">
        <v>338</v>
      </c>
      <c r="T337" s="6">
        <v>0</v>
      </c>
      <c r="U337">
        <v>584</v>
      </c>
      <c r="V337">
        <v>320</v>
      </c>
      <c r="W337">
        <v>338</v>
      </c>
      <c r="X337" s="6">
        <v>100</v>
      </c>
    </row>
    <row r="338" spans="1:24" x14ac:dyDescent="0.25">
      <c r="D338" s="6" t="s">
        <v>4</v>
      </c>
      <c r="E338" t="s">
        <v>4</v>
      </c>
      <c r="F338" s="6" t="s">
        <v>617</v>
      </c>
      <c r="G338" t="s">
        <v>617</v>
      </c>
      <c r="H338">
        <v>0</v>
      </c>
      <c r="I338">
        <v>0</v>
      </c>
      <c r="J338" t="s">
        <v>617</v>
      </c>
      <c r="K338" t="s">
        <v>617</v>
      </c>
      <c r="L338" s="6">
        <v>91.02</v>
      </c>
      <c r="M338">
        <v>245</v>
      </c>
      <c r="N338">
        <v>22</v>
      </c>
      <c r="O338">
        <v>0</v>
      </c>
      <c r="P338">
        <v>10</v>
      </c>
      <c r="Q338">
        <v>254</v>
      </c>
      <c r="R338">
        <v>1</v>
      </c>
      <c r="S338">
        <v>245</v>
      </c>
      <c r="T338" s="8">
        <v>9.8899999999999992E-171</v>
      </c>
      <c r="U338">
        <v>469</v>
      </c>
      <c r="V338">
        <v>254</v>
      </c>
      <c r="W338">
        <v>245</v>
      </c>
      <c r="X338" s="6">
        <v>96</v>
      </c>
    </row>
    <row r="339" spans="1:24" x14ac:dyDescent="0.25">
      <c r="A339" t="s">
        <v>799</v>
      </c>
      <c r="B339" t="s">
        <v>620</v>
      </c>
      <c r="C339" t="s">
        <v>624</v>
      </c>
      <c r="D339" s="6" t="s">
        <v>0</v>
      </c>
      <c r="E339" t="s">
        <v>0</v>
      </c>
      <c r="F339" s="6" t="s">
        <v>181</v>
      </c>
      <c r="G339" t="s">
        <v>181</v>
      </c>
      <c r="H339">
        <v>0</v>
      </c>
      <c r="I339">
        <v>0</v>
      </c>
      <c r="J339" t="s">
        <v>181</v>
      </c>
      <c r="K339" t="s">
        <v>181</v>
      </c>
      <c r="L339" s="6">
        <v>88.718000000000004</v>
      </c>
      <c r="M339">
        <v>390</v>
      </c>
      <c r="N339">
        <v>44</v>
      </c>
      <c r="O339">
        <v>0</v>
      </c>
      <c r="P339">
        <v>1</v>
      </c>
      <c r="Q339">
        <v>390</v>
      </c>
      <c r="R339">
        <v>1</v>
      </c>
      <c r="S339">
        <v>390</v>
      </c>
      <c r="T339" s="6">
        <v>0</v>
      </c>
      <c r="U339">
        <v>711</v>
      </c>
      <c r="V339">
        <v>390</v>
      </c>
      <c r="W339">
        <v>391</v>
      </c>
      <c r="X339" s="6">
        <v>100</v>
      </c>
    </row>
    <row r="340" spans="1:24" x14ac:dyDescent="0.25">
      <c r="C340" t="s">
        <v>623</v>
      </c>
      <c r="D340" s="6" t="s">
        <v>2</v>
      </c>
      <c r="E340" t="s">
        <v>2</v>
      </c>
      <c r="F340" s="6" t="s">
        <v>621</v>
      </c>
      <c r="G340" t="s">
        <v>621</v>
      </c>
      <c r="H340">
        <v>0</v>
      </c>
      <c r="I340">
        <v>0</v>
      </c>
      <c r="J340" t="s">
        <v>621</v>
      </c>
      <c r="K340" t="s">
        <v>621</v>
      </c>
      <c r="L340" s="6">
        <v>91.561999999999998</v>
      </c>
      <c r="M340">
        <v>320</v>
      </c>
      <c r="N340">
        <v>22</v>
      </c>
      <c r="O340">
        <v>2</v>
      </c>
      <c r="P340">
        <v>1</v>
      </c>
      <c r="Q340">
        <v>320</v>
      </c>
      <c r="R340">
        <v>1</v>
      </c>
      <c r="S340">
        <v>315</v>
      </c>
      <c r="T340" s="6">
        <v>0</v>
      </c>
      <c r="U340">
        <v>592</v>
      </c>
      <c r="V340">
        <v>320</v>
      </c>
      <c r="W340">
        <v>315</v>
      </c>
      <c r="X340" s="6">
        <v>100</v>
      </c>
    </row>
    <row r="341" spans="1:24" x14ac:dyDescent="0.25">
      <c r="D341" s="6" t="s">
        <v>4</v>
      </c>
      <c r="E341" t="s">
        <v>4</v>
      </c>
      <c r="F341" s="6" t="s">
        <v>622</v>
      </c>
      <c r="G341" t="s">
        <v>622</v>
      </c>
      <c r="H341">
        <v>0</v>
      </c>
      <c r="I341">
        <v>0</v>
      </c>
      <c r="J341" t="s">
        <v>622</v>
      </c>
      <c r="K341" t="s">
        <v>622</v>
      </c>
      <c r="L341" s="6">
        <v>85.826999999999998</v>
      </c>
      <c r="M341">
        <v>254</v>
      </c>
      <c r="N341">
        <v>36</v>
      </c>
      <c r="O341">
        <v>0</v>
      </c>
      <c r="P341">
        <v>1</v>
      </c>
      <c r="Q341">
        <v>254</v>
      </c>
      <c r="R341">
        <v>1</v>
      </c>
      <c r="S341">
        <v>254</v>
      </c>
      <c r="T341" s="8">
        <v>7.4100000000000006E-170</v>
      </c>
      <c r="U341">
        <v>467</v>
      </c>
      <c r="V341">
        <v>254</v>
      </c>
      <c r="W341">
        <v>255</v>
      </c>
      <c r="X341" s="6">
        <v>100</v>
      </c>
    </row>
    <row r="342" spans="1:24" x14ac:dyDescent="0.25">
      <c r="A342" t="s">
        <v>800</v>
      </c>
      <c r="B342" t="s">
        <v>625</v>
      </c>
      <c r="C342" t="s">
        <v>627</v>
      </c>
      <c r="D342" s="6" t="s">
        <v>0</v>
      </c>
      <c r="E342" t="s">
        <v>0</v>
      </c>
      <c r="F342" s="6" t="s">
        <v>587</v>
      </c>
      <c r="G342" t="s">
        <v>587</v>
      </c>
      <c r="H342">
        <v>0</v>
      </c>
      <c r="I342">
        <v>0</v>
      </c>
      <c r="J342" t="s">
        <v>587</v>
      </c>
      <c r="K342" t="s">
        <v>587</v>
      </c>
      <c r="L342" s="6">
        <v>88.718000000000004</v>
      </c>
      <c r="M342">
        <v>390</v>
      </c>
      <c r="N342">
        <v>44</v>
      </c>
      <c r="O342">
        <v>0</v>
      </c>
      <c r="P342">
        <v>1</v>
      </c>
      <c r="Q342">
        <v>390</v>
      </c>
      <c r="R342">
        <v>1</v>
      </c>
      <c r="S342">
        <v>390</v>
      </c>
      <c r="T342" s="6">
        <v>0</v>
      </c>
      <c r="U342">
        <v>710</v>
      </c>
      <c r="V342">
        <v>390</v>
      </c>
      <c r="W342">
        <v>390</v>
      </c>
      <c r="X342" s="6">
        <v>100</v>
      </c>
    </row>
    <row r="343" spans="1:24" x14ac:dyDescent="0.25">
      <c r="C343" t="s">
        <v>626</v>
      </c>
      <c r="D343" s="6" t="s">
        <v>2</v>
      </c>
      <c r="E343" t="s">
        <v>2</v>
      </c>
      <c r="F343" s="6" t="s">
        <v>251</v>
      </c>
      <c r="G343" t="s">
        <v>251</v>
      </c>
      <c r="H343">
        <v>0</v>
      </c>
      <c r="I343">
        <v>0</v>
      </c>
      <c r="J343" t="s">
        <v>251</v>
      </c>
      <c r="K343" t="s">
        <v>251</v>
      </c>
      <c r="L343" s="6">
        <v>86.094999999999999</v>
      </c>
      <c r="M343">
        <v>338</v>
      </c>
      <c r="N343">
        <v>26</v>
      </c>
      <c r="O343">
        <v>2</v>
      </c>
      <c r="P343">
        <v>1</v>
      </c>
      <c r="Q343">
        <v>320</v>
      </c>
      <c r="R343">
        <v>1</v>
      </c>
      <c r="S343">
        <v>335</v>
      </c>
      <c r="T343" s="6">
        <v>0</v>
      </c>
      <c r="U343">
        <v>598</v>
      </c>
      <c r="V343">
        <v>320</v>
      </c>
      <c r="W343">
        <v>335</v>
      </c>
      <c r="X343" s="6">
        <v>100</v>
      </c>
    </row>
    <row r="344" spans="1:24" x14ac:dyDescent="0.25">
      <c r="D344" s="6" t="s">
        <v>4</v>
      </c>
      <c r="E344" t="s">
        <v>4</v>
      </c>
      <c r="F344" s="6" t="s">
        <v>397</v>
      </c>
      <c r="G344" t="s">
        <v>397</v>
      </c>
      <c r="H344">
        <v>0</v>
      </c>
      <c r="I344">
        <v>0</v>
      </c>
      <c r="J344" t="s">
        <v>397</v>
      </c>
      <c r="K344" t="s">
        <v>397</v>
      </c>
      <c r="L344" s="6">
        <v>93.281000000000006</v>
      </c>
      <c r="M344">
        <v>253</v>
      </c>
      <c r="N344">
        <v>17</v>
      </c>
      <c r="O344">
        <v>0</v>
      </c>
      <c r="P344">
        <v>1</v>
      </c>
      <c r="Q344">
        <v>253</v>
      </c>
      <c r="R344">
        <v>1</v>
      </c>
      <c r="S344">
        <v>253</v>
      </c>
      <c r="T344" s="6">
        <v>0</v>
      </c>
      <c r="U344">
        <v>498</v>
      </c>
      <c r="V344">
        <v>254</v>
      </c>
      <c r="W344">
        <v>254</v>
      </c>
      <c r="X344" s="6">
        <v>99</v>
      </c>
    </row>
    <row r="345" spans="1:24" x14ac:dyDescent="0.25">
      <c r="A345" t="s">
        <v>633</v>
      </c>
      <c r="B345" t="s">
        <v>628</v>
      </c>
      <c r="C345" t="s">
        <v>632</v>
      </c>
      <c r="D345" s="6" t="s">
        <v>0</v>
      </c>
      <c r="E345" t="s">
        <v>0</v>
      </c>
      <c r="F345" s="6" t="s">
        <v>629</v>
      </c>
      <c r="G345" t="s">
        <v>629</v>
      </c>
      <c r="H345">
        <v>0</v>
      </c>
      <c r="I345">
        <v>0</v>
      </c>
      <c r="J345" t="s">
        <v>629</v>
      </c>
      <c r="K345" t="s">
        <v>629</v>
      </c>
      <c r="L345" s="6">
        <v>88.462000000000003</v>
      </c>
      <c r="M345">
        <v>390</v>
      </c>
      <c r="N345">
        <v>45</v>
      </c>
      <c r="O345">
        <v>0</v>
      </c>
      <c r="P345">
        <v>1</v>
      </c>
      <c r="Q345">
        <v>390</v>
      </c>
      <c r="R345">
        <v>1</v>
      </c>
      <c r="S345">
        <v>390</v>
      </c>
      <c r="T345" s="6">
        <v>0</v>
      </c>
      <c r="U345">
        <v>709</v>
      </c>
      <c r="V345">
        <v>390</v>
      </c>
      <c r="W345">
        <v>391</v>
      </c>
      <c r="X345" s="6">
        <v>100</v>
      </c>
    </row>
    <row r="346" spans="1:24" x14ac:dyDescent="0.25">
      <c r="C346" t="s">
        <v>496</v>
      </c>
      <c r="D346" s="6" t="s">
        <v>2</v>
      </c>
      <c r="E346" t="s">
        <v>2</v>
      </c>
      <c r="F346" s="6" t="s">
        <v>630</v>
      </c>
      <c r="G346" t="s">
        <v>630</v>
      </c>
      <c r="H346">
        <v>0</v>
      </c>
      <c r="I346">
        <v>0</v>
      </c>
      <c r="J346" t="s">
        <v>630</v>
      </c>
      <c r="K346" t="s">
        <v>630</v>
      </c>
      <c r="L346" s="6">
        <v>92.188000000000002</v>
      </c>
      <c r="M346">
        <v>320</v>
      </c>
      <c r="N346">
        <v>20</v>
      </c>
      <c r="O346">
        <v>2</v>
      </c>
      <c r="P346">
        <v>1</v>
      </c>
      <c r="Q346">
        <v>320</v>
      </c>
      <c r="R346">
        <v>1</v>
      </c>
      <c r="S346">
        <v>315</v>
      </c>
      <c r="T346" s="6">
        <v>0</v>
      </c>
      <c r="U346">
        <v>593</v>
      </c>
      <c r="V346">
        <v>320</v>
      </c>
      <c r="W346">
        <v>315</v>
      </c>
      <c r="X346" s="6">
        <v>100</v>
      </c>
    </row>
    <row r="347" spans="1:24" x14ac:dyDescent="0.25">
      <c r="D347" s="6" t="s">
        <v>4</v>
      </c>
      <c r="E347" t="s">
        <v>4</v>
      </c>
      <c r="F347" s="6" t="s">
        <v>631</v>
      </c>
      <c r="G347" t="s">
        <v>631</v>
      </c>
      <c r="H347">
        <v>0</v>
      </c>
      <c r="I347">
        <v>0</v>
      </c>
      <c r="J347" t="s">
        <v>631</v>
      </c>
      <c r="K347" t="s">
        <v>631</v>
      </c>
      <c r="L347" s="6">
        <v>87.747</v>
      </c>
      <c r="M347">
        <v>253</v>
      </c>
      <c r="N347">
        <v>31</v>
      </c>
      <c r="O347">
        <v>0</v>
      </c>
      <c r="P347">
        <v>1</v>
      </c>
      <c r="Q347">
        <v>253</v>
      </c>
      <c r="R347">
        <v>1</v>
      </c>
      <c r="S347">
        <v>253</v>
      </c>
      <c r="T347" s="8">
        <v>5.1099999999999999E-172</v>
      </c>
      <c r="U347">
        <v>473</v>
      </c>
      <c r="V347">
        <v>254</v>
      </c>
      <c r="W347">
        <v>260</v>
      </c>
      <c r="X347" s="6">
        <v>99</v>
      </c>
    </row>
    <row r="348" spans="1:24" x14ac:dyDescent="0.25">
      <c r="A348" t="s">
        <v>638</v>
      </c>
      <c r="B348" t="s">
        <v>637</v>
      </c>
      <c r="D348" s="6" t="s">
        <v>0</v>
      </c>
      <c r="E348" t="s">
        <v>0</v>
      </c>
      <c r="F348" s="6" t="s">
        <v>634</v>
      </c>
      <c r="G348" t="s">
        <v>634</v>
      </c>
      <c r="H348">
        <v>0</v>
      </c>
      <c r="I348">
        <v>0</v>
      </c>
      <c r="J348" t="s">
        <v>634</v>
      </c>
      <c r="K348" t="s">
        <v>634</v>
      </c>
      <c r="L348" s="6">
        <v>87.847999999999999</v>
      </c>
      <c r="M348">
        <v>395</v>
      </c>
      <c r="N348">
        <v>43</v>
      </c>
      <c r="O348">
        <v>1</v>
      </c>
      <c r="P348">
        <v>1</v>
      </c>
      <c r="Q348">
        <v>390</v>
      </c>
      <c r="R348">
        <v>1</v>
      </c>
      <c r="S348">
        <v>395</v>
      </c>
      <c r="T348" s="6">
        <v>0</v>
      </c>
      <c r="U348">
        <v>678</v>
      </c>
      <c r="V348">
        <v>390</v>
      </c>
      <c r="W348">
        <v>395</v>
      </c>
      <c r="X348" s="6">
        <v>100</v>
      </c>
    </row>
    <row r="349" spans="1:24" x14ac:dyDescent="0.25">
      <c r="D349" s="6" t="s">
        <v>2</v>
      </c>
      <c r="E349" t="s">
        <v>2</v>
      </c>
      <c r="F349" s="6" t="s">
        <v>635</v>
      </c>
      <c r="G349" t="s">
        <v>635</v>
      </c>
      <c r="H349">
        <v>0</v>
      </c>
      <c r="I349">
        <v>0</v>
      </c>
      <c r="J349" t="s">
        <v>635</v>
      </c>
      <c r="K349" t="s">
        <v>635</v>
      </c>
      <c r="L349" s="6">
        <v>88.956999999999994</v>
      </c>
      <c r="M349">
        <v>326</v>
      </c>
      <c r="N349">
        <v>25</v>
      </c>
      <c r="O349">
        <v>2</v>
      </c>
      <c r="P349">
        <v>1</v>
      </c>
      <c r="Q349">
        <v>320</v>
      </c>
      <c r="R349">
        <v>1</v>
      </c>
      <c r="S349">
        <v>321</v>
      </c>
      <c r="T349" s="6">
        <v>0</v>
      </c>
      <c r="U349">
        <v>591</v>
      </c>
      <c r="V349">
        <v>320</v>
      </c>
      <c r="W349">
        <v>321</v>
      </c>
      <c r="X349" s="6">
        <v>100</v>
      </c>
    </row>
    <row r="350" spans="1:24" x14ac:dyDescent="0.25">
      <c r="D350" s="6" t="s">
        <v>4</v>
      </c>
      <c r="E350" t="s">
        <v>4</v>
      </c>
      <c r="F350" s="6" t="s">
        <v>636</v>
      </c>
      <c r="G350" t="s">
        <v>636</v>
      </c>
      <c r="H350">
        <v>0</v>
      </c>
      <c r="I350">
        <v>0</v>
      </c>
      <c r="J350" t="s">
        <v>636</v>
      </c>
      <c r="K350" t="s">
        <v>636</v>
      </c>
      <c r="L350" s="6">
        <v>86.831000000000003</v>
      </c>
      <c r="M350">
        <v>243</v>
      </c>
      <c r="N350">
        <v>32</v>
      </c>
      <c r="O350">
        <v>0</v>
      </c>
      <c r="P350">
        <v>1</v>
      </c>
      <c r="Q350">
        <v>243</v>
      </c>
      <c r="R350">
        <v>1</v>
      </c>
      <c r="S350">
        <v>243</v>
      </c>
      <c r="T350" s="8">
        <v>8.1200000000000003E-162</v>
      </c>
      <c r="U350">
        <v>447</v>
      </c>
      <c r="V350">
        <v>254</v>
      </c>
      <c r="W350">
        <v>255</v>
      </c>
      <c r="X350" s="6">
        <v>96</v>
      </c>
    </row>
    <row r="351" spans="1:24" x14ac:dyDescent="0.25">
      <c r="A351" t="s">
        <v>801</v>
      </c>
      <c r="B351" t="s">
        <v>639</v>
      </c>
      <c r="D351" s="6" t="s">
        <v>0</v>
      </c>
      <c r="E351" t="s">
        <v>0</v>
      </c>
      <c r="F351" s="6" t="s">
        <v>640</v>
      </c>
      <c r="G351" t="s">
        <v>640</v>
      </c>
      <c r="H351">
        <v>0</v>
      </c>
      <c r="I351">
        <v>0</v>
      </c>
      <c r="J351" t="s">
        <v>640</v>
      </c>
      <c r="K351" t="s">
        <v>640</v>
      </c>
      <c r="L351" s="6">
        <v>90.537000000000006</v>
      </c>
      <c r="M351">
        <v>391</v>
      </c>
      <c r="N351">
        <v>36</v>
      </c>
      <c r="O351">
        <v>1</v>
      </c>
      <c r="P351">
        <v>1</v>
      </c>
      <c r="Q351">
        <v>390</v>
      </c>
      <c r="R351">
        <v>1</v>
      </c>
      <c r="S351">
        <v>391</v>
      </c>
      <c r="T351" s="6">
        <v>0</v>
      </c>
      <c r="U351">
        <v>711</v>
      </c>
      <c r="V351">
        <v>390</v>
      </c>
      <c r="W351">
        <v>391</v>
      </c>
      <c r="X351" s="6">
        <v>100</v>
      </c>
    </row>
    <row r="352" spans="1:24" x14ac:dyDescent="0.25">
      <c r="D352" s="6" t="s">
        <v>2</v>
      </c>
      <c r="E352" t="s">
        <v>2</v>
      </c>
      <c r="F352" s="6" t="s">
        <v>641</v>
      </c>
      <c r="G352" t="s">
        <v>641</v>
      </c>
      <c r="H352">
        <v>0</v>
      </c>
      <c r="I352">
        <v>0</v>
      </c>
      <c r="J352" t="s">
        <v>641</v>
      </c>
      <c r="K352" t="s">
        <v>641</v>
      </c>
      <c r="L352" s="6">
        <v>89.375</v>
      </c>
      <c r="M352">
        <v>320</v>
      </c>
      <c r="N352">
        <v>29</v>
      </c>
      <c r="O352">
        <v>1</v>
      </c>
      <c r="P352">
        <v>1</v>
      </c>
      <c r="Q352">
        <v>320</v>
      </c>
      <c r="R352">
        <v>1</v>
      </c>
      <c r="S352">
        <v>315</v>
      </c>
      <c r="T352" s="6">
        <v>0</v>
      </c>
      <c r="U352">
        <v>581</v>
      </c>
      <c r="V352">
        <v>320</v>
      </c>
      <c r="W352">
        <v>315</v>
      </c>
      <c r="X352" s="6">
        <v>100</v>
      </c>
    </row>
    <row r="353" spans="1:24" x14ac:dyDescent="0.25">
      <c r="D353" s="6" t="s">
        <v>4</v>
      </c>
      <c r="E353" t="s">
        <v>4</v>
      </c>
      <c r="F353" s="6" t="s">
        <v>642</v>
      </c>
      <c r="G353" t="s">
        <v>642</v>
      </c>
      <c r="H353">
        <v>0</v>
      </c>
      <c r="I353">
        <v>0</v>
      </c>
      <c r="J353" t="s">
        <v>642</v>
      </c>
      <c r="K353" t="s">
        <v>642</v>
      </c>
      <c r="L353" s="6">
        <v>86.905000000000001</v>
      </c>
      <c r="M353">
        <v>252</v>
      </c>
      <c r="N353">
        <v>33</v>
      </c>
      <c r="O353">
        <v>0</v>
      </c>
      <c r="P353">
        <v>2</v>
      </c>
      <c r="Q353">
        <v>253</v>
      </c>
      <c r="R353">
        <v>3</v>
      </c>
      <c r="S353">
        <v>254</v>
      </c>
      <c r="T353" s="8">
        <v>1.8399999999999999E-167</v>
      </c>
      <c r="U353">
        <v>461</v>
      </c>
      <c r="V353">
        <v>254</v>
      </c>
      <c r="W353">
        <v>255</v>
      </c>
      <c r="X353" s="6">
        <v>99</v>
      </c>
    </row>
    <row r="354" spans="1:24" x14ac:dyDescent="0.25">
      <c r="A354" t="s">
        <v>802</v>
      </c>
      <c r="B354" t="s">
        <v>643</v>
      </c>
      <c r="D354" s="6" t="s">
        <v>0</v>
      </c>
      <c r="E354" t="s">
        <v>0</v>
      </c>
      <c r="F354" s="6" t="s">
        <v>644</v>
      </c>
      <c r="G354" t="s">
        <v>644</v>
      </c>
      <c r="H354">
        <v>0</v>
      </c>
      <c r="I354">
        <v>0</v>
      </c>
      <c r="J354" t="s">
        <v>644</v>
      </c>
      <c r="K354" t="s">
        <v>644</v>
      </c>
      <c r="L354" s="6">
        <v>88.100999999999999</v>
      </c>
      <c r="M354">
        <v>395</v>
      </c>
      <c r="N354">
        <v>42</v>
      </c>
      <c r="O354">
        <v>1</v>
      </c>
      <c r="P354">
        <v>1</v>
      </c>
      <c r="Q354">
        <v>390</v>
      </c>
      <c r="R354">
        <v>1</v>
      </c>
      <c r="S354">
        <v>395</v>
      </c>
      <c r="T354" s="6">
        <v>0</v>
      </c>
      <c r="U354">
        <v>682</v>
      </c>
      <c r="V354">
        <v>390</v>
      </c>
      <c r="W354">
        <v>395</v>
      </c>
      <c r="X354" s="6">
        <v>100</v>
      </c>
    </row>
    <row r="355" spans="1:24" x14ac:dyDescent="0.25">
      <c r="D355" s="6" t="s">
        <v>2</v>
      </c>
      <c r="E355" t="s">
        <v>2</v>
      </c>
      <c r="F355" s="6" t="s">
        <v>645</v>
      </c>
      <c r="G355" t="s">
        <v>645</v>
      </c>
      <c r="H355">
        <v>0</v>
      </c>
      <c r="I355">
        <v>0</v>
      </c>
      <c r="J355" t="s">
        <v>645</v>
      </c>
      <c r="K355" t="s">
        <v>645</v>
      </c>
      <c r="L355" s="6">
        <v>86.956999999999994</v>
      </c>
      <c r="M355">
        <v>322</v>
      </c>
      <c r="N355">
        <v>28</v>
      </c>
      <c r="O355">
        <v>3</v>
      </c>
      <c r="P355">
        <v>1</v>
      </c>
      <c r="Q355">
        <v>320</v>
      </c>
      <c r="R355">
        <v>1</v>
      </c>
      <c r="S355">
        <v>310</v>
      </c>
      <c r="T355" s="6">
        <v>0</v>
      </c>
      <c r="U355">
        <v>560</v>
      </c>
      <c r="V355">
        <v>320</v>
      </c>
      <c r="W355">
        <v>310</v>
      </c>
      <c r="X355" s="6">
        <v>100</v>
      </c>
    </row>
    <row r="356" spans="1:24" x14ac:dyDescent="0.25">
      <c r="D356" s="6" t="s">
        <v>4</v>
      </c>
      <c r="E356" t="s">
        <v>4</v>
      </c>
      <c r="F356" s="6" t="s">
        <v>646</v>
      </c>
      <c r="G356" t="s">
        <v>646</v>
      </c>
      <c r="H356">
        <v>0</v>
      </c>
      <c r="I356">
        <v>0</v>
      </c>
      <c r="J356" t="s">
        <v>646</v>
      </c>
      <c r="K356" t="s">
        <v>646</v>
      </c>
      <c r="L356" s="6">
        <v>87.352000000000004</v>
      </c>
      <c r="M356">
        <v>253</v>
      </c>
      <c r="N356">
        <v>32</v>
      </c>
      <c r="O356">
        <v>0</v>
      </c>
      <c r="P356">
        <v>1</v>
      </c>
      <c r="Q356">
        <v>253</v>
      </c>
      <c r="R356">
        <v>13</v>
      </c>
      <c r="S356">
        <v>265</v>
      </c>
      <c r="T356" s="8">
        <v>2.0999999999999999E-168</v>
      </c>
      <c r="U356">
        <v>464</v>
      </c>
      <c r="V356">
        <v>254</v>
      </c>
      <c r="W356">
        <v>266</v>
      </c>
      <c r="X356" s="6">
        <v>99</v>
      </c>
    </row>
    <row r="357" spans="1:24" x14ac:dyDescent="0.25">
      <c r="A357" t="s">
        <v>803</v>
      </c>
      <c r="B357" t="s">
        <v>647</v>
      </c>
      <c r="C357" t="s">
        <v>651</v>
      </c>
      <c r="D357" s="6" t="s">
        <v>0</v>
      </c>
      <c r="E357" t="s">
        <v>0</v>
      </c>
      <c r="F357" s="6" t="s">
        <v>648</v>
      </c>
      <c r="G357" t="s">
        <v>648</v>
      </c>
      <c r="H357">
        <v>0</v>
      </c>
      <c r="I357">
        <v>0</v>
      </c>
      <c r="J357" t="s">
        <v>648</v>
      </c>
      <c r="K357" t="s">
        <v>648</v>
      </c>
      <c r="L357" s="6">
        <v>86.41</v>
      </c>
      <c r="M357">
        <v>390</v>
      </c>
      <c r="N357">
        <v>52</v>
      </c>
      <c r="O357">
        <v>1</v>
      </c>
      <c r="P357">
        <v>1</v>
      </c>
      <c r="Q357">
        <v>390</v>
      </c>
      <c r="R357">
        <v>1</v>
      </c>
      <c r="S357">
        <v>389</v>
      </c>
      <c r="T357" s="6">
        <v>0</v>
      </c>
      <c r="U357">
        <v>686</v>
      </c>
      <c r="V357">
        <v>390</v>
      </c>
      <c r="W357">
        <v>389</v>
      </c>
      <c r="X357" s="6">
        <v>100</v>
      </c>
    </row>
    <row r="358" spans="1:24" x14ac:dyDescent="0.25">
      <c r="C358" t="s">
        <v>650</v>
      </c>
      <c r="D358" s="6" t="s">
        <v>2</v>
      </c>
      <c r="E358" t="s">
        <v>2</v>
      </c>
      <c r="F358" s="6" t="s">
        <v>649</v>
      </c>
      <c r="G358" t="s">
        <v>649</v>
      </c>
      <c r="H358">
        <v>0</v>
      </c>
      <c r="I358">
        <v>0</v>
      </c>
      <c r="J358" t="s">
        <v>649</v>
      </c>
      <c r="K358" t="s">
        <v>649</v>
      </c>
      <c r="L358" s="6">
        <v>90.311999999999998</v>
      </c>
      <c r="M358">
        <v>320</v>
      </c>
      <c r="N358">
        <v>26</v>
      </c>
      <c r="O358">
        <v>2</v>
      </c>
      <c r="P358">
        <v>1</v>
      </c>
      <c r="Q358">
        <v>320</v>
      </c>
      <c r="R358">
        <v>1</v>
      </c>
      <c r="S358">
        <v>315</v>
      </c>
      <c r="T358" s="6">
        <v>0</v>
      </c>
      <c r="U358">
        <v>603</v>
      </c>
      <c r="V358">
        <v>320</v>
      </c>
      <c r="W358">
        <v>315</v>
      </c>
      <c r="X358" s="6">
        <v>100</v>
      </c>
    </row>
    <row r="359" spans="1:24" x14ac:dyDescent="0.25">
      <c r="D359" s="6" t="s">
        <v>4</v>
      </c>
      <c r="E359" t="s">
        <v>4</v>
      </c>
      <c r="F359" s="6" t="s">
        <v>476</v>
      </c>
      <c r="G359" t="s">
        <v>476</v>
      </c>
      <c r="H359">
        <v>0</v>
      </c>
      <c r="I359">
        <v>0</v>
      </c>
      <c r="J359" t="s">
        <v>476</v>
      </c>
      <c r="K359" t="s">
        <v>476</v>
      </c>
      <c r="L359" s="6">
        <v>91.77</v>
      </c>
      <c r="M359">
        <v>243</v>
      </c>
      <c r="N359">
        <v>20</v>
      </c>
      <c r="O359">
        <v>0</v>
      </c>
      <c r="P359">
        <v>1</v>
      </c>
      <c r="Q359">
        <v>243</v>
      </c>
      <c r="R359">
        <v>1</v>
      </c>
      <c r="S359">
        <v>243</v>
      </c>
      <c r="T359" s="8">
        <v>1.0900000000000001E-170</v>
      </c>
      <c r="U359">
        <v>469</v>
      </c>
      <c r="V359">
        <v>254</v>
      </c>
      <c r="W359">
        <v>254</v>
      </c>
      <c r="X359" s="6">
        <v>96</v>
      </c>
    </row>
    <row r="360" spans="1:24" x14ac:dyDescent="0.25">
      <c r="A360" t="s">
        <v>804</v>
      </c>
      <c r="B360" t="s">
        <v>652</v>
      </c>
      <c r="D360" s="6" t="s">
        <v>0</v>
      </c>
      <c r="E360" t="s">
        <v>0</v>
      </c>
      <c r="F360" s="6" t="s">
        <v>653</v>
      </c>
      <c r="G360" t="s">
        <v>653</v>
      </c>
      <c r="H360">
        <v>0</v>
      </c>
      <c r="I360">
        <v>0</v>
      </c>
      <c r="J360" t="s">
        <v>653</v>
      </c>
      <c r="K360" t="s">
        <v>653</v>
      </c>
      <c r="L360" s="6">
        <v>86.734999999999999</v>
      </c>
      <c r="M360">
        <v>392</v>
      </c>
      <c r="N360">
        <v>50</v>
      </c>
      <c r="O360">
        <v>1</v>
      </c>
      <c r="P360">
        <v>1</v>
      </c>
      <c r="Q360">
        <v>390</v>
      </c>
      <c r="R360">
        <v>1</v>
      </c>
      <c r="S360">
        <v>392</v>
      </c>
      <c r="T360" s="6">
        <v>0</v>
      </c>
      <c r="U360">
        <v>687</v>
      </c>
      <c r="V360">
        <v>390</v>
      </c>
      <c r="W360">
        <v>392</v>
      </c>
      <c r="X360" s="6">
        <v>100</v>
      </c>
    </row>
    <row r="361" spans="1:24" x14ac:dyDescent="0.25">
      <c r="D361" s="6" t="s">
        <v>2</v>
      </c>
      <c r="E361" t="s">
        <v>2</v>
      </c>
      <c r="F361" s="6" t="s">
        <v>654</v>
      </c>
      <c r="G361" t="s">
        <v>654</v>
      </c>
      <c r="H361">
        <v>0</v>
      </c>
      <c r="I361">
        <v>0</v>
      </c>
      <c r="J361" t="s">
        <v>654</v>
      </c>
      <c r="K361" t="s">
        <v>654</v>
      </c>
      <c r="L361" s="6">
        <v>89.688000000000002</v>
      </c>
      <c r="M361">
        <v>320</v>
      </c>
      <c r="N361">
        <v>28</v>
      </c>
      <c r="O361">
        <v>2</v>
      </c>
      <c r="P361">
        <v>1</v>
      </c>
      <c r="Q361">
        <v>320</v>
      </c>
      <c r="R361">
        <v>1</v>
      </c>
      <c r="S361">
        <v>315</v>
      </c>
      <c r="T361" s="6">
        <v>0</v>
      </c>
      <c r="U361">
        <v>579</v>
      </c>
      <c r="V361">
        <v>320</v>
      </c>
      <c r="W361">
        <v>315</v>
      </c>
      <c r="X361" s="6">
        <v>100</v>
      </c>
    </row>
    <row r="362" spans="1:24" x14ac:dyDescent="0.25">
      <c r="D362" s="6" t="s">
        <v>4</v>
      </c>
      <c r="E362" t="s">
        <v>4</v>
      </c>
      <c r="F362" s="6" t="s">
        <v>655</v>
      </c>
      <c r="G362" t="s">
        <v>655</v>
      </c>
      <c r="H362">
        <v>0</v>
      </c>
      <c r="I362">
        <v>0</v>
      </c>
      <c r="J362" t="s">
        <v>655</v>
      </c>
      <c r="K362" t="s">
        <v>655</v>
      </c>
      <c r="L362" s="6">
        <v>92.49</v>
      </c>
      <c r="M362">
        <v>253</v>
      </c>
      <c r="N362">
        <v>19</v>
      </c>
      <c r="O362">
        <v>0</v>
      </c>
      <c r="P362">
        <v>1</v>
      </c>
      <c r="Q362">
        <v>253</v>
      </c>
      <c r="R362">
        <v>1</v>
      </c>
      <c r="S362">
        <v>253</v>
      </c>
      <c r="T362" s="8">
        <v>4.5199999999999999E-179</v>
      </c>
      <c r="U362">
        <v>491</v>
      </c>
      <c r="V362">
        <v>254</v>
      </c>
      <c r="W362">
        <v>254</v>
      </c>
      <c r="X362" s="6">
        <v>99</v>
      </c>
    </row>
    <row r="363" spans="1:24" x14ac:dyDescent="0.25">
      <c r="A363" t="s">
        <v>805</v>
      </c>
      <c r="B363" t="s">
        <v>656</v>
      </c>
      <c r="C363" t="s">
        <v>659</v>
      </c>
      <c r="D363" s="6" t="s">
        <v>0</v>
      </c>
      <c r="E363" t="s">
        <v>0</v>
      </c>
      <c r="F363" s="6" t="s">
        <v>488</v>
      </c>
      <c r="G363" t="s">
        <v>488</v>
      </c>
      <c r="H363">
        <v>0</v>
      </c>
      <c r="I363">
        <v>0</v>
      </c>
      <c r="J363" t="s">
        <v>488</v>
      </c>
      <c r="K363" t="s">
        <v>488</v>
      </c>
      <c r="L363" s="6">
        <v>89.486999999999995</v>
      </c>
      <c r="M363">
        <v>390</v>
      </c>
      <c r="N363">
        <v>41</v>
      </c>
      <c r="O363">
        <v>0</v>
      </c>
      <c r="P363">
        <v>1</v>
      </c>
      <c r="Q363">
        <v>390</v>
      </c>
      <c r="R363">
        <v>1</v>
      </c>
      <c r="S363">
        <v>390</v>
      </c>
      <c r="T363" s="6">
        <v>0</v>
      </c>
      <c r="U363">
        <v>694</v>
      </c>
      <c r="V363">
        <v>390</v>
      </c>
      <c r="W363">
        <v>390</v>
      </c>
      <c r="X363" s="6">
        <v>100</v>
      </c>
    </row>
    <row r="364" spans="1:24" x14ac:dyDescent="0.25">
      <c r="C364" t="s">
        <v>658</v>
      </c>
      <c r="D364" s="6" t="s">
        <v>2</v>
      </c>
      <c r="E364" t="s">
        <v>2</v>
      </c>
      <c r="F364" s="6" t="s">
        <v>600</v>
      </c>
      <c r="G364" t="s">
        <v>600</v>
      </c>
      <c r="H364">
        <v>0</v>
      </c>
      <c r="I364">
        <v>0</v>
      </c>
      <c r="J364" t="s">
        <v>600</v>
      </c>
      <c r="K364" t="s">
        <v>600</v>
      </c>
      <c r="L364" s="6">
        <v>88.715000000000003</v>
      </c>
      <c r="M364">
        <v>319</v>
      </c>
      <c r="N364">
        <v>18</v>
      </c>
      <c r="O364">
        <v>2</v>
      </c>
      <c r="P364">
        <v>1</v>
      </c>
      <c r="Q364">
        <v>319</v>
      </c>
      <c r="R364">
        <v>1</v>
      </c>
      <c r="S364">
        <v>301</v>
      </c>
      <c r="T364" s="6">
        <v>0</v>
      </c>
      <c r="U364">
        <v>562</v>
      </c>
      <c r="V364">
        <v>320</v>
      </c>
      <c r="W364">
        <v>302</v>
      </c>
      <c r="X364" s="6">
        <v>99</v>
      </c>
    </row>
    <row r="365" spans="1:24" x14ac:dyDescent="0.25">
      <c r="D365" s="6" t="s">
        <v>4</v>
      </c>
      <c r="E365" t="s">
        <v>4</v>
      </c>
      <c r="F365" s="6" t="s">
        <v>657</v>
      </c>
      <c r="G365" t="s">
        <v>657</v>
      </c>
      <c r="H365">
        <v>0</v>
      </c>
      <c r="I365">
        <v>0</v>
      </c>
      <c r="J365" t="s">
        <v>657</v>
      </c>
      <c r="K365" t="s">
        <v>657</v>
      </c>
      <c r="L365" s="6">
        <v>85.185000000000002</v>
      </c>
      <c r="M365">
        <v>243</v>
      </c>
      <c r="N365">
        <v>36</v>
      </c>
      <c r="O365">
        <v>0</v>
      </c>
      <c r="P365">
        <v>1</v>
      </c>
      <c r="Q365">
        <v>243</v>
      </c>
      <c r="R365">
        <v>1</v>
      </c>
      <c r="S365">
        <v>243</v>
      </c>
      <c r="T365" s="8">
        <v>7.1499999999999994E-161</v>
      </c>
      <c r="U365">
        <v>444</v>
      </c>
      <c r="V365">
        <v>254</v>
      </c>
      <c r="W365">
        <v>255</v>
      </c>
      <c r="X365" s="6">
        <v>96</v>
      </c>
    </row>
    <row r="366" spans="1:24" x14ac:dyDescent="0.25">
      <c r="A366" t="s">
        <v>806</v>
      </c>
      <c r="B366" t="s">
        <v>660</v>
      </c>
      <c r="C366" t="s">
        <v>664</v>
      </c>
      <c r="D366" s="6" t="s">
        <v>0</v>
      </c>
      <c r="E366" t="s">
        <v>0</v>
      </c>
      <c r="F366" s="6" t="s">
        <v>661</v>
      </c>
      <c r="G366" t="s">
        <v>661</v>
      </c>
      <c r="H366">
        <v>0</v>
      </c>
      <c r="I366">
        <v>0</v>
      </c>
      <c r="J366" t="s">
        <v>661</v>
      </c>
      <c r="K366" t="s">
        <v>661</v>
      </c>
      <c r="L366" s="6">
        <v>86.41</v>
      </c>
      <c r="M366">
        <v>390</v>
      </c>
      <c r="N366">
        <v>52</v>
      </c>
      <c r="O366">
        <v>1</v>
      </c>
      <c r="P366">
        <v>1</v>
      </c>
      <c r="Q366">
        <v>390</v>
      </c>
      <c r="R366">
        <v>1</v>
      </c>
      <c r="S366">
        <v>389</v>
      </c>
      <c r="T366" s="6">
        <v>0</v>
      </c>
      <c r="U366">
        <v>677</v>
      </c>
      <c r="V366">
        <v>390</v>
      </c>
      <c r="W366">
        <v>389</v>
      </c>
      <c r="X366" s="6">
        <v>100</v>
      </c>
    </row>
    <row r="367" spans="1:24" x14ac:dyDescent="0.25">
      <c r="C367" t="s">
        <v>663</v>
      </c>
      <c r="D367" s="6" t="s">
        <v>2</v>
      </c>
      <c r="E367" t="s">
        <v>2</v>
      </c>
      <c r="F367" s="6" t="s">
        <v>597</v>
      </c>
      <c r="G367" t="s">
        <v>597</v>
      </c>
      <c r="H367">
        <v>0</v>
      </c>
      <c r="I367">
        <v>0</v>
      </c>
      <c r="J367" t="s">
        <v>597</v>
      </c>
      <c r="K367" t="s">
        <v>597</v>
      </c>
      <c r="L367" s="6">
        <v>90.311999999999998</v>
      </c>
      <c r="M367">
        <v>320</v>
      </c>
      <c r="N367">
        <v>26</v>
      </c>
      <c r="O367">
        <v>2</v>
      </c>
      <c r="P367">
        <v>1</v>
      </c>
      <c r="Q367">
        <v>320</v>
      </c>
      <c r="R367">
        <v>1</v>
      </c>
      <c r="S367">
        <v>315</v>
      </c>
      <c r="T367" s="6">
        <v>0</v>
      </c>
      <c r="U367">
        <v>603</v>
      </c>
      <c r="V367">
        <v>320</v>
      </c>
      <c r="W367">
        <v>315</v>
      </c>
      <c r="X367" s="6">
        <v>100</v>
      </c>
    </row>
    <row r="368" spans="1:24" x14ac:dyDescent="0.25">
      <c r="D368" s="6" t="s">
        <v>4</v>
      </c>
      <c r="E368" t="s">
        <v>4</v>
      </c>
      <c r="F368" s="6" t="s">
        <v>662</v>
      </c>
      <c r="G368" t="s">
        <v>662</v>
      </c>
      <c r="H368">
        <v>0</v>
      </c>
      <c r="I368">
        <v>0</v>
      </c>
      <c r="J368" t="s">
        <v>662</v>
      </c>
      <c r="K368" t="s">
        <v>662</v>
      </c>
      <c r="L368" s="6">
        <v>91.304000000000002</v>
      </c>
      <c r="M368">
        <v>253</v>
      </c>
      <c r="N368">
        <v>22</v>
      </c>
      <c r="O368">
        <v>0</v>
      </c>
      <c r="P368">
        <v>1</v>
      </c>
      <c r="Q368">
        <v>253</v>
      </c>
      <c r="R368">
        <v>1</v>
      </c>
      <c r="S368">
        <v>253</v>
      </c>
      <c r="T368" s="8">
        <v>6.8600000000000002E-177</v>
      </c>
      <c r="U368">
        <v>485</v>
      </c>
      <c r="V368">
        <v>254</v>
      </c>
      <c r="W368">
        <v>254</v>
      </c>
      <c r="X368" s="6">
        <v>99</v>
      </c>
    </row>
    <row r="369" spans="1:24" x14ac:dyDescent="0.25">
      <c r="A369" t="s">
        <v>807</v>
      </c>
      <c r="B369" t="s">
        <v>665</v>
      </c>
      <c r="D369" s="6" t="s">
        <v>0</v>
      </c>
      <c r="E369" t="s">
        <v>0</v>
      </c>
      <c r="F369" s="6" t="s">
        <v>666</v>
      </c>
      <c r="G369" t="s">
        <v>666</v>
      </c>
      <c r="H369">
        <v>0</v>
      </c>
      <c r="I369">
        <v>0</v>
      </c>
      <c r="J369" t="s">
        <v>666</v>
      </c>
      <c r="K369" t="s">
        <v>666</v>
      </c>
      <c r="L369" s="6">
        <v>86.41</v>
      </c>
      <c r="M369">
        <v>390</v>
      </c>
      <c r="N369">
        <v>52</v>
      </c>
      <c r="O369">
        <v>1</v>
      </c>
      <c r="P369">
        <v>1</v>
      </c>
      <c r="Q369">
        <v>390</v>
      </c>
      <c r="R369">
        <v>1</v>
      </c>
      <c r="S369">
        <v>389</v>
      </c>
      <c r="T369" s="6">
        <v>0</v>
      </c>
      <c r="U369">
        <v>677</v>
      </c>
      <c r="V369">
        <v>390</v>
      </c>
      <c r="W369">
        <v>389</v>
      </c>
      <c r="X369" s="6">
        <v>100</v>
      </c>
    </row>
    <row r="370" spans="1:24" x14ac:dyDescent="0.25">
      <c r="D370" s="6" t="s">
        <v>2</v>
      </c>
      <c r="E370" t="s">
        <v>2</v>
      </c>
      <c r="F370" s="6" t="s">
        <v>667</v>
      </c>
      <c r="G370" t="s">
        <v>667</v>
      </c>
      <c r="H370">
        <v>0</v>
      </c>
      <c r="I370">
        <v>0</v>
      </c>
      <c r="J370" t="s">
        <v>667</v>
      </c>
      <c r="K370" t="s">
        <v>667</v>
      </c>
      <c r="L370" s="6">
        <v>90.311999999999998</v>
      </c>
      <c r="M370">
        <v>320</v>
      </c>
      <c r="N370">
        <v>26</v>
      </c>
      <c r="O370">
        <v>2</v>
      </c>
      <c r="P370">
        <v>1</v>
      </c>
      <c r="Q370">
        <v>320</v>
      </c>
      <c r="R370">
        <v>1</v>
      </c>
      <c r="S370">
        <v>315</v>
      </c>
      <c r="T370" s="6">
        <v>0</v>
      </c>
      <c r="U370">
        <v>603</v>
      </c>
      <c r="V370">
        <v>320</v>
      </c>
      <c r="W370">
        <v>315</v>
      </c>
      <c r="X370" s="6">
        <v>100</v>
      </c>
    </row>
    <row r="371" spans="1:24" x14ac:dyDescent="0.25">
      <c r="D371" s="6" t="s">
        <v>4</v>
      </c>
      <c r="E371" t="s">
        <v>4</v>
      </c>
      <c r="F371" s="6" t="s">
        <v>668</v>
      </c>
      <c r="G371" t="s">
        <v>668</v>
      </c>
      <c r="H371">
        <v>0</v>
      </c>
      <c r="I371">
        <v>0</v>
      </c>
      <c r="J371" t="s">
        <v>668</v>
      </c>
      <c r="K371" t="s">
        <v>668</v>
      </c>
      <c r="L371" s="6">
        <v>91.304000000000002</v>
      </c>
      <c r="M371">
        <v>253</v>
      </c>
      <c r="N371">
        <v>22</v>
      </c>
      <c r="O371">
        <v>0</v>
      </c>
      <c r="P371">
        <v>1</v>
      </c>
      <c r="Q371">
        <v>253</v>
      </c>
      <c r="R371">
        <v>1</v>
      </c>
      <c r="S371">
        <v>253</v>
      </c>
      <c r="T371" s="8">
        <v>6.72E-177</v>
      </c>
      <c r="U371">
        <v>485</v>
      </c>
      <c r="V371">
        <v>254</v>
      </c>
      <c r="W371">
        <v>254</v>
      </c>
      <c r="X371" s="6">
        <v>99</v>
      </c>
    </row>
    <row r="372" spans="1:24" x14ac:dyDescent="0.25">
      <c r="A372" t="s">
        <v>808</v>
      </c>
      <c r="B372" t="s">
        <v>669</v>
      </c>
      <c r="D372" s="6" t="s">
        <v>0</v>
      </c>
      <c r="E372" t="s">
        <v>0</v>
      </c>
      <c r="F372" s="6" t="s">
        <v>670</v>
      </c>
      <c r="G372" t="s">
        <v>670</v>
      </c>
      <c r="H372">
        <v>0</v>
      </c>
      <c r="I372">
        <v>0</v>
      </c>
      <c r="J372" t="s">
        <v>670</v>
      </c>
      <c r="K372" t="s">
        <v>670</v>
      </c>
      <c r="L372" s="6">
        <v>86.41</v>
      </c>
      <c r="M372">
        <v>390</v>
      </c>
      <c r="N372">
        <v>52</v>
      </c>
      <c r="O372">
        <v>1</v>
      </c>
      <c r="P372">
        <v>1</v>
      </c>
      <c r="Q372">
        <v>390</v>
      </c>
      <c r="R372">
        <v>1</v>
      </c>
      <c r="S372">
        <v>389</v>
      </c>
      <c r="T372" s="6">
        <v>0</v>
      </c>
      <c r="U372">
        <v>677</v>
      </c>
      <c r="V372">
        <v>390</v>
      </c>
      <c r="W372">
        <v>389</v>
      </c>
      <c r="X372" s="6">
        <v>100</v>
      </c>
    </row>
    <row r="373" spans="1:24" x14ac:dyDescent="0.25">
      <c r="D373" s="6" t="s">
        <v>2</v>
      </c>
      <c r="E373" t="s">
        <v>2</v>
      </c>
      <c r="F373" s="6" t="s">
        <v>671</v>
      </c>
      <c r="G373" t="s">
        <v>671</v>
      </c>
      <c r="H373">
        <v>0</v>
      </c>
      <c r="I373">
        <v>0</v>
      </c>
      <c r="J373" t="s">
        <v>671</v>
      </c>
      <c r="K373" t="s">
        <v>671</v>
      </c>
      <c r="L373" s="6">
        <v>90.311999999999998</v>
      </c>
      <c r="M373">
        <v>320</v>
      </c>
      <c r="N373">
        <v>26</v>
      </c>
      <c r="O373">
        <v>2</v>
      </c>
      <c r="P373">
        <v>1</v>
      </c>
      <c r="Q373">
        <v>320</v>
      </c>
      <c r="R373">
        <v>1</v>
      </c>
      <c r="S373">
        <v>315</v>
      </c>
      <c r="T373" s="6">
        <v>0</v>
      </c>
      <c r="U373">
        <v>603</v>
      </c>
      <c r="V373">
        <v>320</v>
      </c>
      <c r="W373">
        <v>315</v>
      </c>
      <c r="X373" s="6">
        <v>100</v>
      </c>
    </row>
    <row r="374" spans="1:24" x14ac:dyDescent="0.25">
      <c r="D374" s="6" t="s">
        <v>4</v>
      </c>
      <c r="E374" t="s">
        <v>4</v>
      </c>
      <c r="F374" s="6" t="s">
        <v>672</v>
      </c>
      <c r="G374" t="s">
        <v>672</v>
      </c>
      <c r="H374">
        <v>0</v>
      </c>
      <c r="I374">
        <v>0</v>
      </c>
      <c r="J374" t="s">
        <v>672</v>
      </c>
      <c r="K374" t="s">
        <v>672</v>
      </c>
      <c r="L374" s="6">
        <v>91.304000000000002</v>
      </c>
      <c r="M374">
        <v>253</v>
      </c>
      <c r="N374">
        <v>22</v>
      </c>
      <c r="O374">
        <v>0</v>
      </c>
      <c r="P374">
        <v>1</v>
      </c>
      <c r="Q374">
        <v>253</v>
      </c>
      <c r="R374">
        <v>1</v>
      </c>
      <c r="S374">
        <v>253</v>
      </c>
      <c r="T374" s="8">
        <v>6.6100000000000004E-177</v>
      </c>
      <c r="U374">
        <v>485</v>
      </c>
      <c r="V374">
        <v>254</v>
      </c>
      <c r="W374">
        <v>254</v>
      </c>
      <c r="X374" s="6">
        <v>99</v>
      </c>
    </row>
    <row r="375" spans="1:24" x14ac:dyDescent="0.25">
      <c r="A375" t="s">
        <v>809</v>
      </c>
      <c r="B375" t="s">
        <v>673</v>
      </c>
      <c r="D375" s="6" t="s">
        <v>0</v>
      </c>
      <c r="E375" t="s">
        <v>0</v>
      </c>
      <c r="F375" s="6" t="s">
        <v>674</v>
      </c>
      <c r="G375" t="s">
        <v>674</v>
      </c>
      <c r="H375">
        <v>0</v>
      </c>
      <c r="I375">
        <v>0</v>
      </c>
      <c r="J375" t="s">
        <v>674</v>
      </c>
      <c r="K375" t="s">
        <v>674</v>
      </c>
      <c r="L375" s="6">
        <v>86.41</v>
      </c>
      <c r="M375">
        <v>390</v>
      </c>
      <c r="N375">
        <v>52</v>
      </c>
      <c r="O375">
        <v>1</v>
      </c>
      <c r="P375">
        <v>1</v>
      </c>
      <c r="Q375">
        <v>390</v>
      </c>
      <c r="R375">
        <v>1</v>
      </c>
      <c r="S375">
        <v>389</v>
      </c>
      <c r="T375" s="6">
        <v>0</v>
      </c>
      <c r="U375">
        <v>677</v>
      </c>
      <c r="V375">
        <v>390</v>
      </c>
      <c r="W375">
        <v>389</v>
      </c>
      <c r="X375" s="6">
        <v>100</v>
      </c>
    </row>
    <row r="376" spans="1:24" x14ac:dyDescent="0.25">
      <c r="D376" s="6" t="s">
        <v>2</v>
      </c>
      <c r="E376" t="s">
        <v>2</v>
      </c>
      <c r="F376" s="6" t="s">
        <v>675</v>
      </c>
      <c r="G376" t="s">
        <v>675</v>
      </c>
      <c r="H376">
        <v>0</v>
      </c>
      <c r="I376">
        <v>0</v>
      </c>
      <c r="J376" t="s">
        <v>675</v>
      </c>
      <c r="K376" t="s">
        <v>675</v>
      </c>
      <c r="L376" s="6">
        <v>90.311999999999998</v>
      </c>
      <c r="M376">
        <v>320</v>
      </c>
      <c r="N376">
        <v>26</v>
      </c>
      <c r="O376">
        <v>2</v>
      </c>
      <c r="P376">
        <v>1</v>
      </c>
      <c r="Q376">
        <v>320</v>
      </c>
      <c r="R376">
        <v>1</v>
      </c>
      <c r="S376">
        <v>315</v>
      </c>
      <c r="T376" s="6">
        <v>0</v>
      </c>
      <c r="U376">
        <v>603</v>
      </c>
      <c r="V376">
        <v>320</v>
      </c>
      <c r="W376">
        <v>315</v>
      </c>
      <c r="X376" s="6">
        <v>100</v>
      </c>
    </row>
    <row r="377" spans="1:24" x14ac:dyDescent="0.25">
      <c r="D377" s="6" t="s">
        <v>4</v>
      </c>
      <c r="E377" t="s">
        <v>4</v>
      </c>
      <c r="F377" s="6" t="s">
        <v>348</v>
      </c>
      <c r="G377" t="s">
        <v>348</v>
      </c>
      <c r="H377">
        <v>0</v>
      </c>
      <c r="I377">
        <v>0</v>
      </c>
      <c r="J377" t="s">
        <v>348</v>
      </c>
      <c r="K377" t="s">
        <v>348</v>
      </c>
      <c r="L377" s="6">
        <v>91.304000000000002</v>
      </c>
      <c r="M377">
        <v>253</v>
      </c>
      <c r="N377">
        <v>22</v>
      </c>
      <c r="O377">
        <v>0</v>
      </c>
      <c r="P377">
        <v>1</v>
      </c>
      <c r="Q377">
        <v>253</v>
      </c>
      <c r="R377">
        <v>1</v>
      </c>
      <c r="S377">
        <v>253</v>
      </c>
      <c r="T377" s="8">
        <v>6.4599999999999998E-177</v>
      </c>
      <c r="U377">
        <v>485</v>
      </c>
      <c r="V377">
        <v>254</v>
      </c>
      <c r="W377">
        <v>254</v>
      </c>
      <c r="X377" s="6">
        <v>99</v>
      </c>
    </row>
    <row r="378" spans="1:24" x14ac:dyDescent="0.25">
      <c r="A378" t="s">
        <v>810</v>
      </c>
      <c r="B378" t="s">
        <v>676</v>
      </c>
      <c r="C378" t="s">
        <v>679</v>
      </c>
      <c r="D378" s="6" t="s">
        <v>0</v>
      </c>
      <c r="E378" t="s">
        <v>0</v>
      </c>
      <c r="F378" s="6" t="s">
        <v>677</v>
      </c>
      <c r="G378" t="s">
        <v>677</v>
      </c>
      <c r="H378">
        <v>0</v>
      </c>
      <c r="I378">
        <v>0</v>
      </c>
      <c r="J378" t="s">
        <v>677</v>
      </c>
      <c r="K378" t="s">
        <v>677</v>
      </c>
      <c r="L378" s="6">
        <v>86.153999999999996</v>
      </c>
      <c r="M378">
        <v>390</v>
      </c>
      <c r="N378">
        <v>54</v>
      </c>
      <c r="O378">
        <v>0</v>
      </c>
      <c r="P378">
        <v>1</v>
      </c>
      <c r="Q378">
        <v>390</v>
      </c>
      <c r="R378">
        <v>1</v>
      </c>
      <c r="S378">
        <v>390</v>
      </c>
      <c r="T378" s="6">
        <v>0</v>
      </c>
      <c r="U378">
        <v>679</v>
      </c>
      <c r="V378">
        <v>390</v>
      </c>
      <c r="W378">
        <v>390</v>
      </c>
      <c r="X378" s="6">
        <v>100</v>
      </c>
    </row>
    <row r="379" spans="1:24" x14ac:dyDescent="0.25">
      <c r="C379" t="s">
        <v>222</v>
      </c>
      <c r="D379" s="6" t="s">
        <v>2</v>
      </c>
      <c r="E379" t="s">
        <v>2</v>
      </c>
      <c r="F379" s="6" t="s">
        <v>678</v>
      </c>
      <c r="G379" t="s">
        <v>678</v>
      </c>
      <c r="H379">
        <v>0</v>
      </c>
      <c r="I379">
        <v>0</v>
      </c>
      <c r="J379" t="s">
        <v>678</v>
      </c>
      <c r="K379" t="s">
        <v>678</v>
      </c>
      <c r="L379" s="6">
        <v>90.625</v>
      </c>
      <c r="M379">
        <v>320</v>
      </c>
      <c r="N379">
        <v>24</v>
      </c>
      <c r="O379">
        <v>2</v>
      </c>
      <c r="P379">
        <v>1</v>
      </c>
      <c r="Q379">
        <v>320</v>
      </c>
      <c r="R379">
        <v>1</v>
      </c>
      <c r="S379">
        <v>314</v>
      </c>
      <c r="T379" s="6">
        <v>0</v>
      </c>
      <c r="U379">
        <v>602</v>
      </c>
      <c r="V379">
        <v>320</v>
      </c>
      <c r="W379">
        <v>314</v>
      </c>
      <c r="X379" s="6">
        <v>100</v>
      </c>
    </row>
    <row r="380" spans="1:24" x14ac:dyDescent="0.25">
      <c r="D380" s="6" t="s">
        <v>4</v>
      </c>
      <c r="E380" t="s">
        <v>4</v>
      </c>
      <c r="F380" s="6" t="s">
        <v>164</v>
      </c>
      <c r="G380" t="s">
        <v>164</v>
      </c>
      <c r="H380">
        <v>0</v>
      </c>
      <c r="I380">
        <v>0</v>
      </c>
      <c r="J380" t="s">
        <v>164</v>
      </c>
      <c r="K380" t="s">
        <v>164</v>
      </c>
      <c r="L380" s="6">
        <v>90.944999999999993</v>
      </c>
      <c r="M380">
        <v>254</v>
      </c>
      <c r="N380">
        <v>23</v>
      </c>
      <c r="O380">
        <v>0</v>
      </c>
      <c r="P380">
        <v>1</v>
      </c>
      <c r="Q380">
        <v>254</v>
      </c>
      <c r="R380">
        <v>1</v>
      </c>
      <c r="S380">
        <v>254</v>
      </c>
      <c r="T380" s="8">
        <v>1.3100000000000001E-178</v>
      </c>
      <c r="U380">
        <v>489</v>
      </c>
      <c r="V380">
        <v>254</v>
      </c>
      <c r="W380">
        <v>254</v>
      </c>
      <c r="X380" s="6">
        <v>100</v>
      </c>
    </row>
    <row r="381" spans="1:24" x14ac:dyDescent="0.25">
      <c r="A381" t="s">
        <v>811</v>
      </c>
      <c r="B381" t="s">
        <v>680</v>
      </c>
      <c r="C381" t="s">
        <v>685</v>
      </c>
      <c r="D381" s="6" t="s">
        <v>0</v>
      </c>
      <c r="E381" t="s">
        <v>0</v>
      </c>
      <c r="F381" s="6" t="s">
        <v>681</v>
      </c>
      <c r="G381" t="s">
        <v>681</v>
      </c>
      <c r="H381">
        <v>0</v>
      </c>
      <c r="I381">
        <v>0</v>
      </c>
      <c r="J381" t="s">
        <v>681</v>
      </c>
      <c r="K381" t="s">
        <v>681</v>
      </c>
      <c r="L381" s="6">
        <v>86.153999999999996</v>
      </c>
      <c r="M381">
        <v>390</v>
      </c>
      <c r="N381">
        <v>54</v>
      </c>
      <c r="O381">
        <v>0</v>
      </c>
      <c r="P381">
        <v>1</v>
      </c>
      <c r="Q381">
        <v>390</v>
      </c>
      <c r="R381">
        <v>1</v>
      </c>
      <c r="S381">
        <v>390</v>
      </c>
      <c r="T381" s="6">
        <v>0</v>
      </c>
      <c r="U381">
        <v>679</v>
      </c>
      <c r="V381">
        <v>390</v>
      </c>
      <c r="W381">
        <v>390</v>
      </c>
      <c r="X381" s="6">
        <v>100</v>
      </c>
    </row>
    <row r="382" spans="1:24" x14ac:dyDescent="0.25">
      <c r="C382" t="s">
        <v>684</v>
      </c>
      <c r="D382" s="6" t="s">
        <v>2</v>
      </c>
      <c r="E382" t="s">
        <v>2</v>
      </c>
      <c r="F382" s="6" t="s">
        <v>682</v>
      </c>
      <c r="G382" t="s">
        <v>682</v>
      </c>
      <c r="H382">
        <v>0</v>
      </c>
      <c r="I382">
        <v>0</v>
      </c>
      <c r="J382" t="s">
        <v>682</v>
      </c>
      <c r="K382" t="s">
        <v>682</v>
      </c>
      <c r="L382" s="6">
        <v>90.625</v>
      </c>
      <c r="M382">
        <v>320</v>
      </c>
      <c r="N382">
        <v>24</v>
      </c>
      <c r="O382">
        <v>2</v>
      </c>
      <c r="P382">
        <v>1</v>
      </c>
      <c r="Q382">
        <v>320</v>
      </c>
      <c r="R382">
        <v>1</v>
      </c>
      <c r="S382">
        <v>314</v>
      </c>
      <c r="T382" s="6">
        <v>0</v>
      </c>
      <c r="U382">
        <v>602</v>
      </c>
      <c r="V382">
        <v>320</v>
      </c>
      <c r="W382">
        <v>314</v>
      </c>
      <c r="X382" s="6">
        <v>100</v>
      </c>
    </row>
    <row r="383" spans="1:24" x14ac:dyDescent="0.25">
      <c r="D383" s="6" t="s">
        <v>4</v>
      </c>
      <c r="E383" t="s">
        <v>4</v>
      </c>
      <c r="F383" s="6" t="s">
        <v>683</v>
      </c>
      <c r="G383" t="s">
        <v>683</v>
      </c>
      <c r="H383">
        <v>0</v>
      </c>
      <c r="I383">
        <v>0</v>
      </c>
      <c r="J383" t="s">
        <v>683</v>
      </c>
      <c r="K383" t="s">
        <v>683</v>
      </c>
      <c r="L383" s="6">
        <v>90.944999999999993</v>
      </c>
      <c r="M383">
        <v>254</v>
      </c>
      <c r="N383">
        <v>23</v>
      </c>
      <c r="O383">
        <v>0</v>
      </c>
      <c r="P383">
        <v>1</v>
      </c>
      <c r="Q383">
        <v>254</v>
      </c>
      <c r="R383">
        <v>1</v>
      </c>
      <c r="S383">
        <v>254</v>
      </c>
      <c r="T383" s="8">
        <v>1.3100000000000001E-178</v>
      </c>
      <c r="U383">
        <v>489</v>
      </c>
      <c r="V383">
        <v>254</v>
      </c>
      <c r="W383">
        <v>254</v>
      </c>
      <c r="X383" s="6">
        <v>100</v>
      </c>
    </row>
    <row r="384" spans="1:24" x14ac:dyDescent="0.25">
      <c r="A384" t="s">
        <v>812</v>
      </c>
      <c r="B384" t="s">
        <v>686</v>
      </c>
      <c r="D384" s="6" t="s">
        <v>0</v>
      </c>
      <c r="E384" t="s">
        <v>0</v>
      </c>
      <c r="F384" s="6" t="s">
        <v>687</v>
      </c>
      <c r="G384" t="s">
        <v>687</v>
      </c>
      <c r="H384">
        <v>0</v>
      </c>
      <c r="I384">
        <v>0</v>
      </c>
      <c r="J384" t="s">
        <v>687</v>
      </c>
      <c r="K384" t="s">
        <v>687</v>
      </c>
      <c r="L384" s="6">
        <v>88.804000000000002</v>
      </c>
      <c r="M384">
        <v>393</v>
      </c>
      <c r="N384">
        <v>41</v>
      </c>
      <c r="O384">
        <v>1</v>
      </c>
      <c r="P384">
        <v>1</v>
      </c>
      <c r="Q384">
        <v>390</v>
      </c>
      <c r="R384">
        <v>1</v>
      </c>
      <c r="S384">
        <v>393</v>
      </c>
      <c r="T384" s="6">
        <v>0</v>
      </c>
      <c r="U384">
        <v>702</v>
      </c>
      <c r="V384">
        <v>390</v>
      </c>
      <c r="W384">
        <v>393</v>
      </c>
      <c r="X384" s="6">
        <v>100</v>
      </c>
    </row>
    <row r="385" spans="4:24" x14ac:dyDescent="0.25">
      <c r="D385" s="6" t="s">
        <v>2</v>
      </c>
      <c r="E385" t="s">
        <v>2</v>
      </c>
      <c r="F385" s="6" t="s">
        <v>688</v>
      </c>
      <c r="G385" t="s">
        <v>688</v>
      </c>
      <c r="H385">
        <v>0</v>
      </c>
      <c r="I385">
        <v>0</v>
      </c>
      <c r="J385" t="s">
        <v>688</v>
      </c>
      <c r="K385" t="s">
        <v>688</v>
      </c>
      <c r="L385" s="6">
        <v>88.509</v>
      </c>
      <c r="M385">
        <v>322</v>
      </c>
      <c r="N385">
        <v>30</v>
      </c>
      <c r="O385">
        <v>2</v>
      </c>
      <c r="P385">
        <v>1</v>
      </c>
      <c r="Q385">
        <v>320</v>
      </c>
      <c r="R385">
        <v>1</v>
      </c>
      <c r="S385">
        <v>317</v>
      </c>
      <c r="T385" s="6">
        <v>0</v>
      </c>
      <c r="U385">
        <v>573</v>
      </c>
      <c r="V385">
        <v>320</v>
      </c>
      <c r="W385">
        <v>317</v>
      </c>
      <c r="X385" s="6">
        <v>100</v>
      </c>
    </row>
    <row r="386" spans="4:24" x14ac:dyDescent="0.25">
      <c r="D386" s="6" t="s">
        <v>4</v>
      </c>
      <c r="E386" t="s">
        <v>4</v>
      </c>
      <c r="F386" s="6" t="s">
        <v>689</v>
      </c>
      <c r="G386" t="s">
        <v>689</v>
      </c>
      <c r="H386">
        <v>0</v>
      </c>
      <c r="I386">
        <v>0</v>
      </c>
      <c r="J386" t="s">
        <v>689</v>
      </c>
      <c r="K386" t="s">
        <v>689</v>
      </c>
      <c r="L386" s="6">
        <v>85.826999999999998</v>
      </c>
      <c r="M386">
        <v>254</v>
      </c>
      <c r="N386">
        <v>35</v>
      </c>
      <c r="O386">
        <v>1</v>
      </c>
      <c r="P386">
        <v>1</v>
      </c>
      <c r="Q386">
        <v>253</v>
      </c>
      <c r="R386">
        <v>1</v>
      </c>
      <c r="S386">
        <v>254</v>
      </c>
      <c r="T386" s="8">
        <v>2.4399999999999999E-164</v>
      </c>
      <c r="U386">
        <v>453</v>
      </c>
      <c r="V386">
        <v>254</v>
      </c>
      <c r="W386">
        <v>255</v>
      </c>
      <c r="X386" s="6">
        <v>99</v>
      </c>
    </row>
  </sheetData>
  <phoneticPr fontId="1" type="noConversion"/>
  <conditionalFormatting sqref="L3:L38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38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Fan</dc:creator>
  <cp:lastModifiedBy>Ruolin He</cp:lastModifiedBy>
  <dcterms:created xsi:type="dcterms:W3CDTF">2015-06-05T18:19:34Z</dcterms:created>
  <dcterms:modified xsi:type="dcterms:W3CDTF">2024-05-01T09:35:58Z</dcterms:modified>
</cp:coreProperties>
</file>