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filterPrivacy="1"/>
  <xr:revisionPtr revIDLastSave="0" documentId="13_ncr:1_{F90B9222-1922-42F3-B8C4-BE4DE3D0E313}" xr6:coauthVersionLast="36" xr6:coauthVersionMax="36" xr10:uidLastSave="{00000000-0000-0000-0000-000000000000}"/>
  <bookViews>
    <workbookView xWindow="0" yWindow="0" windowWidth="19200" windowHeight="7110" tabRatio="817" firstSheet="1" activeTab="4" xr2:uid="{00000000-000D-0000-FFFF-FFFF00000000}"/>
  </bookViews>
  <sheets>
    <sheet name="Sheet1" sheetId="1" state="hidden" r:id="rId1"/>
    <sheet name="Trichoderma_virens_GV29-8_Tex1" sheetId="6" r:id="rId2"/>
    <sheet name="Trichoderma_virens_GV29-8_Tex2" sheetId="7" r:id="rId3"/>
    <sheet name="Trichoderma_pleuroti_Tphu1" sheetId="8" r:id="rId4"/>
    <sheet name="Trichoderma_aggressivum" sheetId="9" r:id="rId5"/>
    <sheet name="Trichoderma_atroviridis" sheetId="10" r:id="rId6"/>
    <sheet name="Chart1" sheetId="14" r:id="rId7"/>
    <sheet name="old" sheetId="11" r:id="rId8"/>
    <sheet name="Sheet3" sheetId="12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<sst xmlns="http://schemas.openxmlformats.org/spreadsheetml/2006/main" count="2765" uniqueCount="228">
  <si>
    <t>Mod 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</si>
  <si>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</si>
  <si>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</si>
  <si>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</si>
  <si>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</si>
  <si>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</si>
  <si>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</si>
  <si>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</si>
  <si>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</si>
  <si>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</si>
  <si>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</si>
  <si>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</si>
  <si>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</si>
  <si>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</si>
  <si>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</si>
  <si>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Ac</t>
    <phoneticPr fontId="1" type="noConversion"/>
  </si>
  <si>
    <t>Aib</t>
    <phoneticPr fontId="1" type="noConversion"/>
  </si>
  <si>
    <t>Ala</t>
    <phoneticPr fontId="1" type="noConversion"/>
  </si>
  <si>
    <t>Gln</t>
    <phoneticPr fontId="1" type="noConversion"/>
  </si>
  <si>
    <t>Val</t>
    <phoneticPr fontId="1" type="noConversion"/>
  </si>
  <si>
    <t>Gly</t>
    <phoneticPr fontId="1" type="noConversion"/>
  </si>
  <si>
    <t>Leu</t>
    <phoneticPr fontId="1" type="noConversion"/>
  </si>
  <si>
    <t>Pro</t>
    <phoneticPr fontId="1" type="noConversion"/>
  </si>
  <si>
    <t>Cln</t>
    <phoneticPr fontId="1" type="noConversion"/>
  </si>
  <si>
    <t>Pheol</t>
    <phoneticPr fontId="1" type="noConversion"/>
  </si>
  <si>
    <t>R15</t>
    <phoneticPr fontId="1" type="noConversion"/>
  </si>
  <si>
    <t>R16</t>
    <phoneticPr fontId="1" type="noConversion"/>
  </si>
  <si>
    <t>R17</t>
    <phoneticPr fontId="1" type="noConversion"/>
  </si>
  <si>
    <t>R18</t>
    <phoneticPr fontId="1" type="noConversion"/>
  </si>
  <si>
    <t>R19</t>
    <phoneticPr fontId="1" type="noConversion"/>
  </si>
  <si>
    <t>MHA</t>
    <phoneticPr fontId="1" type="noConversion"/>
  </si>
  <si>
    <t>AHMOD</t>
    <phoneticPr fontId="1" type="noConversion"/>
  </si>
  <si>
    <t>HyLeu</t>
    <phoneticPr fontId="1" type="noConversion"/>
  </si>
  <si>
    <t>DMPD</t>
    <phoneticPr fontId="1" type="noConversion"/>
  </si>
  <si>
    <t>Tolypocladium inflatum</t>
    <phoneticPr fontId="1" type="noConversion"/>
  </si>
  <si>
    <t xml:space="preserve">Trichoderma koningii </t>
    <phoneticPr fontId="1" type="noConversion"/>
  </si>
  <si>
    <t xml:space="preserve">Pochonia chlamydosporia </t>
    <phoneticPr fontId="1" type="noConversion"/>
  </si>
  <si>
    <t xml:space="preserve">Trichoderma harzianum </t>
    <phoneticPr fontId="1" type="noConversion"/>
  </si>
  <si>
    <t xml:space="preserve">Trichoderma virens </t>
    <phoneticPr fontId="1" type="noConversion"/>
  </si>
  <si>
    <t xml:space="preserve">Purpureocillium lilacinum </t>
    <phoneticPr fontId="1" type="noConversion"/>
  </si>
  <si>
    <t xml:space="preserve">Trichoderma asperellum </t>
    <phoneticPr fontId="1" type="noConversion"/>
  </si>
  <si>
    <t xml:space="preserve">Chrysosporium queenslandicum </t>
    <phoneticPr fontId="1" type="noConversion"/>
  </si>
  <si>
    <t xml:space="preserve">Trichoderma brevicompactum </t>
    <phoneticPr fontId="1" type="noConversion"/>
  </si>
  <si>
    <t xml:space="preserve">Trichoderma atroviride </t>
    <phoneticPr fontId="1" type="noConversion"/>
  </si>
  <si>
    <t>Paecilomyces varioti</t>
    <phoneticPr fontId="1" type="noConversion"/>
  </si>
  <si>
    <t>SAAS_ppe1</t>
    <phoneticPr fontId="1" type="noConversion"/>
  </si>
  <si>
    <t>Acremonium fusigerum</t>
    <phoneticPr fontId="1" type="noConversion"/>
  </si>
  <si>
    <t>JCM 9210</t>
    <phoneticPr fontId="1" type="noConversion"/>
  </si>
  <si>
    <t>Trichoderma citrinoviride</t>
    <phoneticPr fontId="1" type="noConversion"/>
  </si>
  <si>
    <t>TUCIM 6016</t>
    <phoneticPr fontId="1" type="noConversion"/>
  </si>
  <si>
    <t>CBS 125925</t>
    <phoneticPr fontId="1" type="noConversion"/>
  </si>
  <si>
    <t>SS-II</t>
    <phoneticPr fontId="1" type="noConversion"/>
  </si>
  <si>
    <t>Gv29-8</t>
    <phoneticPr fontId="1" type="noConversion"/>
  </si>
  <si>
    <t>Ser</t>
    <phoneticPr fontId="1" type="noConversion"/>
  </si>
  <si>
    <t>Valol</t>
    <phoneticPr fontId="1" type="noConversion"/>
  </si>
  <si>
    <t>Vxx</t>
    <phoneticPr fontId="1" type="noConversion"/>
  </si>
  <si>
    <t>Lxx</t>
    <phoneticPr fontId="1" type="noConversion"/>
  </si>
  <si>
    <t>Lxxol</t>
    <phoneticPr fontId="1" type="noConversion"/>
  </si>
  <si>
    <t>Trichoderma hypoxylon</t>
    <phoneticPr fontId="1" type="noConversion"/>
  </si>
  <si>
    <t>AXL154</t>
    <phoneticPr fontId="1" type="noConversion"/>
  </si>
  <si>
    <t>PLFJ-1</t>
    <phoneticPr fontId="1" type="noConversion"/>
  </si>
  <si>
    <t>JCM 1883</t>
    <phoneticPr fontId="1" type="noConversion"/>
  </si>
  <si>
    <t>CBS 280.77</t>
    <phoneticPr fontId="1" type="noConversion"/>
  </si>
  <si>
    <t>Ts93</t>
    <phoneticPr fontId="1" type="noConversion"/>
  </si>
  <si>
    <t>LY357</t>
    <phoneticPr fontId="1" type="noConversion"/>
  </si>
  <si>
    <t>IBT 40841</t>
    <phoneticPr fontId="1" type="noConversion"/>
  </si>
  <si>
    <t>CBS 226.95</t>
    <phoneticPr fontId="1" type="noConversion"/>
  </si>
  <si>
    <t>Trichoderma parareesei</t>
    <phoneticPr fontId="1" type="noConversion"/>
  </si>
  <si>
    <t>Trichoderma reesei</t>
    <phoneticPr fontId="1" type="noConversion"/>
  </si>
  <si>
    <r>
      <rPr>
        <sz val="10"/>
        <color theme="1"/>
        <rFont val="等线"/>
        <family val="3"/>
        <charset val="134"/>
      </rPr>
      <t>β-</t>
    </r>
    <r>
      <rPr>
        <sz val="10"/>
        <color theme="1"/>
        <rFont val="等线"/>
        <family val="2"/>
        <scheme val="minor"/>
      </rPr>
      <t>Ala</t>
    </r>
    <phoneticPr fontId="1" type="noConversion"/>
  </si>
  <si>
    <t>Source Fungus</t>
    <phoneticPr fontId="1" type="noConversion"/>
  </si>
  <si>
    <t>strain(s)</t>
    <phoneticPr fontId="1" type="noConversion"/>
  </si>
  <si>
    <t>Q8-4</t>
    <phoneticPr fontId="1" type="noConversion"/>
  </si>
  <si>
    <t xml:space="preserve">Trichoderma virens </t>
    <phoneticPr fontId="1" type="noConversion"/>
  </si>
  <si>
    <t>Ac</t>
  </si>
  <si>
    <t>Aib</t>
  </si>
  <si>
    <t>Gly</t>
  </si>
  <si>
    <t>Ala</t>
  </si>
  <si>
    <t>Val</t>
  </si>
  <si>
    <t>Gln</t>
  </si>
  <si>
    <t>Ser</t>
  </si>
  <si>
    <t>Leu</t>
  </si>
  <si>
    <t>Pro</t>
  </si>
  <si>
    <t>Iva</t>
  </si>
  <si>
    <t>Vxx</t>
  </si>
  <si>
    <t>Lxx</t>
  </si>
  <si>
    <t>Asn</t>
  </si>
  <si>
    <t>MePro</t>
    <phoneticPr fontId="1" type="noConversion"/>
  </si>
  <si>
    <t>Phe</t>
    <phoneticPr fontId="1" type="noConversion"/>
  </si>
  <si>
    <t>Aib</t>
    <phoneticPr fontId="1" type="noConversion"/>
  </si>
  <si>
    <t>Ac</t>
    <phoneticPr fontId="1" type="noConversion"/>
  </si>
  <si>
    <t>Aib</t>
    <phoneticPr fontId="1" type="noConversion"/>
  </si>
  <si>
    <t>Ser</t>
    <phoneticPr fontId="1" type="noConversion"/>
  </si>
  <si>
    <t>Ala</t>
    <phoneticPr fontId="1" type="noConversion"/>
  </si>
  <si>
    <t>Aib</t>
    <phoneticPr fontId="1" type="noConversion"/>
  </si>
  <si>
    <t>Gln</t>
    <phoneticPr fontId="1" type="noConversion"/>
  </si>
  <si>
    <t>Aib</t>
    <phoneticPr fontId="1" type="noConversion"/>
  </si>
  <si>
    <t>Vxx</t>
    <phoneticPr fontId="1" type="noConversion"/>
  </si>
  <si>
    <t>Aib</t>
    <phoneticPr fontId="1" type="noConversion"/>
  </si>
  <si>
    <t>Ala</t>
    <phoneticPr fontId="1" type="noConversion"/>
  </si>
  <si>
    <t>Vxx</t>
    <phoneticPr fontId="1" type="noConversion"/>
  </si>
  <si>
    <t>Aib</t>
    <phoneticPr fontId="1" type="noConversion"/>
  </si>
  <si>
    <t>Pro</t>
    <phoneticPr fontId="1" type="noConversion"/>
  </si>
  <si>
    <t>Lxx</t>
    <phoneticPr fontId="1" type="noConversion"/>
  </si>
  <si>
    <t>Gln</t>
    <phoneticPr fontId="1" type="noConversion"/>
  </si>
  <si>
    <t>OH</t>
    <phoneticPr fontId="1" type="noConversion"/>
  </si>
  <si>
    <t>Tripleurin Ia</t>
  </si>
  <si>
    <t>Tripleurin II</t>
  </si>
  <si>
    <t>Tripleurin Ib</t>
    <phoneticPr fontId="1" type="noConversion"/>
  </si>
  <si>
    <t>Tripleurin IIIa</t>
    <phoneticPr fontId="1" type="noConversion"/>
  </si>
  <si>
    <t>Tripleurin IIIb</t>
    <phoneticPr fontId="1" type="noConversion"/>
  </si>
  <si>
    <t>Tripleurin IV</t>
    <phoneticPr fontId="1" type="noConversion"/>
  </si>
  <si>
    <t>Tripleurin V</t>
    <phoneticPr fontId="1" type="noConversion"/>
  </si>
  <si>
    <t>Tripleurin VI</t>
    <phoneticPr fontId="1" type="noConversion"/>
  </si>
  <si>
    <t>Tripleurin VII</t>
    <phoneticPr fontId="1" type="noConversion"/>
  </si>
  <si>
    <t>Tripleurin VIIIa</t>
    <phoneticPr fontId="1" type="noConversion"/>
  </si>
  <si>
    <t>Tripleurin IXa</t>
    <phoneticPr fontId="1" type="noConversion"/>
  </si>
  <si>
    <t>Tripleurin X</t>
    <phoneticPr fontId="1" type="noConversion"/>
  </si>
  <si>
    <t>Tripleurin XI</t>
    <phoneticPr fontId="1" type="noConversion"/>
  </si>
  <si>
    <t>Tripleurin VIIIb</t>
    <phoneticPr fontId="1" type="noConversion"/>
  </si>
  <si>
    <t>Tripleurin IXb</t>
    <phoneticPr fontId="1" type="noConversion"/>
  </si>
  <si>
    <t>Tripleurin XIIa</t>
    <phoneticPr fontId="1" type="noConversion"/>
  </si>
  <si>
    <t>Tripleurin XIIb</t>
    <phoneticPr fontId="1" type="noConversion"/>
  </si>
  <si>
    <t>Tripleurin XIIc</t>
    <phoneticPr fontId="1" type="noConversion"/>
  </si>
  <si>
    <t>Tripleurin XIIIa</t>
    <phoneticPr fontId="1" type="noConversion"/>
  </si>
  <si>
    <t>Tripleurin XIIIb</t>
    <phoneticPr fontId="1" type="noConversion"/>
  </si>
  <si>
    <t>Tripleurin XIIIc</t>
    <phoneticPr fontId="1" type="noConversion"/>
  </si>
  <si>
    <t>Tripleurin XIV</t>
    <phoneticPr fontId="1" type="noConversion"/>
  </si>
  <si>
    <t>Tripleurin XV</t>
    <phoneticPr fontId="1" type="noConversion"/>
  </si>
  <si>
    <t>Tripleurin XVI</t>
    <phoneticPr fontId="1" type="noConversion"/>
  </si>
  <si>
    <t>Ala</t>
    <phoneticPr fontId="1" type="noConversion"/>
  </si>
  <si>
    <t>Ala</t>
    <phoneticPr fontId="1" type="noConversion"/>
  </si>
  <si>
    <t>Vxx</t>
    <phoneticPr fontId="1" type="noConversion"/>
  </si>
  <si>
    <t>Vxx</t>
    <phoneticPr fontId="1" type="noConversion"/>
  </si>
  <si>
    <t>Vxx</t>
    <phoneticPr fontId="1" type="noConversion"/>
  </si>
  <si>
    <t>Vxx</t>
    <phoneticPr fontId="1" type="noConversion"/>
  </si>
  <si>
    <t>Ala</t>
    <phoneticPr fontId="1" type="noConversion"/>
  </si>
  <si>
    <t>Lxx</t>
    <phoneticPr fontId="1" type="noConversion"/>
  </si>
  <si>
    <t>Vxx</t>
    <phoneticPr fontId="1" type="noConversion"/>
  </si>
  <si>
    <t>Aib</t>
    <phoneticPr fontId="1" type="noConversion"/>
  </si>
  <si>
    <t>Vxx</t>
    <phoneticPr fontId="1" type="noConversion"/>
  </si>
  <si>
    <t>Vxx</t>
    <phoneticPr fontId="1" type="noConversion"/>
  </si>
  <si>
    <t>Vxx</t>
    <phoneticPr fontId="1" type="noConversion"/>
  </si>
  <si>
    <t>Ala</t>
    <phoneticPr fontId="1" type="noConversion"/>
  </si>
  <si>
    <t>Lxx</t>
    <phoneticPr fontId="1" type="noConversion"/>
  </si>
  <si>
    <t>Aib</t>
    <phoneticPr fontId="1" type="noConversion"/>
  </si>
  <si>
    <t>Vxx</t>
    <phoneticPr fontId="1" type="noConversion"/>
  </si>
  <si>
    <t>Vxx</t>
    <phoneticPr fontId="1" type="noConversion"/>
  </si>
  <si>
    <t>Vxx</t>
    <phoneticPr fontId="1" type="noConversion"/>
  </si>
  <si>
    <t>Vxx</t>
    <phoneticPr fontId="1" type="noConversion"/>
  </si>
  <si>
    <t>Aib</t>
    <phoneticPr fontId="1" type="noConversion"/>
  </si>
  <si>
    <t>Aib</t>
    <phoneticPr fontId="1" type="noConversion"/>
  </si>
  <si>
    <t>Vxx</t>
    <phoneticPr fontId="1" type="noConversion"/>
  </si>
  <si>
    <t>Vxx</t>
    <phoneticPr fontId="1" type="noConversion"/>
  </si>
  <si>
    <t>Aib</t>
    <phoneticPr fontId="1" type="noConversion"/>
  </si>
  <si>
    <t>Vxx</t>
    <phoneticPr fontId="1" type="noConversion"/>
  </si>
  <si>
    <t>Vxx</t>
    <phoneticPr fontId="1" type="noConversion"/>
  </si>
  <si>
    <t>Gly</t>
    <phoneticPr fontId="1" type="noConversion"/>
  </si>
  <si>
    <t>Vxx</t>
    <phoneticPr fontId="1" type="noConversion"/>
  </si>
  <si>
    <t>Lxx</t>
    <phoneticPr fontId="1" type="noConversion"/>
  </si>
  <si>
    <t>Ala</t>
    <phoneticPr fontId="1" type="noConversion"/>
  </si>
  <si>
    <t>Ser</t>
    <phoneticPr fontId="1" type="noConversion"/>
  </si>
  <si>
    <t>Ser</t>
    <phoneticPr fontId="1" type="noConversion"/>
  </si>
  <si>
    <t>Ala</t>
    <phoneticPr fontId="1" type="noConversion"/>
  </si>
  <si>
    <t>Lxx</t>
    <phoneticPr fontId="1" type="noConversion"/>
  </si>
  <si>
    <t>Chem. Biodiversity 2017, 14, e1700033, DOI: 10.1002/cbdv.201700033</t>
    <phoneticPr fontId="1" type="noConversion"/>
  </si>
  <si>
    <t>Ac</t>
    <phoneticPr fontId="1" type="noConversion"/>
  </si>
  <si>
    <t xml:space="preserve">Aib </t>
    <phoneticPr fontId="1" type="noConversion"/>
  </si>
  <si>
    <t>Pro</t>
    <phoneticPr fontId="1" type="noConversion"/>
  </si>
  <si>
    <t>Aib</t>
    <phoneticPr fontId="1" type="noConversion"/>
  </si>
  <si>
    <t>Ala</t>
    <phoneticPr fontId="1" type="noConversion"/>
  </si>
  <si>
    <t>Gln</t>
    <phoneticPr fontId="1" type="noConversion"/>
  </si>
  <si>
    <t>Aib</t>
    <phoneticPr fontId="1" type="noConversion"/>
  </si>
  <si>
    <t>Val</t>
    <phoneticPr fontId="1" type="noConversion"/>
  </si>
  <si>
    <t>Gly</t>
    <phoneticPr fontId="1" type="noConversion"/>
  </si>
  <si>
    <t>Leu</t>
    <phoneticPr fontId="1" type="noConversion"/>
  </si>
  <si>
    <t>Val</t>
    <phoneticPr fontId="1" type="noConversion"/>
  </si>
  <si>
    <t>Aib</t>
    <phoneticPr fontId="1" type="noConversion"/>
  </si>
  <si>
    <t>Gln</t>
    <phoneticPr fontId="1" type="noConversion"/>
  </si>
  <si>
    <t>Phe</t>
    <phoneticPr fontId="1" type="noConversion"/>
  </si>
  <si>
    <t>OH</t>
    <phoneticPr fontId="1" type="noConversion"/>
  </si>
  <si>
    <t>Aib</t>
    <phoneticPr fontId="1" type="noConversion"/>
  </si>
  <si>
    <t>Iva</t>
    <phoneticPr fontId="1" type="noConversion"/>
  </si>
  <si>
    <t>OH</t>
    <phoneticPr fontId="1" type="noConversion"/>
  </si>
  <si>
    <t>Val</t>
    <phoneticPr fontId="1" type="noConversion"/>
  </si>
  <si>
    <t>doi:10.1074/jbc.M110.159723</t>
    <phoneticPr fontId="1" type="noConversion"/>
  </si>
  <si>
    <t>OH</t>
    <phoneticPr fontId="1" type="noConversion"/>
  </si>
  <si>
    <t>EUKARYOTIC CELL, Dec. 2007, p. 2332–2342, doi:10.1128/EC.00143-07</t>
    <phoneticPr fontId="1" type="noConversion"/>
  </si>
  <si>
    <t>Iva:isovaline; Aib:α-aminoisobutyric acid</t>
    <phoneticPr fontId="1" type="noConversion"/>
  </si>
  <si>
    <t>Ser</t>
    <phoneticPr fontId="1" type="noConversion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</si>
  <si>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</si>
  <si>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</si>
  <si>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</si>
  <si>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</si>
  <si>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</si>
  <si>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</si>
  <si>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</si>
  <si>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</si>
  <si>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</si>
  <si>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</si>
  <si>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</si>
  <si>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</si>
  <si>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A14</t>
  </si>
  <si>
    <t>A15</t>
  </si>
  <si>
    <t>A16</t>
  </si>
  <si>
    <t>A17</t>
  </si>
  <si>
    <t>A18</t>
  </si>
  <si>
    <t>A19</t>
  </si>
  <si>
    <t>A13</t>
  </si>
  <si>
    <t>Iva, isovalined</t>
    <phoneticPr fontId="1" type="noConversion"/>
  </si>
  <si>
    <t>doi: 10.1074/jbc.M201654200</t>
  </si>
  <si>
    <t>Empty</t>
    <phoneticPr fontId="1" type="noConversion"/>
  </si>
  <si>
    <t>'Aib'</t>
  </si>
  <si>
    <t>'Ala'</t>
  </si>
  <si>
    <t>'Asn'</t>
  </si>
  <si>
    <t>'Gln'</t>
  </si>
  <si>
    <t>'Glu'</t>
  </si>
  <si>
    <t>'Gly'</t>
  </si>
  <si>
    <t>'Iva'</t>
  </si>
  <si>
    <t>'Leu'</t>
  </si>
  <si>
    <t>'Phe'</t>
  </si>
  <si>
    <t>'Pro'</t>
  </si>
  <si>
    <t>'Ser'</t>
  </si>
  <si>
    <t>'Val'</t>
  </si>
  <si>
    <t>'Empty'</t>
  </si>
  <si>
    <t>'Lxx'</t>
  </si>
  <si>
    <t>'Vxx'</t>
  </si>
  <si>
    <t>'Unknown'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</si>
</sst>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Times New Roman"/>
      <family val="1"/>
    </font>
    <font>
      <sz val="10"/>
      <color theme="1"/>
      <name val="等线"/>
      <family val="3"/>
      <charset val="134"/>
    </font>
    <font>
      <sz val="10"/>
      <color theme="1"/>
      <name val="等线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4" tint="-0.249977111117893"/>
      <name val="Times New Roman"/>
      <family val="1"/>
    </font>
    <font>
      <sz val="10"/>
      <color theme="9" tint="-0.249977111117893"/>
      <name val="Times New Roman"/>
      <family val="1"/>
    </font>
    <font>
      <sz val="10"/>
      <color rgb="FF0070C0"/>
      <name val="Times New Roman"/>
      <family val="1"/>
    </font>
    <font>
      <sz val="10"/>
      <color theme="7" tint="-0.249977111117893"/>
      <name val="Times New Roman"/>
      <family val="1"/>
    </font>
    <font>
      <sz val="10"/>
      <color theme="8" tint="-0.249977111117893"/>
      <name val="Times New Roman"/>
      <family val="1"/>
    </font>
    <font>
      <sz val="10"/>
      <color theme="5" tint="-0.249977111117893"/>
      <name val="Times New Roman"/>
      <family val="1"/>
    </font>
    <font>
      <sz val="10"/>
      <color theme="7"/>
      <name val="Times New Roman"/>
      <family val="1"/>
    </font>
    <font>
      <sz val="11"/>
      <color rgb="FFFF0000"/>
      <name val="Times New Roman"/>
      <family val="1"/>
    </font>
    <font>
      <sz val="5"/>
      <color rgb="FF333300"/>
      <name val="Open sans"/>
      <family val="2"/>
    </font>
    <font>
      <b/>
      <sz val="11"/>
      <color theme="1"/>
      <name val="等线"/>
      <family val="3"/>
      <charset val="134"/>
      <scheme val="minor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3" fillId="0" borderId="0" xfId="0" applyFont="1"/>
    <xf numFmtId="0" fontId="1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9" fillId="0" borderId="0" xfId="0" applyFont="1" applyFill="1"/>
    <xf numFmtId="0" fontId="16" fillId="0" borderId="0" xfId="0" applyFont="1" applyFill="1"/>
    <xf numFmtId="0" fontId="10" fillId="0" borderId="0" xfId="0" applyFont="1" applyFill="1"/>
    <xf numFmtId="0" fontId="13" fillId="0" borderId="0" xfId="0" applyFont="1" applyFill="1"/>
    <xf numFmtId="0" fontId="14" fillId="0" borderId="0" xfId="0" applyFont="1" applyFill="1"/>
    <xf numFmtId="0" fontId="11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9" fillId="2" borderId="0" xfId="0" applyFont="1" applyFill="1"/>
    <xf numFmtId="0" fontId="13" fillId="2" borderId="0" xfId="0" applyFont="1" applyFill="1"/>
    <xf numFmtId="0" fontId="0" fillId="2" borderId="0" xfId="0" applyFill="1"/>
    <xf numFmtId="2" fontId="0" fillId="0" borderId="0" xfId="0" applyNumberFormat="1"/>
    <xf numFmtId="2" fontId="22" fillId="0" borderId="0" xfId="0" applyNumberFormat="1" applyFont="1"/>
    <xf numFmtId="0" fontId="22" fillId="0" borderId="0" xfId="0" applyFont="1"/>
    <xf numFmtId="0" fontId="2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0" fillId="2" borderId="0" xfId="0" applyFont="1" applyFill="1"/>
    <xf numFmtId="0" fontId="2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878700"/>
      <color rgb="FF87FFFF"/>
      <color rgb="FFC17A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[1]Recombination!$A$3:$B$3</c:f>
              <c:strCache>
                <c:ptCount val="1"/>
                <c:pt idx="0">
                  <c:v>2 Pbs1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[1]Recombination!$C$3:$T$3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1-4469-833A-9B7D6B9D1443}"/>
            </c:ext>
          </c:extLst>
        </c:ser>
        <c:ser>
          <c:idx val="1"/>
          <c:order val="1"/>
          <c:tx>
            <c:strRef>
              <c:f>[1]Recombination!$A$2:$B$2</c:f>
              <c:strCache>
                <c:ptCount val="1"/>
                <c:pt idx="0">
                  <c:v>1 NPS1ta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[1]Recombination!$C$2:$U$2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1-4469-833A-9B7D6B9D1443}"/>
            </c:ext>
          </c:extLst>
        </c:ser>
        <c:ser>
          <c:idx val="2"/>
          <c:order val="2"/>
          <c:tx>
            <c:strRef>
              <c:f>[1]Recombination!$A$4:$B$4</c:f>
              <c:strCache>
                <c:ptCount val="1"/>
                <c:pt idx="0">
                  <c:v>3 NPS1tp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[1]Recombination!$C$4:$U$4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A1-4469-833A-9B7D6B9D1443}"/>
            </c:ext>
          </c:extLst>
        </c:ser>
        <c:ser>
          <c:idx val="3"/>
          <c:order val="3"/>
          <c:tx>
            <c:strRef>
              <c:f>[1]Recombination!$A$5:$B$5</c:f>
              <c:strCache>
                <c:ptCount val="1"/>
                <c:pt idx="0">
                  <c:v>4 Tex1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[1]Recombination!$C$5:$U$5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A1-4469-833A-9B7D6B9D1443}"/>
            </c:ext>
          </c:extLst>
        </c:ser>
        <c:ser>
          <c:idx val="4"/>
          <c:order val="4"/>
          <c:tx>
            <c:strRef>
              <c:f>[1]Recombination!$A$6:$B$6</c:f>
              <c:strCache>
                <c:ptCount val="1"/>
                <c:pt idx="0">
                  <c:v>5 Tex2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[1]Recombination!$C$6:$U$6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A1-4469-833A-9B7D6B9D1443}"/>
            </c:ext>
          </c:extLst>
        </c:ser>
        <c:ser>
          <c:idx val="5"/>
          <c:order val="5"/>
          <c:tx>
            <c:strRef>
              <c:f>[1]Recombination!$A$7:$B$7</c:f>
              <c:strCache>
                <c:ptCount val="1"/>
                <c:pt idx="0">
                  <c:v>6 ArdPS1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[1]Recombination!$C$7:$U$7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7A1-4469-833A-9B7D6B9D1443}"/>
            </c:ext>
          </c:extLst>
        </c:ser>
        <c:ser>
          <c:idx val="6"/>
          <c:order val="6"/>
          <c:tx>
            <c:strRef>
              <c:f>[1]Recombination!$A$8:$B$8</c:f>
              <c:strCache>
                <c:ptCount val="1"/>
                <c:pt idx="0">
                  <c:v>7 AspPS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[1]Recombination!$C$8:$U$8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7A1-4469-833A-9B7D6B9D1443}"/>
            </c:ext>
          </c:extLst>
        </c:ser>
        <c:ser>
          <c:idx val="7"/>
          <c:order val="7"/>
          <c:tx>
            <c:strRef>
              <c:f>[1]Recombination!$A$9:$B$9</c:f>
              <c:strCache>
                <c:ptCount val="1"/>
                <c:pt idx="0">
                  <c:v>8 BrePS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[1]Recombination!$C$9:$U$9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A1-4469-833A-9B7D6B9D1443}"/>
            </c:ext>
          </c:extLst>
        </c:ser>
        <c:ser>
          <c:idx val="8"/>
          <c:order val="8"/>
          <c:tx>
            <c:strRef>
              <c:f>[1]Recombination!$A$10:$B$10</c:f>
              <c:strCache>
                <c:ptCount val="1"/>
                <c:pt idx="0">
                  <c:v>9 GamPS1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[1]Recombination!$C$10:$U$10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7A1-4469-833A-9B7D6B9D1443}"/>
            </c:ext>
          </c:extLst>
        </c:ser>
        <c:ser>
          <c:idx val="9"/>
          <c:order val="9"/>
          <c:tx>
            <c:strRef>
              <c:f>[1]Recombination!$A$11:$B$11</c:f>
              <c:strCache>
                <c:ptCount val="1"/>
                <c:pt idx="0">
                  <c:v>10 HazPS1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[1]Recombination!$C$11:$U$11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7A1-4469-833A-9B7D6B9D1443}"/>
            </c:ext>
          </c:extLst>
        </c:ser>
        <c:ser>
          <c:idx val="10"/>
          <c:order val="10"/>
          <c:tx>
            <c:strRef>
              <c:f>[1]Recombination!$A$12:$B$12</c:f>
              <c:strCache>
                <c:ptCount val="1"/>
                <c:pt idx="0">
                  <c:v>11 KonPS1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[1]Recombination!$C$12:$U$12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A1-4469-833A-9B7D6B9D1443}"/>
            </c:ext>
          </c:extLst>
        </c:ser>
        <c:ser>
          <c:idx val="11"/>
          <c:order val="11"/>
          <c:tx>
            <c:strRef>
              <c:f>[1]Recombination!$A$13:$B$13</c:f>
              <c:strCache>
                <c:ptCount val="1"/>
                <c:pt idx="0">
                  <c:v>12 LogPS1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[1]Recombination!$C$13:$U$13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7A1-4469-833A-9B7D6B9D1443}"/>
            </c:ext>
          </c:extLst>
        </c:ser>
        <c:ser>
          <c:idx val="12"/>
          <c:order val="12"/>
          <c:tx>
            <c:strRef>
              <c:f>[1]Recombination!$A$14:$B$14</c:f>
              <c:strCache>
                <c:ptCount val="1"/>
                <c:pt idx="0">
                  <c:v>13 OliPS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[1]Recombination!$C$14:$U$14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A1-4469-833A-9B7D6B9D1443}"/>
            </c:ext>
          </c:extLst>
        </c:ser>
        <c:ser>
          <c:idx val="13"/>
          <c:order val="13"/>
          <c:tx>
            <c:strRef>
              <c:f>[1]Recombination!$A$15:$B$15</c:f>
              <c:strCache>
                <c:ptCount val="1"/>
                <c:pt idx="0">
                  <c:v>14 ParPS1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[1]Recombination!$C$15:$U$15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7A1-4469-833A-9B7D6B9D1443}"/>
            </c:ext>
          </c:extLst>
        </c:ser>
        <c:ser>
          <c:idx val="14"/>
          <c:order val="14"/>
          <c:tx>
            <c:strRef>
              <c:f>[1]Recombination!$A$16:$B$16</c:f>
              <c:strCache>
                <c:ptCount val="1"/>
                <c:pt idx="0">
                  <c:v>15 ReePS1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[1]Recombination!$C$1:$U$1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[1]Recombination!$C$16:$U$16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A1-4469-833A-9B7D6B9D1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489472"/>
        <c:axId val="1917097904"/>
      </c:barChart>
      <c:catAx>
        <c:axId val="191348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7097904"/>
        <c:crosses val="autoZero"/>
        <c:auto val="1"/>
        <c:lblAlgn val="ctr"/>
        <c:lblOffset val="100"/>
        <c:noMultiLvlLbl val="0"/>
      </c:catAx>
      <c:valAx>
        <c:axId val="191709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348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A158D9-AE49-48DA-845C-1C12A13A64F1}">
  <sheetPr/>
  <sheetViews>
    <sheetView zoomScale="13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599" cy="6071279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CDF485E-987D-44BD-A7A7-4BEE726AF7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74005\Desktop\&#26032;&#24314;%20Microsoft%20Excel%20&#24037;&#20316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Recombination"/>
    </sheetNames>
    <sheetDataSet>
      <sheetData sheetId="0"/>
      <sheetData sheetId="1"/>
      <sheetData sheetId="2"/>
      <sheetData sheetId="3">
        <row r="1">
          <cell r="C1">
            <v>1</v>
          </cell>
          <cell r="D1">
            <v>2</v>
          </cell>
          <cell r="E1">
            <v>3</v>
          </cell>
          <cell r="F1">
            <v>4</v>
          </cell>
          <cell r="G1">
            <v>5</v>
          </cell>
          <cell r="H1">
            <v>6</v>
          </cell>
          <cell r="I1">
            <v>7</v>
          </cell>
          <cell r="J1">
            <v>8</v>
          </cell>
          <cell r="K1">
            <v>9</v>
          </cell>
          <cell r="L1">
            <v>10</v>
          </cell>
          <cell r="M1">
            <v>11</v>
          </cell>
          <cell r="N1">
            <v>12</v>
          </cell>
          <cell r="O1">
            <v>13</v>
          </cell>
          <cell r="P1">
            <v>14</v>
          </cell>
          <cell r="Q1">
            <v>15</v>
          </cell>
          <cell r="R1">
            <v>16</v>
          </cell>
          <cell r="S1">
            <v>17</v>
          </cell>
          <cell r="T1">
            <v>18</v>
          </cell>
          <cell r="U1">
            <v>19</v>
          </cell>
        </row>
        <row r="2">
          <cell r="A2">
            <v>1</v>
          </cell>
          <cell r="B2" t="str">
            <v>NPS1ta</v>
          </cell>
          <cell r="C2" t="str">
            <v>Aib1</v>
          </cell>
          <cell r="D2" t="str">
            <v>Ala/Ser/Gly2</v>
          </cell>
          <cell r="E2" t="str">
            <v>Ala</v>
          </cell>
          <cell r="F2" t="str">
            <v>Aib (main)/Lxx/Vxx4</v>
          </cell>
          <cell r="G2" t="str">
            <v>Aib (main)/Lxx/Vxx5</v>
          </cell>
          <cell r="H2" t="str">
            <v>Gln</v>
          </cell>
          <cell r="I2" t="str">
            <v>Aib (main)/Lxx/Vxx1</v>
          </cell>
          <cell r="J2" t="str">
            <v>[Lxx/Vxx](main)/Ala/Aib</v>
          </cell>
          <cell r="K2" t="str">
            <v>Aib (main)/Lxx/Vxx3</v>
          </cell>
          <cell r="L2" t="str">
            <v>Ala/Ser/Gly1</v>
          </cell>
          <cell r="M2" t="str">
            <v>Aib (main)/Lxx/Vxx1</v>
          </cell>
          <cell r="N2" t="str">
            <v>Aib3</v>
          </cell>
          <cell r="O2" t="str">
            <v>Pro</v>
          </cell>
          <cell r="P2" t="str">
            <v>Vxx/Lxx</v>
          </cell>
          <cell r="Q2" t="str">
            <v>Aib3</v>
          </cell>
          <cell r="R2" t="str">
            <v>Aib (main)/Lxx/Vxx5</v>
          </cell>
          <cell r="S2" t="str">
            <v>Gln</v>
          </cell>
          <cell r="T2" t="str">
            <v>Last (Vxx)</v>
          </cell>
        </row>
        <row r="3">
          <cell r="A3">
            <v>2</v>
          </cell>
          <cell r="B3" t="str">
            <v>Pbs1</v>
          </cell>
          <cell r="C3" t="str">
            <v>Aib1</v>
          </cell>
          <cell r="D3" t="str">
            <v>Pro</v>
          </cell>
          <cell r="E3" t="str">
            <v>Aib2</v>
          </cell>
          <cell r="F3" t="str">
            <v>Ala</v>
          </cell>
          <cell r="G3" t="str">
            <v>Aib (main)/Lxx/Vxx4</v>
          </cell>
          <cell r="H3" t="str">
            <v>Gln</v>
          </cell>
          <cell r="I3" t="str">
            <v>Aib3</v>
          </cell>
          <cell r="J3" t="str">
            <v>[Lxx/Vxx](main)/Ala/Aib</v>
          </cell>
          <cell r="K3" t="str">
            <v>Aib (main)/Lxx/Vxx3</v>
          </cell>
          <cell r="L3" t="str">
            <v>Ala/Ser/Gly1</v>
          </cell>
          <cell r="M3" t="str">
            <v>Lxx2</v>
          </cell>
          <cell r="N3" t="str">
            <v>Aib3</v>
          </cell>
          <cell r="O3" t="str">
            <v>Pro</v>
          </cell>
          <cell r="P3" t="str">
            <v>Vxx/Lxx</v>
          </cell>
          <cell r="Q3" t="str">
            <v>Aib3</v>
          </cell>
          <cell r="R3" t="str">
            <v>[Lxx/Vxx](main)/Ala/Aib</v>
          </cell>
          <cell r="S3" t="str">
            <v>Gln</v>
          </cell>
          <cell r="T3" t="str">
            <v>Gln</v>
          </cell>
        </row>
        <row r="4">
          <cell r="A4">
            <v>3</v>
          </cell>
          <cell r="B4" t="str">
            <v>NPS1tp</v>
          </cell>
          <cell r="C4" t="str">
            <v>Aib1</v>
          </cell>
          <cell r="D4" t="str">
            <v>Ala/Ser/Gly2</v>
          </cell>
          <cell r="E4" t="str">
            <v>Ala</v>
          </cell>
          <cell r="F4" t="str">
            <v>Aib (main)/Lxx/Vxx4</v>
          </cell>
          <cell r="G4" t="str">
            <v>Aib (main)/Lxx/Vxx5</v>
          </cell>
          <cell r="H4" t="str">
            <v>Gln</v>
          </cell>
          <cell r="I4" t="str">
            <v>Aib (main)/Lxx/Vxx1</v>
          </cell>
          <cell r="J4" t="str">
            <v>[Lxx/Vxx](main)/Ala/Aib</v>
          </cell>
          <cell r="K4" t="str">
            <v>Aib (main)/Lxx/Vxx3</v>
          </cell>
          <cell r="L4" t="str">
            <v>Ala/Ser/Gly1</v>
          </cell>
          <cell r="M4" t="str">
            <v>Aib (main)/Lxx/Vxx1</v>
          </cell>
          <cell r="N4" t="str">
            <v>Aib3</v>
          </cell>
          <cell r="O4" t="str">
            <v>Pro</v>
          </cell>
          <cell r="P4" t="str">
            <v>Vxx/Lxx</v>
          </cell>
          <cell r="Q4" t="str">
            <v>Aib3</v>
          </cell>
          <cell r="R4" t="str">
            <v>Aib (main)/Lxx/Vxx5</v>
          </cell>
          <cell r="S4" t="str">
            <v>Gln</v>
          </cell>
          <cell r="T4" t="str">
            <v>Last (Phe)</v>
          </cell>
        </row>
        <row r="5">
          <cell r="A5">
            <v>4</v>
          </cell>
          <cell r="B5" t="str">
            <v>Tex1</v>
          </cell>
          <cell r="C5" t="str">
            <v>Aib1</v>
          </cell>
          <cell r="D5" t="str">
            <v>Ala/Ser/Gly2</v>
          </cell>
          <cell r="E5" t="str">
            <v>Ala</v>
          </cell>
          <cell r="F5" t="str">
            <v>Aib (main)/Lxx/Vxx4</v>
          </cell>
          <cell r="G5" t="str">
            <v>Aib (main)/Lxx/Vxx5</v>
          </cell>
          <cell r="H5" t="str">
            <v>Gln</v>
          </cell>
          <cell r="I5" t="str">
            <v>Aib (main)/Lxx/Vxx1</v>
          </cell>
          <cell r="J5" t="str">
            <v>[Lxx/Vxx](main)/Ala/Aib</v>
          </cell>
          <cell r="K5" t="str">
            <v>Aib (main)/Lxx/Vxx3</v>
          </cell>
          <cell r="L5" t="str">
            <v>Ala/Ser/Gly1</v>
          </cell>
          <cell r="M5" t="str">
            <v>Lxx2</v>
          </cell>
          <cell r="N5" t="str">
            <v>Aib3</v>
          </cell>
          <cell r="O5" t="str">
            <v>Pro</v>
          </cell>
          <cell r="P5" t="str">
            <v>Vxx/Lxx</v>
          </cell>
          <cell r="Q5" t="str">
            <v>Aib3</v>
          </cell>
          <cell r="R5" t="str">
            <v>Aib (main)/Lxx/Vxx5</v>
          </cell>
          <cell r="S5" t="str">
            <v>Gln</v>
          </cell>
          <cell r="T5" t="str">
            <v>Last (Val)</v>
          </cell>
        </row>
        <row r="6">
          <cell r="A6">
            <v>5</v>
          </cell>
          <cell r="B6" t="str">
            <v>Tex2</v>
          </cell>
          <cell r="C6" t="str">
            <v>Aib (main)/Lxx/Vxx2</v>
          </cell>
          <cell r="D6" t="str">
            <v>Last (Gln)</v>
          </cell>
          <cell r="E6" t="str">
            <v>[Lxx/Vxx](main)/Ala/Aib</v>
          </cell>
          <cell r="F6" t="str">
            <v>Aib (main)/Lxx/Vxx2</v>
          </cell>
          <cell r="G6" t="str">
            <v>Pro</v>
          </cell>
          <cell r="H6" t="str">
            <v>Lxx1</v>
          </cell>
          <cell r="I6" t="str">
            <v>[Lxx/Vxx](main)/Ala/Aib</v>
          </cell>
          <cell r="J6" t="str">
            <v>Aib3</v>
          </cell>
          <cell r="K6" t="str">
            <v>Pro</v>
          </cell>
          <cell r="L6" t="str">
            <v>Lxx1</v>
          </cell>
          <cell r="M6" t="str">
            <v>Lxx1</v>
          </cell>
          <cell r="N6" t="str">
            <v>Aib3</v>
          </cell>
          <cell r="O6" t="str">
            <v>Pro</v>
          </cell>
          <cell r="P6" t="str">
            <v>Last (Vxx)</v>
          </cell>
        </row>
        <row r="7">
          <cell r="A7">
            <v>6</v>
          </cell>
          <cell r="B7" t="str">
            <v>ArdPS1</v>
          </cell>
          <cell r="C7" t="str">
            <v>Aib1</v>
          </cell>
          <cell r="D7" t="str">
            <v>Pro</v>
          </cell>
          <cell r="E7" t="str">
            <v>Aib2</v>
          </cell>
          <cell r="F7" t="str">
            <v>Ala</v>
          </cell>
          <cell r="G7" t="str">
            <v>Aib (main)/Lxx/Vxx4</v>
          </cell>
          <cell r="H7" t="str">
            <v>Aib (main)/Lxx/Vxx5</v>
          </cell>
          <cell r="I7" t="str">
            <v>Gln</v>
          </cell>
          <cell r="J7" t="str">
            <v>Aib3</v>
          </cell>
          <cell r="K7" t="str">
            <v>[Lxx/Vxx](main)/Ala/Aib</v>
          </cell>
          <cell r="L7" t="str">
            <v>Aib (main)/Lxx/Vxx3</v>
          </cell>
          <cell r="M7" t="str">
            <v>Ala/Ser/Gly1</v>
          </cell>
          <cell r="N7" t="str">
            <v>Lxx2</v>
          </cell>
          <cell r="O7" t="str">
            <v>Aib3</v>
          </cell>
          <cell r="P7" t="str">
            <v>Pro</v>
          </cell>
          <cell r="Q7" t="str">
            <v>Vxx/Lxx</v>
          </cell>
          <cell r="R7" t="str">
            <v>Aib3</v>
          </cell>
          <cell r="S7" t="str">
            <v>Aib (main)/Lxx/Vxx5</v>
          </cell>
          <cell r="T7" t="str">
            <v>Gln</v>
          </cell>
          <cell r="U7" t="str">
            <v>Gln</v>
          </cell>
        </row>
        <row r="8">
          <cell r="A8">
            <v>7</v>
          </cell>
          <cell r="B8" t="str">
            <v>AspPS</v>
          </cell>
          <cell r="C8" t="str">
            <v>Aib1</v>
          </cell>
          <cell r="D8" t="str">
            <v>Pro</v>
          </cell>
          <cell r="E8" t="str">
            <v>Aib2</v>
          </cell>
          <cell r="F8" t="str">
            <v>Ala</v>
          </cell>
          <cell r="G8" t="str">
            <v>Aib (main)/Lxx/Vxx4</v>
          </cell>
          <cell r="H8" t="str">
            <v>Gln</v>
          </cell>
          <cell r="I8" t="str">
            <v>Aib3</v>
          </cell>
          <cell r="J8" t="str">
            <v>[Lxx/Vxx](main)/Ala/Aib</v>
          </cell>
          <cell r="K8" t="str">
            <v>Aib (main)/Lxx/Vxx3</v>
          </cell>
          <cell r="L8" t="str">
            <v>Ala/Ser/Gly1</v>
          </cell>
          <cell r="M8" t="str">
            <v>Lxx2</v>
          </cell>
          <cell r="N8" t="str">
            <v>Aib3</v>
          </cell>
          <cell r="O8" t="str">
            <v>Pro</v>
          </cell>
          <cell r="P8" t="str">
            <v>Vxx/Lxx</v>
          </cell>
          <cell r="Q8" t="str">
            <v>Aib3</v>
          </cell>
          <cell r="R8" t="str">
            <v>Aib (main)/Lxx/Vxx5</v>
          </cell>
          <cell r="S8" t="str">
            <v>Gln</v>
          </cell>
          <cell r="T8" t="str">
            <v>Last</v>
          </cell>
        </row>
        <row r="9">
          <cell r="A9">
            <v>8</v>
          </cell>
          <cell r="B9" t="str">
            <v>BrePS</v>
          </cell>
          <cell r="C9" t="str">
            <v>Aib1</v>
          </cell>
          <cell r="D9" t="str">
            <v>Pro</v>
          </cell>
          <cell r="E9" t="str">
            <v>Aib2</v>
          </cell>
          <cell r="F9" t="str">
            <v>Ala</v>
          </cell>
          <cell r="G9" t="str">
            <v>Aib (main)/Lxx/Vxx4</v>
          </cell>
          <cell r="H9" t="str">
            <v>Aib (main)/Lxx/Vxx5</v>
          </cell>
          <cell r="I9" t="str">
            <v>Gln</v>
          </cell>
          <cell r="J9" t="str">
            <v>Aib3</v>
          </cell>
          <cell r="K9" t="str">
            <v>[Lxx/Vxx](main)/Ala/Aib</v>
          </cell>
          <cell r="L9" t="str">
            <v>Aib (main)/Lxx/Vxx3</v>
          </cell>
          <cell r="M9" t="str">
            <v>Ala/Ser/Gly1</v>
          </cell>
          <cell r="N9" t="str">
            <v>Lxx2</v>
          </cell>
          <cell r="O9" t="str">
            <v>Aib3</v>
          </cell>
          <cell r="P9" t="str">
            <v>Pro</v>
          </cell>
          <cell r="Q9" t="str">
            <v>Vxx/Lxx</v>
          </cell>
          <cell r="R9" t="str">
            <v>Aib3</v>
          </cell>
          <cell r="S9" t="str">
            <v>Aib (main)/Lxx/Vxx5</v>
          </cell>
          <cell r="T9" t="str">
            <v>Gln</v>
          </cell>
          <cell r="U9" t="str">
            <v>Gln</v>
          </cell>
        </row>
        <row r="10">
          <cell r="A10">
            <v>9</v>
          </cell>
          <cell r="B10" t="str">
            <v>GamPS1</v>
          </cell>
          <cell r="C10" t="str">
            <v>Aib1</v>
          </cell>
          <cell r="D10" t="str">
            <v>Pro</v>
          </cell>
          <cell r="E10" t="str">
            <v>Aib2</v>
          </cell>
          <cell r="F10" t="str">
            <v>Ala</v>
          </cell>
          <cell r="G10" t="str">
            <v>Aib (main)/Lxx/Vxx4</v>
          </cell>
          <cell r="H10" t="str">
            <v>Gln</v>
          </cell>
          <cell r="I10" t="str">
            <v>Aib3</v>
          </cell>
          <cell r="J10" t="str">
            <v>[Lxx/Vxx](main)/Ala/Aib</v>
          </cell>
          <cell r="K10" t="str">
            <v>Aib (main)/Lxx/Vxx3</v>
          </cell>
          <cell r="L10" t="str">
            <v>Ala/Ser/Gly1</v>
          </cell>
          <cell r="M10" t="str">
            <v>Lxx2</v>
          </cell>
          <cell r="N10" t="str">
            <v>Aib3</v>
          </cell>
          <cell r="O10" t="str">
            <v>Pro</v>
          </cell>
          <cell r="P10" t="str">
            <v>Vxx/Lxx</v>
          </cell>
          <cell r="Q10" t="str">
            <v>Aib3</v>
          </cell>
          <cell r="R10" t="str">
            <v>Aib (main)/Lxx/Vxx5</v>
          </cell>
          <cell r="S10" t="str">
            <v>Gln</v>
          </cell>
          <cell r="T10" t="str">
            <v>Gln</v>
          </cell>
          <cell r="U10" t="str">
            <v>Last</v>
          </cell>
        </row>
        <row r="11">
          <cell r="A11">
            <v>10</v>
          </cell>
          <cell r="B11" t="str">
            <v>HazPS1</v>
          </cell>
          <cell r="C11" t="str">
            <v>Aib1</v>
          </cell>
          <cell r="D11" t="str">
            <v>Ala/Ser/Gly2</v>
          </cell>
          <cell r="E11" t="str">
            <v>Ala</v>
          </cell>
          <cell r="F11" t="str">
            <v>Aib (main)/Lxx/Vxx4</v>
          </cell>
          <cell r="G11" t="str">
            <v>Aib (main)/Lxx/Vxx5</v>
          </cell>
          <cell r="H11" t="str">
            <v>Gln</v>
          </cell>
          <cell r="I11" t="str">
            <v>Aib (main)/Lxx/Vxx1</v>
          </cell>
          <cell r="J11" t="str">
            <v>[Lxx/Vxx](main)/Ala/Aib</v>
          </cell>
          <cell r="K11" t="str">
            <v>Aib (main)/Lxx/Vxx3</v>
          </cell>
          <cell r="L11" t="str">
            <v>Ala/Ser/Gly1</v>
          </cell>
          <cell r="M11" t="str">
            <v>Aib (main)/Lxx/Vxx1</v>
          </cell>
          <cell r="N11" t="str">
            <v>Aib3</v>
          </cell>
          <cell r="O11" t="str">
            <v>Pro</v>
          </cell>
          <cell r="P11" t="str">
            <v>Vxx/Lxx</v>
          </cell>
          <cell r="Q11" t="str">
            <v>Aib3</v>
          </cell>
          <cell r="R11" t="str">
            <v>Aib (main)/Lxx/Vxx5</v>
          </cell>
          <cell r="S11" t="str">
            <v>Gln</v>
          </cell>
          <cell r="T11" t="str">
            <v>Last</v>
          </cell>
        </row>
        <row r="12">
          <cell r="A12">
            <v>11</v>
          </cell>
          <cell r="B12" t="str">
            <v>KonPS1</v>
          </cell>
          <cell r="C12" t="str">
            <v>Aib1</v>
          </cell>
          <cell r="D12" t="str">
            <v>Pro</v>
          </cell>
          <cell r="E12" t="str">
            <v>Aib2</v>
          </cell>
          <cell r="F12" t="str">
            <v>Ala</v>
          </cell>
          <cell r="G12" t="str">
            <v>Aib (main)/Lxx/Vxx4</v>
          </cell>
          <cell r="H12" t="str">
            <v>Aib (main)/Lxx/Vxx5</v>
          </cell>
          <cell r="I12" t="str">
            <v>Gln</v>
          </cell>
          <cell r="J12" t="str">
            <v>Aib3</v>
          </cell>
          <cell r="K12" t="str">
            <v>[Lxx/Vxx](main)/Ala/Aib</v>
          </cell>
          <cell r="L12" t="str">
            <v>Aib (main)/Lxx/Vxx3</v>
          </cell>
          <cell r="M12" t="str">
            <v>Ala/Ser/Gly1</v>
          </cell>
          <cell r="N12" t="str">
            <v>Lxx2</v>
          </cell>
          <cell r="O12" t="str">
            <v>Aib3</v>
          </cell>
          <cell r="P12" t="str">
            <v>Pro</v>
          </cell>
          <cell r="Q12" t="str">
            <v>Vxx/Lxx</v>
          </cell>
          <cell r="R12" t="str">
            <v>Aib3</v>
          </cell>
          <cell r="S12" t="str">
            <v>Aib (main)/Lxx/Vxx5</v>
          </cell>
          <cell r="T12" t="str">
            <v>Gln</v>
          </cell>
          <cell r="U12" t="str">
            <v>Gln</v>
          </cell>
        </row>
        <row r="13">
          <cell r="A13">
            <v>12</v>
          </cell>
          <cell r="B13" t="str">
            <v>LogPS1</v>
          </cell>
          <cell r="C13" t="str">
            <v>Aib1</v>
          </cell>
          <cell r="D13" t="str">
            <v>Pro</v>
          </cell>
          <cell r="E13" t="str">
            <v>Aib2</v>
          </cell>
          <cell r="F13" t="str">
            <v>Ala</v>
          </cell>
          <cell r="G13" t="str">
            <v>Aib (main)/Lxx/Vxx4</v>
          </cell>
          <cell r="H13" t="str">
            <v>Aib (main)/Lxx/Vxx5</v>
          </cell>
          <cell r="I13" t="str">
            <v>Gln</v>
          </cell>
          <cell r="J13" t="str">
            <v>Aib3</v>
          </cell>
          <cell r="K13" t="str">
            <v>[Lxx/Vxx](main)/Ala/Aib</v>
          </cell>
          <cell r="L13" t="str">
            <v>Aib (main)/Lxx/Vxx3</v>
          </cell>
          <cell r="M13" t="str">
            <v>Ala/Ser/Gly1</v>
          </cell>
          <cell r="N13" t="str">
            <v>Lxx2</v>
          </cell>
          <cell r="O13" t="str">
            <v>Aib3</v>
          </cell>
          <cell r="P13" t="str">
            <v>Pro</v>
          </cell>
          <cell r="Q13" t="str">
            <v>Vxx/Lxx</v>
          </cell>
          <cell r="R13" t="str">
            <v>Aib3</v>
          </cell>
          <cell r="S13" t="str">
            <v>Aib (main)/Lxx/Vxx5</v>
          </cell>
          <cell r="T13" t="str">
            <v>Gln</v>
          </cell>
          <cell r="U13" t="str">
            <v>Gln</v>
          </cell>
        </row>
        <row r="14">
          <cell r="A14">
            <v>13</v>
          </cell>
          <cell r="B14" t="str">
            <v>OliPS</v>
          </cell>
          <cell r="C14" t="str">
            <v>Aib1</v>
          </cell>
          <cell r="D14" t="str">
            <v>Pro</v>
          </cell>
          <cell r="E14" t="str">
            <v>Ala/Ser/Gly2</v>
          </cell>
          <cell r="F14" t="str">
            <v>Ala</v>
          </cell>
          <cell r="G14" t="str">
            <v>Aib (main)/Lxx/Vxx4</v>
          </cell>
          <cell r="H14" t="str">
            <v>Aib (main)/Lxx/Vxx5</v>
          </cell>
          <cell r="I14" t="str">
            <v>Gln</v>
          </cell>
          <cell r="J14" t="str">
            <v>Aib3</v>
          </cell>
          <cell r="K14" t="str">
            <v>[Lxx/Vxx](main)/Ala/Aib</v>
          </cell>
          <cell r="L14" t="str">
            <v>Aib (main)/Lxx/Vxx3</v>
          </cell>
          <cell r="M14" t="str">
            <v>Ala/Ser/Gly1</v>
          </cell>
          <cell r="N14" t="str">
            <v>Lxx2</v>
          </cell>
          <cell r="O14" t="str">
            <v>Aib3</v>
          </cell>
          <cell r="P14" t="str">
            <v>Pro</v>
          </cell>
          <cell r="Q14" t="str">
            <v>Vxx/Lxx</v>
          </cell>
          <cell r="R14" t="str">
            <v>Aib3</v>
          </cell>
          <cell r="S14" t="str">
            <v>Aib (main)/Lxx/Vxx5</v>
          </cell>
          <cell r="T14" t="str">
            <v>Gln</v>
          </cell>
          <cell r="U14" t="str">
            <v>Gln</v>
          </cell>
        </row>
        <row r="15">
          <cell r="A15">
            <v>14</v>
          </cell>
          <cell r="B15" t="str">
            <v>ParPS1</v>
          </cell>
          <cell r="C15" t="str">
            <v>Aib1</v>
          </cell>
          <cell r="D15" t="str">
            <v>Pro</v>
          </cell>
          <cell r="E15" t="str">
            <v>Aib2</v>
          </cell>
          <cell r="F15" t="str">
            <v>Ala</v>
          </cell>
          <cell r="G15" t="str">
            <v>Aib (main)/Lxx/Vxx4</v>
          </cell>
          <cell r="H15" t="str">
            <v>Aib (main)/Lxx/Vxx5</v>
          </cell>
          <cell r="I15" t="str">
            <v>Gln</v>
          </cell>
          <cell r="J15" t="str">
            <v>Aib3</v>
          </cell>
          <cell r="K15" t="str">
            <v>[Lxx/Vxx](main)/Ala/Aib</v>
          </cell>
          <cell r="L15" t="str">
            <v>Aib (main)/Lxx/Vxx3</v>
          </cell>
          <cell r="M15" t="str">
            <v>Ala/Ser/Gly1</v>
          </cell>
          <cell r="N15" t="str">
            <v>Aib (main)/Lxx/Vxx1</v>
          </cell>
          <cell r="O15" t="str">
            <v>Aib3</v>
          </cell>
          <cell r="P15" t="str">
            <v>Pro</v>
          </cell>
          <cell r="Q15" t="str">
            <v>Vxx/Lxx</v>
          </cell>
          <cell r="R15" t="str">
            <v>Aib3</v>
          </cell>
          <cell r="S15" t="str">
            <v>Aib (main)/Lxx/Vxx5</v>
          </cell>
          <cell r="T15" t="str">
            <v>Gln</v>
          </cell>
          <cell r="U15" t="str">
            <v>Gln</v>
          </cell>
        </row>
        <row r="16">
          <cell r="A16">
            <v>15</v>
          </cell>
          <cell r="B16" t="str">
            <v>ReePS1</v>
          </cell>
          <cell r="C16" t="str">
            <v>Aib1</v>
          </cell>
          <cell r="D16" t="str">
            <v>Aib2</v>
          </cell>
          <cell r="E16" t="str">
            <v>Ala</v>
          </cell>
          <cell r="F16" t="str">
            <v>Aib (main)/Lxx/Vxx4</v>
          </cell>
          <cell r="G16" t="str">
            <v>Aib (main)/Lxx/Vxx5</v>
          </cell>
          <cell r="H16" t="str">
            <v>Gln</v>
          </cell>
          <cell r="I16" t="str">
            <v>Aib3</v>
          </cell>
          <cell r="J16" t="str">
            <v>[Lxx/Vxx](main)/Ala/Aib</v>
          </cell>
          <cell r="K16" t="str">
            <v>Aib (main)/Lxx/Vxx3</v>
          </cell>
          <cell r="L16" t="str">
            <v>Ala/Ser/Gly1</v>
          </cell>
          <cell r="M16" t="str">
            <v>Aib (main)/Lxx/Vxx1</v>
          </cell>
          <cell r="N16" t="str">
            <v>Aib3</v>
          </cell>
          <cell r="O16" t="str">
            <v>Pro</v>
          </cell>
          <cell r="P16" t="str">
            <v>Vxx/Lxx</v>
          </cell>
          <cell r="Q16" t="str">
            <v>Aib3</v>
          </cell>
          <cell r="R16" t="str">
            <v>Aib (main)/Lxx/Vxx5</v>
          </cell>
          <cell r="S16" t="str">
            <v>Gln</v>
          </cell>
          <cell r="T16" t="str">
            <v>Last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"/>
  <sheetViews>
    <sheetView workbookViewId="0">
      <selection activeCell="P13" sqref="P13"/>
    </sheetView>
  </sheetViews>
  <sheetFormatPr defaultRowHeight="14.25"/>
  <cols>
    <col min="1" max="1" width="23.5" style="1" customWidth="1"/>
    <col min="2" max="2" width="12.625" style="2" customWidth="1"/>
  </cols>
  <sheetData>
    <row r="1" spans="1:22" s="8" customFormat="1">
      <c r="A1" s="6" t="s">
        <v>70</v>
      </c>
      <c r="B1" s="6" t="s">
        <v>71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25</v>
      </c>
      <c r="S1" s="7" t="s">
        <v>26</v>
      </c>
      <c r="T1" s="7" t="s">
        <v>27</v>
      </c>
      <c r="U1" s="7" t="s">
        <v>28</v>
      </c>
      <c r="V1" s="7" t="s">
        <v>29</v>
      </c>
    </row>
    <row r="2" spans="1:22">
      <c r="A2" s="3" t="s">
        <v>73</v>
      </c>
      <c r="B2" s="4" t="s">
        <v>52</v>
      </c>
      <c r="C2" s="3" t="s">
        <v>15</v>
      </c>
      <c r="D2" s="4" t="s">
        <v>16</v>
      </c>
      <c r="E2" s="3" t="s">
        <v>20</v>
      </c>
      <c r="F2" s="4" t="s">
        <v>17</v>
      </c>
      <c r="G2" s="3" t="s">
        <v>19</v>
      </c>
      <c r="H2" s="4" t="s">
        <v>16</v>
      </c>
      <c r="I2" s="3" t="s">
        <v>18</v>
      </c>
      <c r="J2" s="4" t="s">
        <v>16</v>
      </c>
      <c r="K2" s="3" t="s">
        <v>17</v>
      </c>
      <c r="L2" s="4" t="s">
        <v>16</v>
      </c>
      <c r="M2" s="3" t="s">
        <v>53</v>
      </c>
      <c r="N2" s="4" t="s">
        <v>21</v>
      </c>
      <c r="O2" s="3" t="s">
        <v>16</v>
      </c>
      <c r="P2" s="4" t="s">
        <v>22</v>
      </c>
      <c r="Q2" s="3" t="s">
        <v>21</v>
      </c>
      <c r="R2" s="4" t="s">
        <v>16</v>
      </c>
      <c r="S2" s="3" t="s">
        <v>16</v>
      </c>
      <c r="T2" s="4" t="s">
        <v>18</v>
      </c>
      <c r="U2" s="3" t="s">
        <v>54</v>
      </c>
      <c r="V2" s="4"/>
    </row>
    <row r="3" spans="1:22">
      <c r="A3" s="3" t="s">
        <v>38</v>
      </c>
      <c r="B3" s="4" t="s">
        <v>52</v>
      </c>
      <c r="C3" s="3" t="s">
        <v>15</v>
      </c>
      <c r="D3" s="4" t="s">
        <v>55</v>
      </c>
      <c r="E3" s="3" t="s">
        <v>18</v>
      </c>
      <c r="F3" s="4" t="s">
        <v>56</v>
      </c>
      <c r="G3" s="3" t="s">
        <v>16</v>
      </c>
      <c r="H3" s="4" t="s">
        <v>22</v>
      </c>
      <c r="I3" s="3" t="s">
        <v>53</v>
      </c>
      <c r="J3" s="4" t="s">
        <v>55</v>
      </c>
      <c r="K3" s="3" t="s">
        <v>16</v>
      </c>
      <c r="L3" s="4" t="s">
        <v>22</v>
      </c>
      <c r="M3" s="3" t="s">
        <v>56</v>
      </c>
      <c r="N3" s="4" t="s">
        <v>56</v>
      </c>
      <c r="O3" s="3" t="s">
        <v>16</v>
      </c>
      <c r="P3" s="4" t="s">
        <v>22</v>
      </c>
      <c r="Q3" s="3" t="s">
        <v>57</v>
      </c>
      <c r="R3" s="4"/>
      <c r="S3" s="3"/>
      <c r="T3" s="4"/>
      <c r="U3" s="3"/>
      <c r="V3" s="4"/>
    </row>
    <row r="4" spans="1:22">
      <c r="A4" s="3" t="s">
        <v>58</v>
      </c>
      <c r="B4" s="4" t="s">
        <v>59</v>
      </c>
      <c r="C4" s="3" t="s">
        <v>15</v>
      </c>
      <c r="D4" s="4" t="s">
        <v>16</v>
      </c>
      <c r="E4" s="3" t="s">
        <v>17</v>
      </c>
      <c r="F4" s="4" t="s">
        <v>16</v>
      </c>
      <c r="G4" s="3" t="s">
        <v>17</v>
      </c>
      <c r="H4" s="4" t="s">
        <v>17</v>
      </c>
      <c r="I4" s="3" t="s">
        <v>18</v>
      </c>
      <c r="J4" s="4" t="s">
        <v>16</v>
      </c>
      <c r="K4" s="3" t="s">
        <v>19</v>
      </c>
      <c r="L4" s="4" t="s">
        <v>16</v>
      </c>
      <c r="M4" s="3" t="s">
        <v>20</v>
      </c>
      <c r="N4" s="4" t="s">
        <v>21</v>
      </c>
      <c r="O4" s="3" t="s">
        <v>16</v>
      </c>
      <c r="P4" s="4" t="s">
        <v>22</v>
      </c>
      <c r="Q4" s="3" t="s">
        <v>19</v>
      </c>
      <c r="R4" s="4" t="s">
        <v>16</v>
      </c>
      <c r="S4" s="3" t="s">
        <v>16</v>
      </c>
      <c r="T4" s="4" t="s">
        <v>18</v>
      </c>
      <c r="U4" s="3" t="s">
        <v>23</v>
      </c>
      <c r="V4" s="4" t="s">
        <v>24</v>
      </c>
    </row>
    <row r="5" spans="1:22">
      <c r="A5" s="3" t="s">
        <v>39</v>
      </c>
      <c r="B5" s="4" t="s">
        <v>60</v>
      </c>
      <c r="C5" s="3" t="s">
        <v>30</v>
      </c>
      <c r="D5" s="4" t="s">
        <v>87</v>
      </c>
      <c r="E5" s="3" t="s">
        <v>31</v>
      </c>
      <c r="F5" s="4" t="s">
        <v>32</v>
      </c>
      <c r="G5" s="3" t="s">
        <v>16</v>
      </c>
      <c r="H5" s="4" t="s">
        <v>21</v>
      </c>
      <c r="I5" s="3" t="s">
        <v>21</v>
      </c>
      <c r="J5" s="4" t="s">
        <v>16</v>
      </c>
      <c r="K5" s="3" t="s">
        <v>16</v>
      </c>
      <c r="L5" s="4" t="s">
        <v>69</v>
      </c>
      <c r="M5" s="3" t="s">
        <v>33</v>
      </c>
      <c r="N5" s="4" t="s">
        <v>17</v>
      </c>
      <c r="O5" s="3"/>
      <c r="P5" s="4"/>
      <c r="Q5" s="3"/>
      <c r="R5" s="4"/>
      <c r="S5" s="3"/>
      <c r="T5" s="4"/>
      <c r="U5" s="3"/>
      <c r="V5" s="4"/>
    </row>
    <row r="6" spans="1:22">
      <c r="A6" s="3" t="s">
        <v>35</v>
      </c>
      <c r="B6" s="4" t="s">
        <v>61</v>
      </c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3"/>
      <c r="R6" s="4"/>
      <c r="S6" s="3"/>
      <c r="T6" s="4"/>
      <c r="U6" s="3"/>
      <c r="V6" s="4"/>
    </row>
    <row r="7" spans="1:22">
      <c r="A7" s="3" t="s">
        <v>41</v>
      </c>
      <c r="B7" s="4" t="s">
        <v>62</v>
      </c>
      <c r="C7" s="3"/>
      <c r="D7" s="4"/>
      <c r="E7" s="3"/>
      <c r="F7" s="4"/>
      <c r="G7" s="3"/>
      <c r="H7" s="4"/>
      <c r="I7" s="3"/>
      <c r="J7" s="4"/>
      <c r="K7" s="3"/>
      <c r="L7" s="4"/>
      <c r="M7" s="3"/>
      <c r="N7" s="4"/>
      <c r="O7" s="3"/>
      <c r="P7" s="4"/>
      <c r="Q7" s="3"/>
      <c r="R7" s="4"/>
      <c r="S7" s="3"/>
      <c r="T7" s="4"/>
      <c r="U7" s="3"/>
      <c r="V7" s="4"/>
    </row>
    <row r="8" spans="1:22">
      <c r="A8" s="3" t="s">
        <v>36</v>
      </c>
      <c r="B8" s="4">
        <v>170</v>
      </c>
      <c r="C8" s="3"/>
      <c r="D8" s="4"/>
      <c r="E8" s="3"/>
      <c r="F8" s="4"/>
      <c r="G8" s="3"/>
      <c r="H8" s="4"/>
      <c r="I8" s="3"/>
      <c r="J8" s="4"/>
      <c r="K8" s="3"/>
      <c r="L8" s="4"/>
      <c r="M8" s="3"/>
      <c r="N8" s="4"/>
      <c r="O8" s="3"/>
      <c r="P8" s="4"/>
      <c r="Q8" s="3"/>
      <c r="R8" s="4"/>
      <c r="S8" s="3"/>
      <c r="T8" s="4"/>
      <c r="U8" s="3"/>
      <c r="V8" s="4"/>
    </row>
    <row r="9" spans="1:22">
      <c r="A9" s="3" t="s">
        <v>40</v>
      </c>
      <c r="B9" s="4" t="s">
        <v>63</v>
      </c>
      <c r="C9" s="3"/>
      <c r="D9" s="4"/>
      <c r="E9" s="3"/>
      <c r="F9" s="4"/>
      <c r="G9" s="3"/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</row>
    <row r="10" spans="1:22">
      <c r="A10" s="3" t="s">
        <v>43</v>
      </c>
      <c r="B10" s="4" t="s">
        <v>64</v>
      </c>
      <c r="C10" s="3"/>
      <c r="D10" s="4"/>
      <c r="E10" s="3"/>
      <c r="F10" s="4"/>
      <c r="G10" s="3"/>
      <c r="H10" s="4"/>
      <c r="I10" s="3"/>
      <c r="J10" s="4"/>
      <c r="K10" s="3"/>
      <c r="L10" s="4"/>
      <c r="M10" s="3"/>
      <c r="N10" s="4"/>
      <c r="O10" s="3"/>
      <c r="P10" s="4"/>
      <c r="Q10" s="3"/>
      <c r="R10" s="4"/>
      <c r="S10" s="3"/>
      <c r="T10" s="4"/>
      <c r="U10" s="3"/>
      <c r="V10" s="4"/>
    </row>
    <row r="11" spans="1:22">
      <c r="A11" s="3" t="s">
        <v>42</v>
      </c>
      <c r="B11" s="3" t="s">
        <v>65</v>
      </c>
      <c r="C11" s="3"/>
      <c r="D11" s="4"/>
      <c r="E11" s="3"/>
      <c r="F11" s="4"/>
      <c r="G11" s="3"/>
      <c r="H11" s="4"/>
      <c r="I11" s="3"/>
      <c r="J11" s="4"/>
      <c r="K11" s="3"/>
      <c r="L11" s="4"/>
      <c r="M11" s="3"/>
      <c r="N11" s="4"/>
      <c r="O11" s="3"/>
      <c r="P11" s="4"/>
      <c r="Q11" s="3"/>
      <c r="R11" s="4"/>
      <c r="S11" s="3"/>
      <c r="T11" s="4"/>
      <c r="U11" s="3"/>
      <c r="V11" s="4"/>
    </row>
    <row r="12" spans="1:22">
      <c r="A12" s="3" t="s">
        <v>37</v>
      </c>
      <c r="B12" s="3" t="s">
        <v>66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>
      <c r="A13" s="3" t="s">
        <v>35</v>
      </c>
      <c r="B13" s="3" t="s">
        <v>61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>
      <c r="A14" s="3" t="s">
        <v>34</v>
      </c>
      <c r="B14" s="3" t="s">
        <v>72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>
      <c r="A15" s="3" t="s">
        <v>44</v>
      </c>
      <c r="B15" s="3" t="s">
        <v>45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>
      <c r="A16" s="3" t="s">
        <v>46</v>
      </c>
      <c r="B16" s="3" t="s">
        <v>47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3" t="s">
        <v>48</v>
      </c>
      <c r="B17" s="3" t="s">
        <v>49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s="3" t="s">
        <v>67</v>
      </c>
      <c r="B18" s="3" t="s">
        <v>50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3" t="s">
        <v>68</v>
      </c>
      <c r="B19" s="3" t="s">
        <v>51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"/>
  <sheetViews>
    <sheetView zoomScale="145" zoomScaleNormal="145" workbookViewId="0">
      <selection activeCell="F22" sqref="F22"/>
    </sheetView>
  </sheetViews>
  <sheetFormatPr defaultColWidth="8.875" defaultRowHeight="15"/>
  <cols>
    <col min="1" max="1" width="8.875" style="9"/>
    <col min="2" max="2" width="4.375" style="9" bestFit="1" customWidth="1"/>
    <col min="3" max="4" width="4.25" style="9" bestFit="1" customWidth="1"/>
    <col min="5" max="5" width="4.5" style="9" bestFit="1" customWidth="1"/>
    <col min="6" max="6" width="4.375" style="9" bestFit="1" customWidth="1"/>
    <col min="7" max="7" width="4.5" style="9" bestFit="1" customWidth="1"/>
    <col min="8" max="8" width="4.375" style="9" bestFit="1" customWidth="1"/>
    <col min="9" max="9" width="4.25" style="9" bestFit="1" customWidth="1"/>
    <col min="10" max="10" width="4.375" style="9" bestFit="1" customWidth="1"/>
    <col min="11" max="19" width="4.625" style="9" bestFit="1" customWidth="1"/>
    <col min="20" max="20" width="4.5" style="9" bestFit="1" customWidth="1"/>
    <col min="21" max="16384" width="8.875" style="9"/>
  </cols>
  <sheetData>
    <row r="1" spans="1:21">
      <c r="A1" s="11" t="s">
        <v>0</v>
      </c>
      <c r="B1" s="11" t="s">
        <v>190</v>
      </c>
      <c r="C1" s="11" t="s">
        <v>191</v>
      </c>
      <c r="D1" s="11" t="s">
        <v>192</v>
      </c>
      <c r="E1" s="11" t="s">
        <v>193</v>
      </c>
      <c r="F1" s="11" t="s">
        <v>194</v>
      </c>
      <c r="G1" s="11" t="s">
        <v>195</v>
      </c>
      <c r="H1" s="11" t="s">
        <v>196</v>
      </c>
      <c r="I1" s="11" t="s">
        <v>197</v>
      </c>
      <c r="J1" s="13" t="s">
        <v>198</v>
      </c>
      <c r="K1" s="11" t="s">
        <v>199</v>
      </c>
      <c r="L1" s="11" t="s">
        <v>200</v>
      </c>
      <c r="M1" s="28" t="s">
        <v>201</v>
      </c>
      <c r="N1" s="28" t="s">
        <v>208</v>
      </c>
      <c r="O1" s="11" t="s">
        <v>202</v>
      </c>
      <c r="P1" s="11" t="s">
        <v>203</v>
      </c>
      <c r="Q1" s="11" t="s">
        <v>204</v>
      </c>
      <c r="R1" s="11" t="s">
        <v>205</v>
      </c>
      <c r="S1" s="11" t="s">
        <v>206</v>
      </c>
      <c r="T1" s="11"/>
    </row>
    <row r="2" spans="1:21">
      <c r="A2" s="11" t="s">
        <v>74</v>
      </c>
      <c r="B2" s="11" t="s">
        <v>75</v>
      </c>
      <c r="C2" s="11" t="s">
        <v>76</v>
      </c>
      <c r="D2" s="11" t="s">
        <v>77</v>
      </c>
      <c r="E2" s="25" t="s">
        <v>78</v>
      </c>
      <c r="F2" s="11" t="s">
        <v>75</v>
      </c>
      <c r="G2" s="11" t="s">
        <v>79</v>
      </c>
      <c r="H2" s="13" t="s">
        <v>75</v>
      </c>
      <c r="I2" s="11" t="s">
        <v>77</v>
      </c>
      <c r="J2" s="11" t="s">
        <v>75</v>
      </c>
      <c r="K2" s="11" t="s">
        <v>80</v>
      </c>
      <c r="L2" s="11" t="s">
        <v>81</v>
      </c>
      <c r="M2" s="28" t="s">
        <v>75</v>
      </c>
      <c r="N2" s="28" t="s">
        <v>82</v>
      </c>
      <c r="O2" s="11" t="s">
        <v>81</v>
      </c>
      <c r="P2" s="11" t="s">
        <v>75</v>
      </c>
      <c r="Q2" s="11" t="s">
        <v>75</v>
      </c>
      <c r="R2" s="11" t="s">
        <v>79</v>
      </c>
      <c r="S2" s="11" t="s">
        <v>184</v>
      </c>
      <c r="T2" s="11" t="s">
        <v>183</v>
      </c>
    </row>
    <row r="3" spans="1:21">
      <c r="A3" s="11" t="s">
        <v>74</v>
      </c>
      <c r="B3" s="11" t="s">
        <v>75</v>
      </c>
      <c r="C3" s="11" t="s">
        <v>76</v>
      </c>
      <c r="D3" s="11" t="s">
        <v>77</v>
      </c>
      <c r="E3" s="26" t="s">
        <v>81</v>
      </c>
      <c r="F3" s="11" t="s">
        <v>75</v>
      </c>
      <c r="G3" s="11" t="s">
        <v>79</v>
      </c>
      <c r="H3" s="13" t="s">
        <v>75</v>
      </c>
      <c r="I3" s="11" t="s">
        <v>77</v>
      </c>
      <c r="J3" s="11" t="s">
        <v>75</v>
      </c>
      <c r="K3" s="11" t="s">
        <v>80</v>
      </c>
      <c r="L3" s="11" t="s">
        <v>81</v>
      </c>
      <c r="M3" s="28" t="s">
        <v>75</v>
      </c>
      <c r="N3" s="28" t="s">
        <v>82</v>
      </c>
      <c r="O3" s="11" t="s">
        <v>81</v>
      </c>
      <c r="P3" s="11" t="s">
        <v>75</v>
      </c>
      <c r="Q3" s="11" t="s">
        <v>75</v>
      </c>
      <c r="R3" s="11" t="s">
        <v>79</v>
      </c>
      <c r="S3" s="11" t="s">
        <v>184</v>
      </c>
      <c r="T3" s="11" t="s">
        <v>183</v>
      </c>
    </row>
    <row r="4" spans="1:21">
      <c r="A4" s="11" t="s">
        <v>74</v>
      </c>
      <c r="B4" s="11" t="s">
        <v>75</v>
      </c>
      <c r="C4" s="11" t="s">
        <v>76</v>
      </c>
      <c r="D4" s="11" t="s">
        <v>77</v>
      </c>
      <c r="E4" s="26" t="s">
        <v>81</v>
      </c>
      <c r="F4" s="11" t="s">
        <v>75</v>
      </c>
      <c r="G4" s="11" t="s">
        <v>79</v>
      </c>
      <c r="H4" s="24" t="s">
        <v>83</v>
      </c>
      <c r="I4" s="11" t="s">
        <v>77</v>
      </c>
      <c r="J4" s="11" t="s">
        <v>75</v>
      </c>
      <c r="K4" s="11" t="s">
        <v>189</v>
      </c>
      <c r="L4" s="11" t="s">
        <v>81</v>
      </c>
      <c r="M4" s="28" t="s">
        <v>75</v>
      </c>
      <c r="N4" s="28" t="s">
        <v>82</v>
      </c>
      <c r="O4" s="11" t="s">
        <v>81</v>
      </c>
      <c r="P4" s="11" t="s">
        <v>75</v>
      </c>
      <c r="Q4" s="11" t="s">
        <v>75</v>
      </c>
      <c r="R4" s="11" t="s">
        <v>79</v>
      </c>
      <c r="S4" s="11" t="s">
        <v>184</v>
      </c>
      <c r="T4" s="11" t="s">
        <v>183</v>
      </c>
    </row>
    <row r="6" spans="1:21">
      <c r="A6" s="35" t="s">
        <v>209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1">
      <c r="A7" s="34" t="s">
        <v>185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</row>
    <row r="8" spans="1:2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21">
      <c r="A9" s="27" t="s">
        <v>210</v>
      </c>
    </row>
  </sheetData>
  <mergeCells count="2">
    <mergeCell ref="A7:U7"/>
    <mergeCell ref="A6:T6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2"/>
  <sheetViews>
    <sheetView zoomScale="160" zoomScaleNormal="160" workbookViewId="0">
      <selection activeCell="I1" sqref="I1"/>
    </sheetView>
  </sheetViews>
  <sheetFormatPr defaultRowHeight="14.25"/>
  <cols>
    <col min="1" max="1" width="6.875" customWidth="1"/>
    <col min="2" max="4" width="4.5" customWidth="1"/>
    <col min="5" max="5" width="4.5" style="30" customWidth="1"/>
    <col min="6" max="6" width="4.375" style="30" customWidth="1"/>
    <col min="7" max="8" width="4.5" customWidth="1"/>
    <col min="9" max="9" width="4.25" style="30" customWidth="1"/>
    <col min="10" max="10" width="4.375" style="30" customWidth="1"/>
    <col min="11" max="12" width="4.75" customWidth="1"/>
    <col min="13" max="14" width="4.75" style="30" customWidth="1"/>
    <col min="15" max="15" width="4.75" customWidth="1"/>
    <col min="16" max="16" width="4.25" customWidth="1"/>
  </cols>
  <sheetData>
    <row r="1" spans="1:16">
      <c r="A1" s="11" t="s">
        <v>0</v>
      </c>
      <c r="B1" s="11" t="s">
        <v>190</v>
      </c>
      <c r="C1" s="11" t="s">
        <v>191</v>
      </c>
      <c r="D1" s="11" t="s">
        <v>192</v>
      </c>
      <c r="E1" s="28" t="s">
        <v>193</v>
      </c>
      <c r="F1" s="28" t="s">
        <v>194</v>
      </c>
      <c r="G1" s="11" t="s">
        <v>195</v>
      </c>
      <c r="H1" s="11" t="s">
        <v>196</v>
      </c>
      <c r="I1" s="40" t="s">
        <v>197</v>
      </c>
      <c r="J1" s="28" t="s">
        <v>198</v>
      </c>
      <c r="K1" s="11" t="s">
        <v>199</v>
      </c>
      <c r="L1" s="11" t="s">
        <v>200</v>
      </c>
      <c r="M1" s="28" t="s">
        <v>201</v>
      </c>
      <c r="N1" s="28" t="s">
        <v>208</v>
      </c>
      <c r="O1" s="11" t="s">
        <v>202</v>
      </c>
      <c r="P1" s="11"/>
    </row>
    <row r="2" spans="1:16">
      <c r="A2" s="11" t="s">
        <v>74</v>
      </c>
      <c r="B2" s="14" t="s">
        <v>84</v>
      </c>
      <c r="C2" s="11" t="s">
        <v>79</v>
      </c>
      <c r="D2" s="11" t="s">
        <v>85</v>
      </c>
      <c r="E2" s="28" t="s">
        <v>75</v>
      </c>
      <c r="F2" s="28" t="s">
        <v>82</v>
      </c>
      <c r="G2" s="11" t="s">
        <v>80</v>
      </c>
      <c r="H2" s="14" t="s">
        <v>84</v>
      </c>
      <c r="I2" s="28" t="s">
        <v>75</v>
      </c>
      <c r="J2" s="28" t="s">
        <v>82</v>
      </c>
      <c r="K2" s="11" t="s">
        <v>85</v>
      </c>
      <c r="L2" s="11" t="s">
        <v>85</v>
      </c>
      <c r="M2" s="28" t="s">
        <v>75</v>
      </c>
      <c r="N2" s="28" t="s">
        <v>82</v>
      </c>
      <c r="O2" s="11" t="s">
        <v>85</v>
      </c>
      <c r="P2" s="11" t="s">
        <v>186</v>
      </c>
    </row>
    <row r="3" spans="1:16">
      <c r="A3" s="11" t="s">
        <v>74</v>
      </c>
      <c r="B3" s="14" t="s">
        <v>84</v>
      </c>
      <c r="C3" s="11" t="s">
        <v>79</v>
      </c>
      <c r="D3" s="14" t="s">
        <v>84</v>
      </c>
      <c r="E3" s="28" t="s">
        <v>75</v>
      </c>
      <c r="F3" s="28" t="s">
        <v>82</v>
      </c>
      <c r="G3" s="11" t="s">
        <v>80</v>
      </c>
      <c r="H3" s="11" t="s">
        <v>85</v>
      </c>
      <c r="I3" s="28" t="s">
        <v>75</v>
      </c>
      <c r="J3" s="28" t="s">
        <v>82</v>
      </c>
      <c r="K3" s="11" t="s">
        <v>85</v>
      </c>
      <c r="L3" s="11" t="s">
        <v>85</v>
      </c>
      <c r="M3" s="28" t="s">
        <v>75</v>
      </c>
      <c r="N3" s="28" t="s">
        <v>82</v>
      </c>
      <c r="O3" s="11" t="s">
        <v>85</v>
      </c>
      <c r="P3" s="11" t="s">
        <v>186</v>
      </c>
    </row>
    <row r="4" spans="1:16">
      <c r="A4" s="11" t="s">
        <v>74</v>
      </c>
      <c r="B4" s="14" t="s">
        <v>84</v>
      </c>
      <c r="C4" s="11" t="s">
        <v>79</v>
      </c>
      <c r="D4" s="11" t="s">
        <v>85</v>
      </c>
      <c r="E4" s="28" t="s">
        <v>75</v>
      </c>
      <c r="F4" s="28" t="s">
        <v>82</v>
      </c>
      <c r="G4" s="11" t="s">
        <v>80</v>
      </c>
      <c r="H4" s="11" t="s">
        <v>85</v>
      </c>
      <c r="I4" s="28" t="s">
        <v>75</v>
      </c>
      <c r="J4" s="28" t="s">
        <v>82</v>
      </c>
      <c r="K4" s="11" t="s">
        <v>85</v>
      </c>
      <c r="L4" s="11" t="s">
        <v>85</v>
      </c>
      <c r="M4" s="28" t="s">
        <v>75</v>
      </c>
      <c r="N4" s="28" t="s">
        <v>82</v>
      </c>
      <c r="O4" s="11" t="s">
        <v>85</v>
      </c>
      <c r="P4" s="11" t="s">
        <v>186</v>
      </c>
    </row>
    <row r="5" spans="1:16">
      <c r="A5" s="11" t="s">
        <v>74</v>
      </c>
      <c r="B5" s="13" t="s">
        <v>75</v>
      </c>
      <c r="C5" s="25" t="s">
        <v>86</v>
      </c>
      <c r="D5" s="14" t="s">
        <v>84</v>
      </c>
      <c r="E5" s="28" t="s">
        <v>75</v>
      </c>
      <c r="F5" s="28" t="s">
        <v>82</v>
      </c>
      <c r="G5" s="11" t="s">
        <v>80</v>
      </c>
      <c r="H5" s="14" t="s">
        <v>84</v>
      </c>
      <c r="I5" s="28" t="s">
        <v>75</v>
      </c>
      <c r="J5" s="28" t="s">
        <v>82</v>
      </c>
      <c r="K5" s="11" t="s">
        <v>85</v>
      </c>
      <c r="L5" s="11" t="s">
        <v>85</v>
      </c>
      <c r="M5" s="28" t="s">
        <v>75</v>
      </c>
      <c r="N5" s="28" t="s">
        <v>82</v>
      </c>
      <c r="O5" s="14" t="s">
        <v>84</v>
      </c>
      <c r="P5" s="11" t="s">
        <v>186</v>
      </c>
    </row>
    <row r="6" spans="1:16">
      <c r="A6" s="11" t="s">
        <v>74</v>
      </c>
      <c r="B6" s="13" t="s">
        <v>75</v>
      </c>
      <c r="C6" s="11" t="s">
        <v>79</v>
      </c>
      <c r="D6" s="14" t="s">
        <v>84</v>
      </c>
      <c r="E6" s="28" t="s">
        <v>75</v>
      </c>
      <c r="F6" s="28" t="s">
        <v>82</v>
      </c>
      <c r="G6" s="11" t="s">
        <v>80</v>
      </c>
      <c r="H6" s="14" t="s">
        <v>84</v>
      </c>
      <c r="I6" s="28" t="s">
        <v>75</v>
      </c>
      <c r="J6" s="28" t="s">
        <v>82</v>
      </c>
      <c r="K6" s="14" t="s">
        <v>84</v>
      </c>
      <c r="L6" s="11" t="s">
        <v>85</v>
      </c>
      <c r="M6" s="28" t="s">
        <v>75</v>
      </c>
      <c r="N6" s="28" t="s">
        <v>82</v>
      </c>
      <c r="O6" s="14" t="s">
        <v>84</v>
      </c>
      <c r="P6" s="11" t="s">
        <v>186</v>
      </c>
    </row>
    <row r="7" spans="1:16">
      <c r="A7" s="11" t="s">
        <v>74</v>
      </c>
      <c r="B7" s="13" t="s">
        <v>75</v>
      </c>
      <c r="C7" s="25" t="s">
        <v>86</v>
      </c>
      <c r="D7" s="14" t="s">
        <v>84</v>
      </c>
      <c r="E7" s="28" t="s">
        <v>75</v>
      </c>
      <c r="F7" s="28" t="s">
        <v>82</v>
      </c>
      <c r="G7" s="11" t="s">
        <v>80</v>
      </c>
      <c r="H7" s="14" t="s">
        <v>84</v>
      </c>
      <c r="I7" s="28" t="s">
        <v>75</v>
      </c>
      <c r="J7" s="28" t="s">
        <v>82</v>
      </c>
      <c r="K7" s="14" t="s">
        <v>84</v>
      </c>
      <c r="L7" s="11" t="s">
        <v>85</v>
      </c>
      <c r="M7" s="28" t="s">
        <v>75</v>
      </c>
      <c r="N7" s="28" t="s">
        <v>82</v>
      </c>
      <c r="O7" s="11" t="s">
        <v>85</v>
      </c>
      <c r="P7" s="11" t="s">
        <v>186</v>
      </c>
    </row>
    <row r="8" spans="1:16">
      <c r="A8" s="11" t="s">
        <v>74</v>
      </c>
      <c r="B8" s="13" t="s">
        <v>75</v>
      </c>
      <c r="C8" s="11" t="s">
        <v>79</v>
      </c>
      <c r="D8" s="14" t="s">
        <v>84</v>
      </c>
      <c r="E8" s="28" t="s">
        <v>75</v>
      </c>
      <c r="F8" s="28" t="s">
        <v>82</v>
      </c>
      <c r="G8" s="11" t="s">
        <v>80</v>
      </c>
      <c r="H8" s="14" t="s">
        <v>84</v>
      </c>
      <c r="I8" s="28" t="s">
        <v>75</v>
      </c>
      <c r="J8" s="28" t="s">
        <v>82</v>
      </c>
      <c r="K8" s="14" t="s">
        <v>84</v>
      </c>
      <c r="L8" s="11" t="s">
        <v>85</v>
      </c>
      <c r="M8" s="28" t="s">
        <v>75</v>
      </c>
      <c r="N8" s="28" t="s">
        <v>82</v>
      </c>
      <c r="O8" s="14" t="s">
        <v>84</v>
      </c>
      <c r="P8" s="11" t="s">
        <v>186</v>
      </c>
    </row>
    <row r="9" spans="1:16">
      <c r="A9" s="11" t="s">
        <v>74</v>
      </c>
      <c r="B9" s="13" t="s">
        <v>75</v>
      </c>
      <c r="C9" s="11" t="s">
        <v>79</v>
      </c>
      <c r="D9" s="14" t="s">
        <v>84</v>
      </c>
      <c r="E9" s="28" t="s">
        <v>75</v>
      </c>
      <c r="F9" s="28" t="s">
        <v>82</v>
      </c>
      <c r="G9" s="11" t="s">
        <v>80</v>
      </c>
      <c r="H9" s="14" t="s">
        <v>84</v>
      </c>
      <c r="I9" s="28" t="s">
        <v>75</v>
      </c>
      <c r="J9" s="28" t="s">
        <v>82</v>
      </c>
      <c r="K9" s="11" t="s">
        <v>85</v>
      </c>
      <c r="L9" s="11" t="s">
        <v>85</v>
      </c>
      <c r="M9" s="28" t="s">
        <v>75</v>
      </c>
      <c r="N9" s="28" t="s">
        <v>82</v>
      </c>
      <c r="O9" s="14" t="s">
        <v>84</v>
      </c>
      <c r="P9" s="11" t="s">
        <v>186</v>
      </c>
    </row>
    <row r="10" spans="1:16">
      <c r="A10" s="11" t="s">
        <v>74</v>
      </c>
      <c r="B10" s="14" t="s">
        <v>84</v>
      </c>
      <c r="C10" s="11" t="s">
        <v>79</v>
      </c>
      <c r="D10" s="14" t="s">
        <v>84</v>
      </c>
      <c r="E10" s="28" t="s">
        <v>75</v>
      </c>
      <c r="F10" s="28" t="s">
        <v>82</v>
      </c>
      <c r="G10" s="11" t="s">
        <v>80</v>
      </c>
      <c r="H10" s="14" t="s">
        <v>84</v>
      </c>
      <c r="I10" s="28" t="s">
        <v>75</v>
      </c>
      <c r="J10" s="28" t="s">
        <v>82</v>
      </c>
      <c r="K10" s="14" t="s">
        <v>84</v>
      </c>
      <c r="L10" s="11" t="s">
        <v>85</v>
      </c>
      <c r="M10" s="28" t="s">
        <v>75</v>
      </c>
      <c r="N10" s="28" t="s">
        <v>82</v>
      </c>
      <c r="O10" s="14" t="s">
        <v>84</v>
      </c>
      <c r="P10" s="11" t="s">
        <v>186</v>
      </c>
    </row>
    <row r="11" spans="1:16">
      <c r="A11" s="11" t="s">
        <v>74</v>
      </c>
      <c r="B11" s="13" t="s">
        <v>75</v>
      </c>
      <c r="C11" s="11" t="s">
        <v>79</v>
      </c>
      <c r="D11" s="14" t="s">
        <v>84</v>
      </c>
      <c r="E11" s="28" t="s">
        <v>75</v>
      </c>
      <c r="F11" s="28" t="s">
        <v>82</v>
      </c>
      <c r="G11" s="11" t="s">
        <v>80</v>
      </c>
      <c r="H11" s="14" t="s">
        <v>84</v>
      </c>
      <c r="I11" s="28" t="s">
        <v>75</v>
      </c>
      <c r="J11" s="28" t="s">
        <v>82</v>
      </c>
      <c r="K11" s="14" t="s">
        <v>84</v>
      </c>
      <c r="L11" s="11" t="s">
        <v>85</v>
      </c>
      <c r="M11" s="28" t="s">
        <v>75</v>
      </c>
      <c r="N11" s="28" t="s">
        <v>82</v>
      </c>
      <c r="O11" s="11" t="s">
        <v>85</v>
      </c>
      <c r="P11" s="11" t="s">
        <v>186</v>
      </c>
    </row>
    <row r="12" spans="1:16">
      <c r="A12" s="11" t="s">
        <v>74</v>
      </c>
      <c r="B12" s="13" t="s">
        <v>75</v>
      </c>
      <c r="C12" s="11" t="s">
        <v>79</v>
      </c>
      <c r="D12" s="11" t="s">
        <v>85</v>
      </c>
      <c r="E12" s="28" t="s">
        <v>75</v>
      </c>
      <c r="F12" s="28" t="s">
        <v>82</v>
      </c>
      <c r="G12" s="11" t="s">
        <v>80</v>
      </c>
      <c r="H12" s="14" t="s">
        <v>84</v>
      </c>
      <c r="I12" s="28" t="s">
        <v>75</v>
      </c>
      <c r="J12" s="28" t="s">
        <v>82</v>
      </c>
      <c r="K12" s="11" t="s">
        <v>85</v>
      </c>
      <c r="L12" s="11" t="s">
        <v>85</v>
      </c>
      <c r="M12" s="28" t="s">
        <v>75</v>
      </c>
      <c r="N12" s="28" t="s">
        <v>82</v>
      </c>
      <c r="O12" s="14" t="s">
        <v>84</v>
      </c>
      <c r="P12" s="11" t="s">
        <v>186</v>
      </c>
    </row>
    <row r="13" spans="1:16">
      <c r="A13" s="11" t="s">
        <v>74</v>
      </c>
      <c r="B13" s="13" t="s">
        <v>75</v>
      </c>
      <c r="C13" s="11" t="s">
        <v>79</v>
      </c>
      <c r="D13" s="14" t="s">
        <v>84</v>
      </c>
      <c r="E13" s="28" t="s">
        <v>75</v>
      </c>
      <c r="F13" s="28" t="s">
        <v>82</v>
      </c>
      <c r="G13" s="11" t="s">
        <v>80</v>
      </c>
      <c r="H13" s="11" t="s">
        <v>85</v>
      </c>
      <c r="I13" s="28" t="s">
        <v>75</v>
      </c>
      <c r="J13" s="28" t="s">
        <v>82</v>
      </c>
      <c r="K13" s="11" t="s">
        <v>85</v>
      </c>
      <c r="L13" s="11" t="s">
        <v>85</v>
      </c>
      <c r="M13" s="28" t="s">
        <v>75</v>
      </c>
      <c r="N13" s="28" t="s">
        <v>82</v>
      </c>
      <c r="O13" s="14" t="s">
        <v>84</v>
      </c>
      <c r="P13" s="11" t="s">
        <v>186</v>
      </c>
    </row>
    <row r="14" spans="1:16">
      <c r="A14" s="11" t="s">
        <v>74</v>
      </c>
      <c r="B14" s="14" t="s">
        <v>84</v>
      </c>
      <c r="C14" s="11" t="s">
        <v>79</v>
      </c>
      <c r="D14" s="14" t="s">
        <v>84</v>
      </c>
      <c r="E14" s="28" t="s">
        <v>75</v>
      </c>
      <c r="F14" s="28" t="s">
        <v>82</v>
      </c>
      <c r="G14" s="11" t="s">
        <v>80</v>
      </c>
      <c r="H14" s="14" t="s">
        <v>84</v>
      </c>
      <c r="I14" s="28" t="s">
        <v>75</v>
      </c>
      <c r="J14" s="28" t="s">
        <v>82</v>
      </c>
      <c r="K14" s="11" t="s">
        <v>85</v>
      </c>
      <c r="L14" s="11" t="s">
        <v>85</v>
      </c>
      <c r="M14" s="28" t="s">
        <v>75</v>
      </c>
      <c r="N14" s="28" t="s">
        <v>82</v>
      </c>
      <c r="O14" s="14" t="s">
        <v>84</v>
      </c>
      <c r="P14" s="11" t="s">
        <v>186</v>
      </c>
    </row>
    <row r="15" spans="1:16">
      <c r="A15" s="11" t="s">
        <v>74</v>
      </c>
      <c r="B15" s="13" t="s">
        <v>75</v>
      </c>
      <c r="C15" s="11" t="s">
        <v>79</v>
      </c>
      <c r="D15" s="14" t="s">
        <v>84</v>
      </c>
      <c r="E15" s="28" t="s">
        <v>75</v>
      </c>
      <c r="F15" s="28" t="s">
        <v>82</v>
      </c>
      <c r="G15" s="11" t="s">
        <v>80</v>
      </c>
      <c r="H15" s="14" t="s">
        <v>84</v>
      </c>
      <c r="I15" s="28" t="s">
        <v>75</v>
      </c>
      <c r="J15" s="28" t="s">
        <v>82</v>
      </c>
      <c r="K15" s="11" t="s">
        <v>85</v>
      </c>
      <c r="L15" s="11" t="s">
        <v>85</v>
      </c>
      <c r="M15" s="28" t="s">
        <v>75</v>
      </c>
      <c r="N15" s="28" t="s">
        <v>82</v>
      </c>
      <c r="O15" s="11" t="s">
        <v>85</v>
      </c>
      <c r="P15" s="11" t="s">
        <v>186</v>
      </c>
    </row>
    <row r="16" spans="1:16">
      <c r="A16" s="11" t="s">
        <v>74</v>
      </c>
      <c r="B16" s="13" t="s">
        <v>75</v>
      </c>
      <c r="C16" s="11" t="s">
        <v>79</v>
      </c>
      <c r="D16" s="11" t="s">
        <v>85</v>
      </c>
      <c r="E16" s="28" t="s">
        <v>75</v>
      </c>
      <c r="F16" s="28" t="s">
        <v>82</v>
      </c>
      <c r="G16" s="11" t="s">
        <v>80</v>
      </c>
      <c r="H16" s="11" t="s">
        <v>85</v>
      </c>
      <c r="I16" s="28" t="s">
        <v>75</v>
      </c>
      <c r="J16" s="28" t="s">
        <v>82</v>
      </c>
      <c r="K16" s="11" t="s">
        <v>85</v>
      </c>
      <c r="L16" s="11" t="s">
        <v>85</v>
      </c>
      <c r="M16" s="28" t="s">
        <v>75</v>
      </c>
      <c r="N16" s="28" t="s">
        <v>82</v>
      </c>
      <c r="O16" s="14" t="s">
        <v>84</v>
      </c>
      <c r="P16" s="11" t="s">
        <v>186</v>
      </c>
    </row>
    <row r="17" spans="1:16">
      <c r="A17" s="11" t="s">
        <v>74</v>
      </c>
      <c r="B17" s="14" t="s">
        <v>84</v>
      </c>
      <c r="C17" s="11" t="s">
        <v>79</v>
      </c>
      <c r="D17" s="11" t="s">
        <v>85</v>
      </c>
      <c r="E17" s="28" t="s">
        <v>75</v>
      </c>
      <c r="F17" s="28" t="s">
        <v>82</v>
      </c>
      <c r="G17" s="11" t="s">
        <v>80</v>
      </c>
      <c r="H17" s="14" t="s">
        <v>84</v>
      </c>
      <c r="I17" s="28" t="s">
        <v>75</v>
      </c>
      <c r="J17" s="28" t="s">
        <v>82</v>
      </c>
      <c r="K17" s="11" t="s">
        <v>85</v>
      </c>
      <c r="L17" s="11" t="s">
        <v>85</v>
      </c>
      <c r="M17" s="28" t="s">
        <v>75</v>
      </c>
      <c r="N17" s="28" t="s">
        <v>82</v>
      </c>
      <c r="O17" s="14" t="s">
        <v>84</v>
      </c>
      <c r="P17" s="11" t="s">
        <v>186</v>
      </c>
    </row>
    <row r="18" spans="1:16">
      <c r="A18" s="11" t="s">
        <v>74</v>
      </c>
      <c r="B18" s="14" t="s">
        <v>84</v>
      </c>
      <c r="C18" s="11" t="s">
        <v>79</v>
      </c>
      <c r="D18" s="14" t="s">
        <v>84</v>
      </c>
      <c r="E18" s="28" t="s">
        <v>75</v>
      </c>
      <c r="F18" s="28" t="s">
        <v>82</v>
      </c>
      <c r="G18" s="11" t="s">
        <v>80</v>
      </c>
      <c r="H18" s="11" t="s">
        <v>85</v>
      </c>
      <c r="I18" s="28" t="s">
        <v>75</v>
      </c>
      <c r="J18" s="28" t="s">
        <v>82</v>
      </c>
      <c r="K18" s="11" t="s">
        <v>85</v>
      </c>
      <c r="L18" s="11" t="s">
        <v>85</v>
      </c>
      <c r="M18" s="28" t="s">
        <v>75</v>
      </c>
      <c r="N18" s="28" t="s">
        <v>82</v>
      </c>
      <c r="O18" s="14" t="s">
        <v>84</v>
      </c>
      <c r="P18" s="11" t="s">
        <v>186</v>
      </c>
    </row>
    <row r="19" spans="1:16">
      <c r="A19" s="11" t="s">
        <v>74</v>
      </c>
      <c r="B19" s="13" t="s">
        <v>75</v>
      </c>
      <c r="C19" s="11" t="s">
        <v>79</v>
      </c>
      <c r="D19" s="11" t="s">
        <v>85</v>
      </c>
      <c r="E19" s="28" t="s">
        <v>75</v>
      </c>
      <c r="F19" s="28" t="s">
        <v>82</v>
      </c>
      <c r="G19" s="11" t="s">
        <v>80</v>
      </c>
      <c r="H19" s="14" t="s">
        <v>84</v>
      </c>
      <c r="I19" s="28" t="s">
        <v>75</v>
      </c>
      <c r="J19" s="28" t="s">
        <v>82</v>
      </c>
      <c r="K19" s="11" t="s">
        <v>85</v>
      </c>
      <c r="L19" s="11" t="s">
        <v>85</v>
      </c>
      <c r="M19" s="28" t="s">
        <v>75</v>
      </c>
      <c r="N19" s="28" t="s">
        <v>82</v>
      </c>
      <c r="O19" s="11" t="s">
        <v>85</v>
      </c>
      <c r="P19" s="11" t="s">
        <v>186</v>
      </c>
    </row>
    <row r="20" spans="1:16">
      <c r="A20" s="11" t="s">
        <v>74</v>
      </c>
      <c r="B20" s="13" t="s">
        <v>75</v>
      </c>
      <c r="C20" s="11" t="s">
        <v>79</v>
      </c>
      <c r="D20" s="14" t="s">
        <v>84</v>
      </c>
      <c r="E20" s="28" t="s">
        <v>75</v>
      </c>
      <c r="F20" s="28" t="s">
        <v>82</v>
      </c>
      <c r="G20" s="11" t="s">
        <v>80</v>
      </c>
      <c r="H20" s="11" t="s">
        <v>85</v>
      </c>
      <c r="I20" s="28" t="s">
        <v>75</v>
      </c>
      <c r="J20" s="28" t="s">
        <v>82</v>
      </c>
      <c r="K20" s="11" t="s">
        <v>85</v>
      </c>
      <c r="L20" s="11" t="s">
        <v>85</v>
      </c>
      <c r="M20" s="28" t="s">
        <v>75</v>
      </c>
      <c r="N20" s="28" t="s">
        <v>82</v>
      </c>
      <c r="O20" s="11" t="s">
        <v>85</v>
      </c>
      <c r="P20" s="11" t="s">
        <v>186</v>
      </c>
    </row>
    <row r="21" spans="1:16">
      <c r="A21" s="11" t="s">
        <v>74</v>
      </c>
      <c r="B21" s="14" t="s">
        <v>84</v>
      </c>
      <c r="C21" s="11" t="s">
        <v>79</v>
      </c>
      <c r="D21" s="14" t="s">
        <v>84</v>
      </c>
      <c r="E21" s="28" t="s">
        <v>75</v>
      </c>
      <c r="F21" s="28" t="s">
        <v>82</v>
      </c>
      <c r="G21" s="11" t="s">
        <v>80</v>
      </c>
      <c r="H21" s="14" t="s">
        <v>84</v>
      </c>
      <c r="I21" s="28" t="s">
        <v>75</v>
      </c>
      <c r="J21" s="28" t="s">
        <v>82</v>
      </c>
      <c r="K21" s="11" t="s">
        <v>85</v>
      </c>
      <c r="L21" s="11" t="s">
        <v>85</v>
      </c>
      <c r="M21" s="28" t="s">
        <v>75</v>
      </c>
      <c r="N21" s="28" t="s">
        <v>82</v>
      </c>
      <c r="O21" s="11" t="s">
        <v>85</v>
      </c>
      <c r="P21" s="11" t="s">
        <v>186</v>
      </c>
    </row>
    <row r="22" spans="1:16">
      <c r="A22" s="11" t="s">
        <v>74</v>
      </c>
      <c r="B22" s="14" t="s">
        <v>84</v>
      </c>
      <c r="C22" s="11" t="s">
        <v>79</v>
      </c>
      <c r="D22" s="11" t="s">
        <v>85</v>
      </c>
      <c r="E22" s="28" t="s">
        <v>75</v>
      </c>
      <c r="F22" s="28" t="s">
        <v>82</v>
      </c>
      <c r="G22" s="11" t="s">
        <v>80</v>
      </c>
      <c r="H22" s="11" t="s">
        <v>85</v>
      </c>
      <c r="I22" s="28" t="s">
        <v>75</v>
      </c>
      <c r="J22" s="28" t="s">
        <v>82</v>
      </c>
      <c r="K22" s="11" t="s">
        <v>85</v>
      </c>
      <c r="L22" s="11" t="s">
        <v>85</v>
      </c>
      <c r="M22" s="28" t="s">
        <v>75</v>
      </c>
      <c r="N22" s="28" t="s">
        <v>82</v>
      </c>
      <c r="O22" s="14" t="s">
        <v>84</v>
      </c>
      <c r="P22" s="11" t="s">
        <v>186</v>
      </c>
    </row>
    <row r="23" spans="1:16">
      <c r="A23" s="11" t="s">
        <v>74</v>
      </c>
      <c r="B23" s="13" t="s">
        <v>75</v>
      </c>
      <c r="C23" s="11" t="s">
        <v>79</v>
      </c>
      <c r="D23" s="11" t="s">
        <v>85</v>
      </c>
      <c r="E23" s="28" t="s">
        <v>75</v>
      </c>
      <c r="F23" s="28" t="s">
        <v>82</v>
      </c>
      <c r="G23" s="11" t="s">
        <v>80</v>
      </c>
      <c r="H23" s="11" t="s">
        <v>85</v>
      </c>
      <c r="I23" s="28" t="s">
        <v>75</v>
      </c>
      <c r="J23" s="28" t="s">
        <v>82</v>
      </c>
      <c r="K23" s="11" t="s">
        <v>85</v>
      </c>
      <c r="L23" s="11" t="s">
        <v>85</v>
      </c>
      <c r="M23" s="28" t="s">
        <v>75</v>
      </c>
      <c r="N23" s="28" t="s">
        <v>82</v>
      </c>
      <c r="O23" s="11" t="s">
        <v>85</v>
      </c>
      <c r="P23" s="11" t="s">
        <v>186</v>
      </c>
    </row>
    <row r="24" spans="1:16">
      <c r="A24" s="11" t="s">
        <v>74</v>
      </c>
      <c r="B24" s="13" t="s">
        <v>75</v>
      </c>
      <c r="C24" s="11" t="s">
        <v>79</v>
      </c>
      <c r="D24" s="14" t="s">
        <v>84</v>
      </c>
      <c r="E24" s="28" t="s">
        <v>75</v>
      </c>
      <c r="F24" s="28" t="s">
        <v>82</v>
      </c>
      <c r="G24" s="11" t="s">
        <v>77</v>
      </c>
      <c r="H24" s="14" t="s">
        <v>84</v>
      </c>
      <c r="I24" s="28" t="s">
        <v>75</v>
      </c>
      <c r="J24" s="28" t="s">
        <v>82</v>
      </c>
      <c r="K24" s="14" t="s">
        <v>84</v>
      </c>
      <c r="L24" s="11" t="s">
        <v>85</v>
      </c>
      <c r="M24" s="28" t="s">
        <v>75</v>
      </c>
      <c r="N24" s="28" t="s">
        <v>82</v>
      </c>
      <c r="O24" s="14" t="s">
        <v>84</v>
      </c>
      <c r="P24" s="11" t="s">
        <v>186</v>
      </c>
    </row>
    <row r="25" spans="1:16">
      <c r="A25" s="11" t="s">
        <v>74</v>
      </c>
      <c r="B25" s="13" t="s">
        <v>75</v>
      </c>
      <c r="C25" s="25" t="s">
        <v>86</v>
      </c>
      <c r="D25" s="14" t="s">
        <v>84</v>
      </c>
      <c r="E25" s="28" t="s">
        <v>75</v>
      </c>
      <c r="F25" s="28" t="s">
        <v>82</v>
      </c>
      <c r="G25" s="11" t="s">
        <v>77</v>
      </c>
      <c r="H25" s="14" t="s">
        <v>84</v>
      </c>
      <c r="I25" s="28" t="s">
        <v>75</v>
      </c>
      <c r="J25" s="28" t="s">
        <v>82</v>
      </c>
      <c r="K25" s="14" t="s">
        <v>84</v>
      </c>
      <c r="L25" s="11" t="s">
        <v>85</v>
      </c>
      <c r="M25" s="28" t="s">
        <v>75</v>
      </c>
      <c r="N25" s="28" t="s">
        <v>82</v>
      </c>
      <c r="O25" s="11" t="s">
        <v>85</v>
      </c>
      <c r="P25" s="11" t="s">
        <v>186</v>
      </c>
    </row>
    <row r="26" spans="1:16">
      <c r="A26" s="11" t="s">
        <v>74</v>
      </c>
      <c r="B26" s="13" t="s">
        <v>75</v>
      </c>
      <c r="C26" s="11" t="s">
        <v>79</v>
      </c>
      <c r="D26" s="14" t="s">
        <v>84</v>
      </c>
      <c r="E26" s="28" t="s">
        <v>75</v>
      </c>
      <c r="F26" s="28" t="s">
        <v>82</v>
      </c>
      <c r="G26" s="11" t="s">
        <v>77</v>
      </c>
      <c r="H26" s="11" t="s">
        <v>85</v>
      </c>
      <c r="I26" s="28" t="s">
        <v>75</v>
      </c>
      <c r="J26" s="28" t="s">
        <v>82</v>
      </c>
      <c r="K26" s="14" t="s">
        <v>84</v>
      </c>
      <c r="L26" s="11" t="s">
        <v>85</v>
      </c>
      <c r="M26" s="28" t="s">
        <v>75</v>
      </c>
      <c r="N26" s="28" t="s">
        <v>82</v>
      </c>
      <c r="O26" s="14" t="s">
        <v>84</v>
      </c>
      <c r="P26" s="11" t="s">
        <v>186</v>
      </c>
    </row>
    <row r="27" spans="1:16">
      <c r="A27" s="11" t="s">
        <v>74</v>
      </c>
      <c r="B27" s="13" t="s">
        <v>75</v>
      </c>
      <c r="C27" s="11" t="s">
        <v>79</v>
      </c>
      <c r="D27" s="11" t="s">
        <v>85</v>
      </c>
      <c r="E27" s="28" t="s">
        <v>75</v>
      </c>
      <c r="F27" s="28" t="s">
        <v>82</v>
      </c>
      <c r="G27" s="11" t="s">
        <v>77</v>
      </c>
      <c r="H27" s="14" t="s">
        <v>84</v>
      </c>
      <c r="I27" s="28" t="s">
        <v>75</v>
      </c>
      <c r="J27" s="28" t="s">
        <v>82</v>
      </c>
      <c r="K27" s="14" t="s">
        <v>84</v>
      </c>
      <c r="L27" s="11" t="s">
        <v>85</v>
      </c>
      <c r="M27" s="28" t="s">
        <v>75</v>
      </c>
      <c r="N27" s="28" t="s">
        <v>82</v>
      </c>
      <c r="O27" s="14" t="s">
        <v>84</v>
      </c>
      <c r="P27" s="11" t="s">
        <v>186</v>
      </c>
    </row>
    <row r="28" spans="1:16">
      <c r="A28" s="11" t="s">
        <v>74</v>
      </c>
      <c r="B28" s="13" t="s">
        <v>75</v>
      </c>
      <c r="C28" s="11" t="s">
        <v>79</v>
      </c>
      <c r="D28" s="14" t="s">
        <v>84</v>
      </c>
      <c r="E28" s="28" t="s">
        <v>75</v>
      </c>
      <c r="F28" s="28" t="s">
        <v>82</v>
      </c>
      <c r="G28" s="11" t="s">
        <v>77</v>
      </c>
      <c r="H28" s="14" t="s">
        <v>84</v>
      </c>
      <c r="I28" s="28" t="s">
        <v>75</v>
      </c>
      <c r="J28" s="28" t="s">
        <v>82</v>
      </c>
      <c r="K28" s="11" t="s">
        <v>85</v>
      </c>
      <c r="L28" s="11" t="s">
        <v>85</v>
      </c>
      <c r="M28" s="28" t="s">
        <v>75</v>
      </c>
      <c r="N28" s="28" t="s">
        <v>82</v>
      </c>
      <c r="O28" s="14" t="s">
        <v>84</v>
      </c>
      <c r="P28" s="11" t="s">
        <v>186</v>
      </c>
    </row>
    <row r="29" spans="1:16">
      <c r="A29" s="11" t="s">
        <v>74</v>
      </c>
      <c r="B29" s="14" t="s">
        <v>84</v>
      </c>
      <c r="C29" s="11" t="s">
        <v>79</v>
      </c>
      <c r="D29" s="14" t="s">
        <v>84</v>
      </c>
      <c r="E29" s="28" t="s">
        <v>75</v>
      </c>
      <c r="F29" s="28" t="s">
        <v>82</v>
      </c>
      <c r="G29" s="11" t="s">
        <v>77</v>
      </c>
      <c r="H29" s="14" t="s">
        <v>84</v>
      </c>
      <c r="I29" s="28" t="s">
        <v>75</v>
      </c>
      <c r="J29" s="28" t="s">
        <v>82</v>
      </c>
      <c r="K29" s="14" t="s">
        <v>84</v>
      </c>
      <c r="L29" s="11" t="s">
        <v>85</v>
      </c>
      <c r="M29" s="28" t="s">
        <v>75</v>
      </c>
      <c r="N29" s="28" t="s">
        <v>82</v>
      </c>
      <c r="O29" s="14" t="s">
        <v>84</v>
      </c>
      <c r="P29" s="11" t="s">
        <v>186</v>
      </c>
    </row>
    <row r="30" spans="1:16">
      <c r="A30" s="11" t="s">
        <v>74</v>
      </c>
      <c r="B30" s="13" t="s">
        <v>75</v>
      </c>
      <c r="C30" s="25" t="s">
        <v>86</v>
      </c>
      <c r="D30" s="14" t="s">
        <v>84</v>
      </c>
      <c r="E30" s="28" t="s">
        <v>75</v>
      </c>
      <c r="F30" s="28" t="s">
        <v>82</v>
      </c>
      <c r="G30" s="11" t="s">
        <v>77</v>
      </c>
      <c r="H30" s="14" t="s">
        <v>84</v>
      </c>
      <c r="I30" s="28" t="s">
        <v>75</v>
      </c>
      <c r="J30" s="28" t="s">
        <v>82</v>
      </c>
      <c r="K30" s="11" t="s">
        <v>85</v>
      </c>
      <c r="L30" s="11" t="s">
        <v>85</v>
      </c>
      <c r="M30" s="28" t="s">
        <v>75</v>
      </c>
      <c r="N30" s="28" t="s">
        <v>82</v>
      </c>
      <c r="O30" s="11" t="s">
        <v>85</v>
      </c>
      <c r="P30" s="11" t="s">
        <v>186</v>
      </c>
    </row>
    <row r="31" spans="1:16">
      <c r="A31" s="11" t="s">
        <v>74</v>
      </c>
      <c r="B31" s="13" t="s">
        <v>75</v>
      </c>
      <c r="C31" s="11" t="s">
        <v>79</v>
      </c>
      <c r="D31" s="14" t="s">
        <v>84</v>
      </c>
      <c r="E31" s="28" t="s">
        <v>75</v>
      </c>
      <c r="F31" s="28" t="s">
        <v>82</v>
      </c>
      <c r="G31" s="11" t="s">
        <v>77</v>
      </c>
      <c r="H31" s="14" t="s">
        <v>84</v>
      </c>
      <c r="I31" s="28" t="s">
        <v>75</v>
      </c>
      <c r="J31" s="28" t="s">
        <v>82</v>
      </c>
      <c r="K31" s="14" t="s">
        <v>84</v>
      </c>
      <c r="L31" s="11" t="s">
        <v>85</v>
      </c>
      <c r="M31" s="28" t="s">
        <v>75</v>
      </c>
      <c r="N31" s="28" t="s">
        <v>82</v>
      </c>
      <c r="O31" s="11" t="s">
        <v>85</v>
      </c>
      <c r="P31" s="11" t="s">
        <v>186</v>
      </c>
    </row>
    <row r="32" spans="1:16">
      <c r="A32" s="11" t="s">
        <v>74</v>
      </c>
      <c r="B32" s="13" t="s">
        <v>75</v>
      </c>
      <c r="C32" s="11" t="s">
        <v>79</v>
      </c>
      <c r="D32" s="11" t="s">
        <v>85</v>
      </c>
      <c r="E32" s="28" t="s">
        <v>75</v>
      </c>
      <c r="F32" s="28" t="s">
        <v>82</v>
      </c>
      <c r="G32" s="11" t="s">
        <v>77</v>
      </c>
      <c r="H32" s="14" t="s">
        <v>84</v>
      </c>
      <c r="I32" s="28" t="s">
        <v>75</v>
      </c>
      <c r="J32" s="28" t="s">
        <v>82</v>
      </c>
      <c r="K32" s="11" t="s">
        <v>85</v>
      </c>
      <c r="L32" s="11" t="s">
        <v>85</v>
      </c>
      <c r="M32" s="28" t="s">
        <v>75</v>
      </c>
      <c r="N32" s="28" t="s">
        <v>82</v>
      </c>
      <c r="O32" s="14" t="s">
        <v>84</v>
      </c>
      <c r="P32" s="11" t="s">
        <v>186</v>
      </c>
    </row>
    <row r="33" spans="1:16">
      <c r="A33" s="11" t="s">
        <v>74</v>
      </c>
      <c r="B33" s="14" t="s">
        <v>84</v>
      </c>
      <c r="C33" s="11" t="s">
        <v>79</v>
      </c>
      <c r="D33" s="14" t="s">
        <v>84</v>
      </c>
      <c r="E33" s="28" t="s">
        <v>75</v>
      </c>
      <c r="F33" s="28" t="s">
        <v>82</v>
      </c>
      <c r="G33" s="11" t="s">
        <v>77</v>
      </c>
      <c r="H33" s="14" t="s">
        <v>84</v>
      </c>
      <c r="I33" s="28" t="s">
        <v>75</v>
      </c>
      <c r="J33" s="28" t="s">
        <v>82</v>
      </c>
      <c r="K33" s="11" t="s">
        <v>85</v>
      </c>
      <c r="L33" s="11" t="s">
        <v>85</v>
      </c>
      <c r="M33" s="28" t="s">
        <v>75</v>
      </c>
      <c r="N33" s="28" t="s">
        <v>82</v>
      </c>
      <c r="O33" s="14" t="s">
        <v>84</v>
      </c>
      <c r="P33" s="11" t="s">
        <v>186</v>
      </c>
    </row>
    <row r="34" spans="1:16">
      <c r="A34" s="11" t="s">
        <v>74</v>
      </c>
      <c r="B34" s="14" t="s">
        <v>84</v>
      </c>
      <c r="C34" s="11" t="s">
        <v>79</v>
      </c>
      <c r="D34" s="11" t="s">
        <v>85</v>
      </c>
      <c r="E34" s="28" t="s">
        <v>75</v>
      </c>
      <c r="F34" s="28" t="s">
        <v>82</v>
      </c>
      <c r="G34" s="11" t="s">
        <v>77</v>
      </c>
      <c r="H34" s="14" t="s">
        <v>84</v>
      </c>
      <c r="I34" s="28" t="s">
        <v>75</v>
      </c>
      <c r="J34" s="28" t="s">
        <v>82</v>
      </c>
      <c r="K34" s="14" t="s">
        <v>84</v>
      </c>
      <c r="L34" s="11" t="s">
        <v>85</v>
      </c>
      <c r="M34" s="28" t="s">
        <v>75</v>
      </c>
      <c r="N34" s="28" t="s">
        <v>82</v>
      </c>
      <c r="O34" s="11" t="s">
        <v>85</v>
      </c>
      <c r="P34" s="11" t="s">
        <v>186</v>
      </c>
    </row>
    <row r="35" spans="1:16">
      <c r="A35" s="11" t="s">
        <v>74</v>
      </c>
      <c r="B35" s="13" t="s">
        <v>75</v>
      </c>
      <c r="C35" s="11" t="s">
        <v>79</v>
      </c>
      <c r="D35" s="11" t="s">
        <v>85</v>
      </c>
      <c r="E35" s="28" t="s">
        <v>75</v>
      </c>
      <c r="F35" s="28" t="s">
        <v>82</v>
      </c>
      <c r="G35" s="11" t="s">
        <v>77</v>
      </c>
      <c r="H35" s="14" t="s">
        <v>84</v>
      </c>
      <c r="I35" s="28" t="s">
        <v>75</v>
      </c>
      <c r="J35" s="28" t="s">
        <v>82</v>
      </c>
      <c r="K35" s="14" t="s">
        <v>84</v>
      </c>
      <c r="L35" s="11" t="s">
        <v>85</v>
      </c>
      <c r="M35" s="28" t="s">
        <v>75</v>
      </c>
      <c r="N35" s="28" t="s">
        <v>82</v>
      </c>
      <c r="O35" s="11" t="s">
        <v>85</v>
      </c>
      <c r="P35" s="11" t="s">
        <v>186</v>
      </c>
    </row>
    <row r="36" spans="1:16">
      <c r="A36" s="11" t="s">
        <v>74</v>
      </c>
      <c r="B36" s="13" t="s">
        <v>75</v>
      </c>
      <c r="C36" s="11" t="s">
        <v>79</v>
      </c>
      <c r="D36" s="14" t="s">
        <v>84</v>
      </c>
      <c r="E36" s="28" t="s">
        <v>75</v>
      </c>
      <c r="F36" s="28" t="s">
        <v>82</v>
      </c>
      <c r="G36" s="11" t="s">
        <v>77</v>
      </c>
      <c r="H36" s="14" t="s">
        <v>84</v>
      </c>
      <c r="I36" s="28" t="s">
        <v>75</v>
      </c>
      <c r="J36" s="28" t="s">
        <v>82</v>
      </c>
      <c r="K36" s="11" t="s">
        <v>85</v>
      </c>
      <c r="L36" s="11" t="s">
        <v>85</v>
      </c>
      <c r="M36" s="28" t="s">
        <v>75</v>
      </c>
      <c r="N36" s="28" t="s">
        <v>82</v>
      </c>
      <c r="O36" s="11" t="s">
        <v>85</v>
      </c>
      <c r="P36" s="11" t="s">
        <v>186</v>
      </c>
    </row>
    <row r="37" spans="1:16">
      <c r="A37" s="11" t="s">
        <v>74</v>
      </c>
      <c r="B37" s="14" t="s">
        <v>84</v>
      </c>
      <c r="C37" s="11" t="s">
        <v>79</v>
      </c>
      <c r="D37" s="11" t="s">
        <v>85</v>
      </c>
      <c r="E37" s="28" t="s">
        <v>75</v>
      </c>
      <c r="F37" s="28" t="s">
        <v>82</v>
      </c>
      <c r="G37" s="11" t="s">
        <v>77</v>
      </c>
      <c r="H37" s="14" t="s">
        <v>84</v>
      </c>
      <c r="I37" s="28" t="s">
        <v>75</v>
      </c>
      <c r="J37" s="28" t="s">
        <v>82</v>
      </c>
      <c r="K37" s="11" t="s">
        <v>85</v>
      </c>
      <c r="L37" s="11" t="s">
        <v>85</v>
      </c>
      <c r="M37" s="28" t="s">
        <v>75</v>
      </c>
      <c r="N37" s="28" t="s">
        <v>82</v>
      </c>
      <c r="O37" s="14" t="s">
        <v>84</v>
      </c>
      <c r="P37" s="11" t="s">
        <v>186</v>
      </c>
    </row>
    <row r="38" spans="1:16">
      <c r="A38" s="11" t="s">
        <v>74</v>
      </c>
      <c r="B38" s="13" t="s">
        <v>75</v>
      </c>
      <c r="C38" s="11" t="s">
        <v>79</v>
      </c>
      <c r="D38" s="11" t="s">
        <v>85</v>
      </c>
      <c r="E38" s="28" t="s">
        <v>75</v>
      </c>
      <c r="F38" s="28" t="s">
        <v>82</v>
      </c>
      <c r="G38" s="11" t="s">
        <v>77</v>
      </c>
      <c r="H38" s="14" t="s">
        <v>84</v>
      </c>
      <c r="I38" s="28" t="s">
        <v>75</v>
      </c>
      <c r="J38" s="28" t="s">
        <v>82</v>
      </c>
      <c r="K38" s="11" t="s">
        <v>85</v>
      </c>
      <c r="L38" s="11" t="s">
        <v>85</v>
      </c>
      <c r="M38" s="28" t="s">
        <v>75</v>
      </c>
      <c r="N38" s="28" t="s">
        <v>82</v>
      </c>
      <c r="O38" s="11" t="s">
        <v>85</v>
      </c>
      <c r="P38" s="11" t="s">
        <v>186</v>
      </c>
    </row>
    <row r="39" spans="1:16">
      <c r="A39" s="11" t="s">
        <v>74</v>
      </c>
      <c r="B39" s="14" t="s">
        <v>84</v>
      </c>
      <c r="C39" s="11" t="s">
        <v>79</v>
      </c>
      <c r="D39" s="11" t="s">
        <v>85</v>
      </c>
      <c r="E39" s="28" t="s">
        <v>75</v>
      </c>
      <c r="F39" s="28" t="s">
        <v>82</v>
      </c>
      <c r="G39" s="11" t="s">
        <v>77</v>
      </c>
      <c r="H39" s="14" t="s">
        <v>84</v>
      </c>
      <c r="I39" s="28" t="s">
        <v>75</v>
      </c>
      <c r="J39" s="28" t="s">
        <v>82</v>
      </c>
      <c r="K39" s="14" t="s">
        <v>84</v>
      </c>
      <c r="L39" s="11" t="s">
        <v>85</v>
      </c>
      <c r="M39" s="28" t="s">
        <v>75</v>
      </c>
      <c r="N39" s="28" t="s">
        <v>82</v>
      </c>
      <c r="O39" s="11" t="s">
        <v>85</v>
      </c>
      <c r="P39" s="11" t="s">
        <v>186</v>
      </c>
    </row>
    <row r="40" spans="1:16">
      <c r="A40" s="11" t="s">
        <v>74</v>
      </c>
      <c r="B40" s="14" t="s">
        <v>84</v>
      </c>
      <c r="C40" s="11" t="s">
        <v>79</v>
      </c>
      <c r="D40" s="14" t="s">
        <v>84</v>
      </c>
      <c r="E40" s="28" t="s">
        <v>75</v>
      </c>
      <c r="F40" s="28" t="s">
        <v>82</v>
      </c>
      <c r="G40" s="11" t="s">
        <v>77</v>
      </c>
      <c r="H40" s="14" t="s">
        <v>84</v>
      </c>
      <c r="I40" s="28" t="s">
        <v>75</v>
      </c>
      <c r="J40" s="28" t="s">
        <v>82</v>
      </c>
      <c r="K40" s="11" t="s">
        <v>85</v>
      </c>
      <c r="L40" s="11" t="s">
        <v>85</v>
      </c>
      <c r="M40" s="28" t="s">
        <v>75</v>
      </c>
      <c r="N40" s="28" t="s">
        <v>82</v>
      </c>
      <c r="O40" s="11" t="s">
        <v>85</v>
      </c>
      <c r="P40" s="11" t="s">
        <v>186</v>
      </c>
    </row>
    <row r="41" spans="1:16">
      <c r="A41" s="11" t="s">
        <v>74</v>
      </c>
      <c r="B41" s="14" t="s">
        <v>84</v>
      </c>
      <c r="C41" s="11" t="s">
        <v>79</v>
      </c>
      <c r="D41" s="11" t="s">
        <v>85</v>
      </c>
      <c r="E41" s="28" t="s">
        <v>75</v>
      </c>
      <c r="F41" s="28" t="s">
        <v>82</v>
      </c>
      <c r="G41" s="11" t="s">
        <v>77</v>
      </c>
      <c r="H41" s="11" t="s">
        <v>85</v>
      </c>
      <c r="I41" s="28" t="s">
        <v>75</v>
      </c>
      <c r="J41" s="28" t="s">
        <v>82</v>
      </c>
      <c r="K41" s="11" t="s">
        <v>85</v>
      </c>
      <c r="L41" s="11" t="s">
        <v>85</v>
      </c>
      <c r="M41" s="28" t="s">
        <v>75</v>
      </c>
      <c r="N41" s="28" t="s">
        <v>82</v>
      </c>
      <c r="O41" s="14" t="s">
        <v>84</v>
      </c>
      <c r="P41" s="11" t="s">
        <v>186</v>
      </c>
    </row>
    <row r="42" spans="1:16">
      <c r="A42" s="11" t="s">
        <v>74</v>
      </c>
      <c r="B42" s="14" t="s">
        <v>84</v>
      </c>
      <c r="C42" s="11" t="s">
        <v>79</v>
      </c>
      <c r="D42" s="11" t="s">
        <v>85</v>
      </c>
      <c r="E42" s="28" t="s">
        <v>75</v>
      </c>
      <c r="F42" s="28" t="s">
        <v>82</v>
      </c>
      <c r="G42" s="11" t="s">
        <v>77</v>
      </c>
      <c r="H42" s="11" t="s">
        <v>85</v>
      </c>
      <c r="I42" s="28" t="s">
        <v>75</v>
      </c>
      <c r="J42" s="28" t="s">
        <v>82</v>
      </c>
      <c r="K42" s="14" t="s">
        <v>84</v>
      </c>
      <c r="L42" s="11" t="s">
        <v>85</v>
      </c>
      <c r="M42" s="28" t="s">
        <v>75</v>
      </c>
      <c r="N42" s="28" t="s">
        <v>82</v>
      </c>
      <c r="O42" s="11" t="s">
        <v>85</v>
      </c>
      <c r="P42" s="11" t="s">
        <v>186</v>
      </c>
    </row>
    <row r="43" spans="1:16">
      <c r="A43" s="11" t="s">
        <v>74</v>
      </c>
      <c r="B43" s="14" t="s">
        <v>84</v>
      </c>
      <c r="C43" s="11" t="s">
        <v>79</v>
      </c>
      <c r="D43" s="11" t="s">
        <v>85</v>
      </c>
      <c r="E43" s="28" t="s">
        <v>75</v>
      </c>
      <c r="F43" s="28" t="s">
        <v>82</v>
      </c>
      <c r="G43" s="11" t="s">
        <v>77</v>
      </c>
      <c r="H43" s="14" t="s">
        <v>84</v>
      </c>
      <c r="I43" s="28" t="s">
        <v>75</v>
      </c>
      <c r="J43" s="28" t="s">
        <v>82</v>
      </c>
      <c r="K43" s="11" t="s">
        <v>85</v>
      </c>
      <c r="L43" s="11" t="s">
        <v>85</v>
      </c>
      <c r="M43" s="28" t="s">
        <v>75</v>
      </c>
      <c r="N43" s="28" t="s">
        <v>82</v>
      </c>
      <c r="O43" s="11" t="s">
        <v>85</v>
      </c>
      <c r="P43" s="11" t="s">
        <v>186</v>
      </c>
    </row>
    <row r="44" spans="1:16">
      <c r="A44" s="11" t="s">
        <v>74</v>
      </c>
      <c r="B44" s="14" t="s">
        <v>84</v>
      </c>
      <c r="C44" s="11" t="s">
        <v>79</v>
      </c>
      <c r="D44" s="14" t="s">
        <v>84</v>
      </c>
      <c r="E44" s="28" t="s">
        <v>75</v>
      </c>
      <c r="F44" s="28" t="s">
        <v>82</v>
      </c>
      <c r="G44" s="11" t="s">
        <v>77</v>
      </c>
      <c r="H44" s="11" t="s">
        <v>85</v>
      </c>
      <c r="I44" s="28" t="s">
        <v>75</v>
      </c>
      <c r="J44" s="28" t="s">
        <v>82</v>
      </c>
      <c r="K44" s="11" t="s">
        <v>85</v>
      </c>
      <c r="L44" s="11" t="s">
        <v>85</v>
      </c>
      <c r="M44" s="28" t="s">
        <v>75</v>
      </c>
      <c r="N44" s="28" t="s">
        <v>82</v>
      </c>
      <c r="O44" s="11" t="s">
        <v>85</v>
      </c>
      <c r="P44" s="11" t="s">
        <v>186</v>
      </c>
    </row>
    <row r="45" spans="1:16">
      <c r="A45" s="11" t="s">
        <v>74</v>
      </c>
      <c r="B45" s="14" t="s">
        <v>84</v>
      </c>
      <c r="C45" s="11" t="s">
        <v>79</v>
      </c>
      <c r="D45" s="11" t="s">
        <v>85</v>
      </c>
      <c r="E45" s="28" t="s">
        <v>75</v>
      </c>
      <c r="F45" s="28" t="s">
        <v>82</v>
      </c>
      <c r="G45" s="11" t="s">
        <v>77</v>
      </c>
      <c r="H45" s="11" t="s">
        <v>85</v>
      </c>
      <c r="I45" s="28" t="s">
        <v>75</v>
      </c>
      <c r="J45" s="28" t="s">
        <v>82</v>
      </c>
      <c r="K45" s="11" t="s">
        <v>85</v>
      </c>
      <c r="L45" s="11" t="s">
        <v>85</v>
      </c>
      <c r="M45" s="28" t="s">
        <v>75</v>
      </c>
      <c r="N45" s="28" t="s">
        <v>82</v>
      </c>
      <c r="O45" s="11" t="s">
        <v>85</v>
      </c>
      <c r="P45" s="11" t="s">
        <v>186</v>
      </c>
    </row>
    <row r="46" spans="1:16">
      <c r="A46" s="11" t="s">
        <v>74</v>
      </c>
      <c r="B46" s="13" t="s">
        <v>75</v>
      </c>
      <c r="C46" s="11" t="s">
        <v>79</v>
      </c>
      <c r="D46" s="14" t="s">
        <v>84</v>
      </c>
      <c r="E46" s="28" t="s">
        <v>75</v>
      </c>
      <c r="F46" s="28" t="s">
        <v>82</v>
      </c>
      <c r="G46" s="11" t="s">
        <v>85</v>
      </c>
      <c r="H46" s="14" t="s">
        <v>84</v>
      </c>
      <c r="I46" s="28" t="s">
        <v>75</v>
      </c>
      <c r="J46" s="28" t="s">
        <v>82</v>
      </c>
      <c r="K46" s="11" t="s">
        <v>75</v>
      </c>
      <c r="L46" s="14" t="s">
        <v>84</v>
      </c>
      <c r="M46" s="28" t="s">
        <v>75</v>
      </c>
      <c r="N46" s="28" t="s">
        <v>82</v>
      </c>
      <c r="O46" s="14" t="s">
        <v>84</v>
      </c>
      <c r="P46" s="11" t="s">
        <v>186</v>
      </c>
    </row>
    <row r="47" spans="1:16">
      <c r="A47" s="11" t="s">
        <v>74</v>
      </c>
      <c r="B47" s="13" t="s">
        <v>75</v>
      </c>
      <c r="C47" s="11" t="s">
        <v>79</v>
      </c>
      <c r="D47" s="11" t="s">
        <v>85</v>
      </c>
      <c r="E47" s="28" t="s">
        <v>75</v>
      </c>
      <c r="F47" s="28" t="s">
        <v>82</v>
      </c>
      <c r="G47" s="11" t="s">
        <v>84</v>
      </c>
      <c r="H47" s="14" t="s">
        <v>84</v>
      </c>
      <c r="I47" s="28" t="s">
        <v>75</v>
      </c>
      <c r="J47" s="28" t="s">
        <v>82</v>
      </c>
      <c r="K47" s="11" t="s">
        <v>75</v>
      </c>
      <c r="L47" s="14" t="s">
        <v>84</v>
      </c>
      <c r="M47" s="28" t="s">
        <v>75</v>
      </c>
      <c r="N47" s="28" t="s">
        <v>82</v>
      </c>
      <c r="O47" s="14" t="s">
        <v>84</v>
      </c>
      <c r="P47" s="11" t="s">
        <v>186</v>
      </c>
    </row>
    <row r="48" spans="1:16">
      <c r="A48" s="11" t="s">
        <v>74</v>
      </c>
      <c r="B48" s="14" t="s">
        <v>84</v>
      </c>
      <c r="C48" s="11" t="s">
        <v>79</v>
      </c>
      <c r="D48" s="14" t="s">
        <v>84</v>
      </c>
      <c r="E48" s="28" t="s">
        <v>75</v>
      </c>
      <c r="F48" s="28" t="s">
        <v>82</v>
      </c>
      <c r="G48" s="11" t="s">
        <v>84</v>
      </c>
      <c r="H48" s="14" t="s">
        <v>84</v>
      </c>
      <c r="I48" s="28" t="s">
        <v>75</v>
      </c>
      <c r="J48" s="28" t="s">
        <v>82</v>
      </c>
      <c r="K48" s="11" t="s">
        <v>75</v>
      </c>
      <c r="L48" s="14" t="s">
        <v>84</v>
      </c>
      <c r="M48" s="28" t="s">
        <v>75</v>
      </c>
      <c r="N48" s="28" t="s">
        <v>82</v>
      </c>
      <c r="O48" s="14" t="s">
        <v>84</v>
      </c>
      <c r="P48" s="11" t="s">
        <v>186</v>
      </c>
    </row>
    <row r="49" spans="1:16">
      <c r="A49" s="11" t="s">
        <v>74</v>
      </c>
      <c r="B49" s="13" t="s">
        <v>75</v>
      </c>
      <c r="C49" s="11" t="s">
        <v>79</v>
      </c>
      <c r="D49" s="11" t="s">
        <v>85</v>
      </c>
      <c r="E49" s="28" t="s">
        <v>75</v>
      </c>
      <c r="F49" s="28" t="s">
        <v>82</v>
      </c>
      <c r="G49" s="11" t="s">
        <v>84</v>
      </c>
      <c r="H49" s="11" t="s">
        <v>85</v>
      </c>
      <c r="I49" s="28" t="s">
        <v>75</v>
      </c>
      <c r="J49" s="28" t="s">
        <v>82</v>
      </c>
      <c r="K49" s="11" t="s">
        <v>75</v>
      </c>
      <c r="L49" s="14" t="s">
        <v>84</v>
      </c>
      <c r="M49" s="28" t="s">
        <v>75</v>
      </c>
      <c r="N49" s="28" t="s">
        <v>82</v>
      </c>
      <c r="O49" s="14" t="s">
        <v>84</v>
      </c>
      <c r="P49" s="11" t="s">
        <v>186</v>
      </c>
    </row>
    <row r="50" spans="1:16">
      <c r="A50" s="11" t="s">
        <v>74</v>
      </c>
      <c r="B50" s="14" t="s">
        <v>84</v>
      </c>
      <c r="C50" s="11" t="s">
        <v>79</v>
      </c>
      <c r="D50" s="11" t="s">
        <v>85</v>
      </c>
      <c r="E50" s="28" t="s">
        <v>75</v>
      </c>
      <c r="F50" s="28" t="s">
        <v>82</v>
      </c>
      <c r="G50" s="11" t="s">
        <v>84</v>
      </c>
      <c r="H50" s="14" t="s">
        <v>84</v>
      </c>
      <c r="I50" s="28" t="s">
        <v>75</v>
      </c>
      <c r="J50" s="28" t="s">
        <v>82</v>
      </c>
      <c r="K50" s="11" t="s">
        <v>75</v>
      </c>
      <c r="L50" s="14" t="s">
        <v>84</v>
      </c>
      <c r="M50" s="28" t="s">
        <v>75</v>
      </c>
      <c r="N50" s="28" t="s">
        <v>82</v>
      </c>
      <c r="O50" s="14" t="s">
        <v>84</v>
      </c>
      <c r="P50" s="11" t="s">
        <v>186</v>
      </c>
    </row>
    <row r="51" spans="1:16">
      <c r="A51" s="11" t="s">
        <v>74</v>
      </c>
      <c r="B51" s="14" t="s">
        <v>84</v>
      </c>
      <c r="C51" s="11" t="s">
        <v>79</v>
      </c>
      <c r="D51" s="14" t="s">
        <v>84</v>
      </c>
      <c r="E51" s="28" t="s">
        <v>75</v>
      </c>
      <c r="F51" s="28" t="s">
        <v>82</v>
      </c>
      <c r="G51" s="11" t="s">
        <v>84</v>
      </c>
      <c r="H51" s="11" t="s">
        <v>85</v>
      </c>
      <c r="I51" s="28" t="s">
        <v>75</v>
      </c>
      <c r="J51" s="28" t="s">
        <v>82</v>
      </c>
      <c r="K51" s="11" t="s">
        <v>75</v>
      </c>
      <c r="L51" s="14" t="s">
        <v>84</v>
      </c>
      <c r="M51" s="28" t="s">
        <v>75</v>
      </c>
      <c r="N51" s="28" t="s">
        <v>82</v>
      </c>
      <c r="O51" s="14" t="s">
        <v>84</v>
      </c>
      <c r="P51" s="11" t="s">
        <v>186</v>
      </c>
    </row>
    <row r="52" spans="1:16">
      <c r="A52" s="11" t="s">
        <v>74</v>
      </c>
      <c r="B52" s="14" t="s">
        <v>84</v>
      </c>
      <c r="C52" s="11" t="s">
        <v>79</v>
      </c>
      <c r="D52" s="11" t="s">
        <v>85</v>
      </c>
      <c r="E52" s="28" t="s">
        <v>75</v>
      </c>
      <c r="F52" s="28" t="s">
        <v>82</v>
      </c>
      <c r="G52" s="11" t="s">
        <v>84</v>
      </c>
      <c r="H52" s="11" t="s">
        <v>85</v>
      </c>
      <c r="I52" s="28" t="s">
        <v>75</v>
      </c>
      <c r="J52" s="28" t="s">
        <v>82</v>
      </c>
      <c r="K52" s="11" t="s">
        <v>75</v>
      </c>
      <c r="L52" s="14" t="s">
        <v>84</v>
      </c>
      <c r="M52" s="28" t="s">
        <v>75</v>
      </c>
      <c r="N52" s="28" t="s">
        <v>82</v>
      </c>
      <c r="O52" s="14" t="s">
        <v>84</v>
      </c>
      <c r="P52" s="11" t="s">
        <v>186</v>
      </c>
    </row>
    <row r="53" spans="1:16">
      <c r="A53" s="11" t="s">
        <v>74</v>
      </c>
      <c r="B53" s="14" t="s">
        <v>84</v>
      </c>
      <c r="C53" s="11" t="s">
        <v>79</v>
      </c>
      <c r="D53" s="11" t="s">
        <v>85</v>
      </c>
      <c r="E53" s="28" t="s">
        <v>75</v>
      </c>
      <c r="F53" s="28" t="s">
        <v>82</v>
      </c>
      <c r="G53" s="11" t="s">
        <v>84</v>
      </c>
      <c r="H53" s="11" t="s">
        <v>85</v>
      </c>
      <c r="I53" s="28" t="s">
        <v>75</v>
      </c>
      <c r="J53" s="28" t="s">
        <v>82</v>
      </c>
      <c r="K53" s="11" t="s">
        <v>75</v>
      </c>
      <c r="L53" s="14" t="s">
        <v>84</v>
      </c>
      <c r="M53" s="28" t="s">
        <v>75</v>
      </c>
      <c r="N53" s="28" t="s">
        <v>82</v>
      </c>
      <c r="O53" s="11" t="s">
        <v>85</v>
      </c>
      <c r="P53" s="11" t="s">
        <v>186</v>
      </c>
    </row>
    <row r="54" spans="1:16">
      <c r="A54" s="11" t="s">
        <v>74</v>
      </c>
      <c r="B54" s="14" t="s">
        <v>84</v>
      </c>
      <c r="C54" s="11" t="s">
        <v>79</v>
      </c>
      <c r="D54" s="11" t="s">
        <v>85</v>
      </c>
      <c r="E54" s="28" t="s">
        <v>75</v>
      </c>
      <c r="F54" s="28" t="s">
        <v>82</v>
      </c>
      <c r="G54" s="11" t="s">
        <v>84</v>
      </c>
      <c r="H54" s="14" t="s">
        <v>84</v>
      </c>
      <c r="I54" s="28" t="s">
        <v>75</v>
      </c>
      <c r="J54" s="28" t="s">
        <v>82</v>
      </c>
      <c r="K54" s="11" t="s">
        <v>75</v>
      </c>
      <c r="L54" s="11" t="s">
        <v>85</v>
      </c>
      <c r="M54" s="28" t="s">
        <v>75</v>
      </c>
      <c r="N54" s="28" t="s">
        <v>82</v>
      </c>
      <c r="O54" s="11" t="s">
        <v>85</v>
      </c>
      <c r="P54" s="11" t="s">
        <v>186</v>
      </c>
    </row>
    <row r="55" spans="1:16">
      <c r="A55" s="11" t="s">
        <v>74</v>
      </c>
      <c r="B55" s="13" t="s">
        <v>75</v>
      </c>
      <c r="C55" s="25" t="s">
        <v>86</v>
      </c>
      <c r="D55" s="11" t="s">
        <v>85</v>
      </c>
      <c r="E55" s="29" t="s">
        <v>84</v>
      </c>
      <c r="F55" s="28" t="s">
        <v>211</v>
      </c>
      <c r="G55" s="28" t="s">
        <v>211</v>
      </c>
      <c r="H55" s="28" t="s">
        <v>211</v>
      </c>
      <c r="I55" s="28" t="s">
        <v>75</v>
      </c>
      <c r="J55" s="28" t="s">
        <v>82</v>
      </c>
      <c r="K55" s="14" t="s">
        <v>84</v>
      </c>
      <c r="L55" s="11" t="s">
        <v>85</v>
      </c>
      <c r="M55" s="28" t="s">
        <v>75</v>
      </c>
      <c r="N55" s="28" t="s">
        <v>82</v>
      </c>
      <c r="O55" s="14" t="s">
        <v>84</v>
      </c>
      <c r="P55" s="11" t="s">
        <v>186</v>
      </c>
    </row>
    <row r="56" spans="1:16">
      <c r="A56" s="11" t="s">
        <v>74</v>
      </c>
      <c r="B56" s="13" t="s">
        <v>75</v>
      </c>
      <c r="C56" s="25" t="s">
        <v>86</v>
      </c>
      <c r="D56" s="14" t="s">
        <v>84</v>
      </c>
      <c r="E56" s="29" t="s">
        <v>84</v>
      </c>
      <c r="F56" s="28" t="s">
        <v>211</v>
      </c>
      <c r="G56" s="28" t="s">
        <v>211</v>
      </c>
      <c r="H56" s="28" t="s">
        <v>211</v>
      </c>
      <c r="I56" s="28" t="s">
        <v>75</v>
      </c>
      <c r="J56" s="28" t="s">
        <v>82</v>
      </c>
      <c r="K56" s="11" t="s">
        <v>85</v>
      </c>
      <c r="L56" s="11" t="s">
        <v>85</v>
      </c>
      <c r="M56" s="28" t="s">
        <v>75</v>
      </c>
      <c r="N56" s="28" t="s">
        <v>82</v>
      </c>
      <c r="O56" s="14" t="s">
        <v>84</v>
      </c>
      <c r="P56" s="11" t="s">
        <v>186</v>
      </c>
    </row>
    <row r="57" spans="1:16">
      <c r="A57" s="11" t="s">
        <v>74</v>
      </c>
      <c r="B57" s="13" t="s">
        <v>75</v>
      </c>
      <c r="C57" s="25" t="s">
        <v>86</v>
      </c>
      <c r="D57" s="14" t="s">
        <v>84</v>
      </c>
      <c r="E57" s="29" t="s">
        <v>84</v>
      </c>
      <c r="F57" s="28" t="s">
        <v>211</v>
      </c>
      <c r="G57" s="28" t="s">
        <v>211</v>
      </c>
      <c r="H57" s="28" t="s">
        <v>211</v>
      </c>
      <c r="I57" s="28" t="s">
        <v>75</v>
      </c>
      <c r="J57" s="28" t="s">
        <v>82</v>
      </c>
      <c r="K57" s="14" t="s">
        <v>84</v>
      </c>
      <c r="L57" s="11" t="s">
        <v>85</v>
      </c>
      <c r="M57" s="28" t="s">
        <v>75</v>
      </c>
      <c r="N57" s="28" t="s">
        <v>82</v>
      </c>
      <c r="O57" s="11" t="s">
        <v>85</v>
      </c>
      <c r="P57" s="11" t="s">
        <v>186</v>
      </c>
    </row>
    <row r="58" spans="1:16">
      <c r="A58" s="11" t="s">
        <v>74</v>
      </c>
      <c r="B58" s="13" t="s">
        <v>75</v>
      </c>
      <c r="C58" s="25" t="s">
        <v>86</v>
      </c>
      <c r="D58" s="11" t="s">
        <v>85</v>
      </c>
      <c r="E58" s="29" t="s">
        <v>84</v>
      </c>
      <c r="F58" s="28" t="s">
        <v>211</v>
      </c>
      <c r="G58" s="28" t="s">
        <v>211</v>
      </c>
      <c r="H58" s="28" t="s">
        <v>211</v>
      </c>
      <c r="I58" s="28" t="s">
        <v>75</v>
      </c>
      <c r="J58" s="28" t="s">
        <v>82</v>
      </c>
      <c r="K58" s="11" t="s">
        <v>85</v>
      </c>
      <c r="L58" s="11" t="s">
        <v>85</v>
      </c>
      <c r="M58" s="28" t="s">
        <v>75</v>
      </c>
      <c r="N58" s="28" t="s">
        <v>82</v>
      </c>
      <c r="O58" s="14" t="s">
        <v>84</v>
      </c>
      <c r="P58" s="11" t="s">
        <v>186</v>
      </c>
    </row>
    <row r="59" spans="1:16">
      <c r="A59" s="11" t="s">
        <v>74</v>
      </c>
      <c r="B59" s="13" t="s">
        <v>75</v>
      </c>
      <c r="C59" s="25" t="s">
        <v>86</v>
      </c>
      <c r="D59" s="14" t="s">
        <v>84</v>
      </c>
      <c r="E59" s="28" t="s">
        <v>85</v>
      </c>
      <c r="F59" s="28" t="s">
        <v>211</v>
      </c>
      <c r="G59" s="28" t="s">
        <v>211</v>
      </c>
      <c r="H59" s="28" t="s">
        <v>211</v>
      </c>
      <c r="I59" s="28" t="s">
        <v>75</v>
      </c>
      <c r="J59" s="28" t="s">
        <v>82</v>
      </c>
      <c r="K59" s="11" t="s">
        <v>85</v>
      </c>
      <c r="L59" s="11" t="s">
        <v>85</v>
      </c>
      <c r="M59" s="28" t="s">
        <v>75</v>
      </c>
      <c r="N59" s="28" t="s">
        <v>82</v>
      </c>
      <c r="O59" s="14" t="s">
        <v>84</v>
      </c>
      <c r="P59" s="11" t="s">
        <v>186</v>
      </c>
    </row>
    <row r="60" spans="1:16">
      <c r="A60" s="11" t="s">
        <v>74</v>
      </c>
      <c r="B60" s="13" t="s">
        <v>75</v>
      </c>
      <c r="C60" s="25" t="s">
        <v>86</v>
      </c>
      <c r="D60" s="11" t="s">
        <v>85</v>
      </c>
      <c r="E60" s="29" t="s">
        <v>84</v>
      </c>
      <c r="F60" s="28" t="s">
        <v>211</v>
      </c>
      <c r="G60" s="28" t="s">
        <v>211</v>
      </c>
      <c r="H60" s="28" t="s">
        <v>211</v>
      </c>
      <c r="I60" s="28" t="s">
        <v>75</v>
      </c>
      <c r="J60" s="28" t="s">
        <v>82</v>
      </c>
      <c r="K60" s="14" t="s">
        <v>84</v>
      </c>
      <c r="L60" s="11" t="s">
        <v>85</v>
      </c>
      <c r="M60" s="28" t="s">
        <v>75</v>
      </c>
      <c r="N60" s="28" t="s">
        <v>82</v>
      </c>
      <c r="O60" s="11" t="s">
        <v>85</v>
      </c>
      <c r="P60" s="11" t="s">
        <v>186</v>
      </c>
    </row>
    <row r="61" spans="1:16">
      <c r="A61" s="11" t="s">
        <v>74</v>
      </c>
      <c r="B61" s="13" t="s">
        <v>75</v>
      </c>
      <c r="C61" s="25" t="s">
        <v>86</v>
      </c>
      <c r="D61" s="14" t="s">
        <v>84</v>
      </c>
      <c r="E61" s="29" t="s">
        <v>84</v>
      </c>
      <c r="F61" s="28" t="s">
        <v>211</v>
      </c>
      <c r="G61" s="28" t="s">
        <v>211</v>
      </c>
      <c r="H61" s="28" t="s">
        <v>211</v>
      </c>
      <c r="I61" s="28" t="s">
        <v>75</v>
      </c>
      <c r="J61" s="28" t="s">
        <v>82</v>
      </c>
      <c r="K61" s="11" t="s">
        <v>85</v>
      </c>
      <c r="L61" s="11" t="s">
        <v>85</v>
      </c>
      <c r="M61" s="28" t="s">
        <v>75</v>
      </c>
      <c r="N61" s="28" t="s">
        <v>82</v>
      </c>
      <c r="O61" s="11" t="s">
        <v>85</v>
      </c>
      <c r="P61" s="11" t="s">
        <v>186</v>
      </c>
    </row>
    <row r="62" spans="1:16">
      <c r="A62" s="11" t="s">
        <v>74</v>
      </c>
      <c r="B62" s="13" t="s">
        <v>75</v>
      </c>
      <c r="C62" s="11" t="s">
        <v>79</v>
      </c>
      <c r="D62" s="11" t="s">
        <v>85</v>
      </c>
      <c r="E62" s="29" t="s">
        <v>84</v>
      </c>
      <c r="F62" s="28" t="s">
        <v>211</v>
      </c>
      <c r="G62" s="28" t="s">
        <v>211</v>
      </c>
      <c r="H62" s="28" t="s">
        <v>211</v>
      </c>
      <c r="I62" s="28" t="s">
        <v>75</v>
      </c>
      <c r="J62" s="28" t="s">
        <v>82</v>
      </c>
      <c r="K62" s="11" t="s">
        <v>85</v>
      </c>
      <c r="L62" s="11" t="s">
        <v>85</v>
      </c>
      <c r="M62" s="28" t="s">
        <v>75</v>
      </c>
      <c r="N62" s="28" t="s">
        <v>82</v>
      </c>
      <c r="O62" s="14" t="s">
        <v>84</v>
      </c>
      <c r="P62" s="11" t="s">
        <v>186</v>
      </c>
    </row>
    <row r="63" spans="1:16">
      <c r="A63" s="11" t="s">
        <v>74</v>
      </c>
      <c r="B63" s="13" t="s">
        <v>75</v>
      </c>
      <c r="C63" s="25" t="s">
        <v>86</v>
      </c>
      <c r="D63" s="11" t="s">
        <v>85</v>
      </c>
      <c r="E63" s="29" t="s">
        <v>84</v>
      </c>
      <c r="F63" s="28" t="s">
        <v>211</v>
      </c>
      <c r="G63" s="28" t="s">
        <v>211</v>
      </c>
      <c r="H63" s="28" t="s">
        <v>211</v>
      </c>
      <c r="I63" s="28" t="s">
        <v>75</v>
      </c>
      <c r="J63" s="28" t="s">
        <v>82</v>
      </c>
      <c r="K63" s="11" t="s">
        <v>85</v>
      </c>
      <c r="L63" s="11" t="s">
        <v>85</v>
      </c>
      <c r="M63" s="28" t="s">
        <v>75</v>
      </c>
      <c r="N63" s="28" t="s">
        <v>82</v>
      </c>
      <c r="O63" s="11" t="s">
        <v>85</v>
      </c>
      <c r="P63" s="11" t="s">
        <v>186</v>
      </c>
    </row>
    <row r="64" spans="1:16">
      <c r="A64" s="11" t="s">
        <v>74</v>
      </c>
      <c r="B64" s="13" t="s">
        <v>75</v>
      </c>
      <c r="C64" s="11" t="s">
        <v>79</v>
      </c>
      <c r="D64" s="14" t="s">
        <v>84</v>
      </c>
      <c r="E64" s="29" t="s">
        <v>84</v>
      </c>
      <c r="F64" s="28" t="s">
        <v>211</v>
      </c>
      <c r="G64" s="28" t="s">
        <v>211</v>
      </c>
      <c r="H64" s="28" t="s">
        <v>211</v>
      </c>
      <c r="I64" s="28" t="s">
        <v>75</v>
      </c>
      <c r="J64" s="28" t="s">
        <v>82</v>
      </c>
      <c r="K64" s="11" t="s">
        <v>85</v>
      </c>
      <c r="L64" s="11" t="s">
        <v>85</v>
      </c>
      <c r="M64" s="28" t="s">
        <v>75</v>
      </c>
      <c r="N64" s="28" t="s">
        <v>82</v>
      </c>
      <c r="O64" s="11" t="s">
        <v>85</v>
      </c>
      <c r="P64" s="11" t="s">
        <v>186</v>
      </c>
    </row>
    <row r="65" spans="1:16">
      <c r="A65" s="11" t="s">
        <v>74</v>
      </c>
      <c r="B65" s="13" t="s">
        <v>75</v>
      </c>
      <c r="C65" s="11" t="s">
        <v>79</v>
      </c>
      <c r="D65" s="11" t="s">
        <v>85</v>
      </c>
      <c r="E65" s="28" t="s">
        <v>85</v>
      </c>
      <c r="F65" s="28" t="s">
        <v>211</v>
      </c>
      <c r="G65" s="28" t="s">
        <v>211</v>
      </c>
      <c r="H65" s="28" t="s">
        <v>211</v>
      </c>
      <c r="I65" s="28" t="s">
        <v>75</v>
      </c>
      <c r="J65" s="28" t="s">
        <v>82</v>
      </c>
      <c r="K65" s="11" t="s">
        <v>85</v>
      </c>
      <c r="L65" s="11" t="s">
        <v>85</v>
      </c>
      <c r="M65" s="28" t="s">
        <v>75</v>
      </c>
      <c r="N65" s="28" t="s">
        <v>82</v>
      </c>
      <c r="O65" s="14" t="s">
        <v>84</v>
      </c>
      <c r="P65" s="11" t="s">
        <v>186</v>
      </c>
    </row>
    <row r="66" spans="1:16">
      <c r="A66" s="11" t="s">
        <v>74</v>
      </c>
      <c r="B66" s="13" t="s">
        <v>75</v>
      </c>
      <c r="C66" s="11" t="s">
        <v>79</v>
      </c>
      <c r="D66" s="11" t="s">
        <v>85</v>
      </c>
      <c r="E66" s="29" t="s">
        <v>84</v>
      </c>
      <c r="F66" s="28" t="s">
        <v>211</v>
      </c>
      <c r="G66" s="28" t="s">
        <v>211</v>
      </c>
      <c r="H66" s="28" t="s">
        <v>211</v>
      </c>
      <c r="I66" s="28" t="s">
        <v>75</v>
      </c>
      <c r="J66" s="28" t="s">
        <v>82</v>
      </c>
      <c r="K66" s="11" t="s">
        <v>85</v>
      </c>
      <c r="L66" s="11" t="s">
        <v>85</v>
      </c>
      <c r="M66" s="28" t="s">
        <v>75</v>
      </c>
      <c r="N66" s="28" t="s">
        <v>82</v>
      </c>
      <c r="O66" s="11" t="s">
        <v>85</v>
      </c>
      <c r="P66" s="11" t="s">
        <v>186</v>
      </c>
    </row>
    <row r="67" spans="1:16">
      <c r="A67" s="11" t="s">
        <v>74</v>
      </c>
      <c r="B67" s="13" t="s">
        <v>75</v>
      </c>
      <c r="C67" s="11" t="s">
        <v>79</v>
      </c>
      <c r="D67" s="14" t="s">
        <v>84</v>
      </c>
      <c r="E67" s="28" t="s">
        <v>85</v>
      </c>
      <c r="F67" s="28" t="s">
        <v>211</v>
      </c>
      <c r="G67" s="28" t="s">
        <v>211</v>
      </c>
      <c r="H67" s="28" t="s">
        <v>211</v>
      </c>
      <c r="I67" s="28" t="s">
        <v>75</v>
      </c>
      <c r="J67" s="28" t="s">
        <v>82</v>
      </c>
      <c r="K67" s="11" t="s">
        <v>85</v>
      </c>
      <c r="L67" s="11" t="s">
        <v>85</v>
      </c>
      <c r="M67" s="28" t="s">
        <v>75</v>
      </c>
      <c r="N67" s="28" t="s">
        <v>82</v>
      </c>
      <c r="O67" s="11" t="s">
        <v>85</v>
      </c>
      <c r="P67" s="11" t="s">
        <v>186</v>
      </c>
    </row>
    <row r="68" spans="1:16">
      <c r="A68" s="11" t="s">
        <v>74</v>
      </c>
      <c r="B68" s="14" t="s">
        <v>84</v>
      </c>
      <c r="C68" s="11" t="s">
        <v>79</v>
      </c>
      <c r="D68" s="14" t="s">
        <v>84</v>
      </c>
      <c r="E68" s="29" t="s">
        <v>84</v>
      </c>
      <c r="F68" s="28" t="s">
        <v>211</v>
      </c>
      <c r="G68" s="28" t="s">
        <v>211</v>
      </c>
      <c r="H68" s="28" t="s">
        <v>211</v>
      </c>
      <c r="I68" s="28" t="s">
        <v>75</v>
      </c>
      <c r="J68" s="28" t="s">
        <v>82</v>
      </c>
      <c r="K68" s="11" t="s">
        <v>85</v>
      </c>
      <c r="L68" s="11" t="s">
        <v>85</v>
      </c>
      <c r="M68" s="28" t="s">
        <v>75</v>
      </c>
      <c r="N68" s="28" t="s">
        <v>82</v>
      </c>
      <c r="O68" s="11" t="s">
        <v>85</v>
      </c>
      <c r="P68" s="11" t="s">
        <v>186</v>
      </c>
    </row>
    <row r="69" spans="1:16">
      <c r="A69" s="11" t="s">
        <v>74</v>
      </c>
      <c r="B69" s="13" t="s">
        <v>75</v>
      </c>
      <c r="C69" s="11" t="s">
        <v>79</v>
      </c>
      <c r="D69" s="11" t="s">
        <v>85</v>
      </c>
      <c r="E69" s="28" t="s">
        <v>85</v>
      </c>
      <c r="F69" s="28" t="s">
        <v>211</v>
      </c>
      <c r="G69" s="28" t="s">
        <v>211</v>
      </c>
      <c r="H69" s="28" t="s">
        <v>211</v>
      </c>
      <c r="I69" s="28" t="s">
        <v>75</v>
      </c>
      <c r="J69" s="28" t="s">
        <v>82</v>
      </c>
      <c r="K69" s="11" t="s">
        <v>85</v>
      </c>
      <c r="L69" s="11" t="s">
        <v>85</v>
      </c>
      <c r="M69" s="28" t="s">
        <v>75</v>
      </c>
      <c r="N69" s="28" t="s">
        <v>82</v>
      </c>
      <c r="O69" s="11" t="s">
        <v>85</v>
      </c>
      <c r="P69" s="11" t="s">
        <v>186</v>
      </c>
    </row>
    <row r="70" spans="1:16">
      <c r="A70" s="11" t="s">
        <v>74</v>
      </c>
      <c r="B70" s="14" t="s">
        <v>84</v>
      </c>
      <c r="C70" s="11" t="s">
        <v>79</v>
      </c>
      <c r="D70" s="11" t="s">
        <v>85</v>
      </c>
      <c r="E70" s="29" t="s">
        <v>84</v>
      </c>
      <c r="F70" s="28" t="s">
        <v>211</v>
      </c>
      <c r="G70" s="28" t="s">
        <v>211</v>
      </c>
      <c r="H70" s="28" t="s">
        <v>211</v>
      </c>
      <c r="I70" s="28" t="s">
        <v>75</v>
      </c>
      <c r="J70" s="28" t="s">
        <v>82</v>
      </c>
      <c r="K70" s="11" t="s">
        <v>85</v>
      </c>
      <c r="L70" s="11" t="s">
        <v>85</v>
      </c>
      <c r="M70" s="28" t="s">
        <v>75</v>
      </c>
      <c r="N70" s="28" t="s">
        <v>82</v>
      </c>
      <c r="O70" s="11" t="s">
        <v>85</v>
      </c>
      <c r="P70" s="11" t="s">
        <v>186</v>
      </c>
    </row>
    <row r="71" spans="1:16">
      <c r="A71" s="11" t="s">
        <v>74</v>
      </c>
      <c r="B71" s="14" t="s">
        <v>84</v>
      </c>
      <c r="C71" s="11" t="s">
        <v>79</v>
      </c>
      <c r="D71" s="11" t="s">
        <v>85</v>
      </c>
      <c r="E71" s="28" t="s">
        <v>85</v>
      </c>
      <c r="F71" s="28" t="s">
        <v>211</v>
      </c>
      <c r="G71" s="28" t="s">
        <v>211</v>
      </c>
      <c r="H71" s="28" t="s">
        <v>211</v>
      </c>
      <c r="I71" s="28" t="s">
        <v>75</v>
      </c>
      <c r="J71" s="28" t="s">
        <v>82</v>
      </c>
      <c r="K71" s="11" t="s">
        <v>85</v>
      </c>
      <c r="L71" s="11" t="s">
        <v>85</v>
      </c>
      <c r="M71" s="28" t="s">
        <v>75</v>
      </c>
      <c r="N71" s="28" t="s">
        <v>82</v>
      </c>
      <c r="O71" s="11" t="s">
        <v>85</v>
      </c>
      <c r="P71" s="11" t="s">
        <v>186</v>
      </c>
    </row>
    <row r="72" spans="1:16">
      <c r="A72" s="11" t="s">
        <v>74</v>
      </c>
      <c r="B72" s="13" t="s">
        <v>75</v>
      </c>
      <c r="C72" s="11" t="s">
        <v>79</v>
      </c>
      <c r="D72" s="14" t="s">
        <v>84</v>
      </c>
      <c r="E72" s="29" t="s">
        <v>84</v>
      </c>
      <c r="F72" s="28" t="s">
        <v>211</v>
      </c>
      <c r="G72" s="28" t="s">
        <v>211</v>
      </c>
      <c r="H72" s="28" t="s">
        <v>211</v>
      </c>
      <c r="I72" s="28" t="s">
        <v>75</v>
      </c>
      <c r="J72" s="28" t="s">
        <v>82</v>
      </c>
      <c r="K72" s="14" t="s">
        <v>84</v>
      </c>
      <c r="L72" s="11" t="s">
        <v>85</v>
      </c>
      <c r="M72" s="28" t="s">
        <v>75</v>
      </c>
      <c r="N72" s="28" t="s">
        <v>82</v>
      </c>
      <c r="O72" s="14" t="s">
        <v>84</v>
      </c>
      <c r="P72" s="11" t="s">
        <v>186</v>
      </c>
    </row>
    <row r="73" spans="1:16">
      <c r="A73" s="11" t="s">
        <v>74</v>
      </c>
      <c r="B73" s="13" t="s">
        <v>75</v>
      </c>
      <c r="C73" s="11" t="s">
        <v>79</v>
      </c>
      <c r="D73" s="11" t="s">
        <v>85</v>
      </c>
      <c r="E73" s="29" t="s">
        <v>84</v>
      </c>
      <c r="F73" s="28" t="s">
        <v>211</v>
      </c>
      <c r="G73" s="28" t="s">
        <v>211</v>
      </c>
      <c r="H73" s="28" t="s">
        <v>211</v>
      </c>
      <c r="I73" s="28" t="s">
        <v>75</v>
      </c>
      <c r="J73" s="28" t="s">
        <v>82</v>
      </c>
      <c r="K73" s="14" t="s">
        <v>84</v>
      </c>
      <c r="L73" s="11" t="s">
        <v>85</v>
      </c>
      <c r="M73" s="28" t="s">
        <v>75</v>
      </c>
      <c r="N73" s="28" t="s">
        <v>82</v>
      </c>
      <c r="O73" s="14" t="s">
        <v>84</v>
      </c>
      <c r="P73" s="11" t="s">
        <v>186</v>
      </c>
    </row>
    <row r="74" spans="1:16">
      <c r="A74" s="11" t="s">
        <v>74</v>
      </c>
      <c r="B74" s="13" t="s">
        <v>75</v>
      </c>
      <c r="C74" s="11" t="s">
        <v>79</v>
      </c>
      <c r="D74" s="14" t="s">
        <v>84</v>
      </c>
      <c r="E74" s="29" t="s">
        <v>84</v>
      </c>
      <c r="F74" s="28" t="s">
        <v>211</v>
      </c>
      <c r="G74" s="28" t="s">
        <v>211</v>
      </c>
      <c r="H74" s="28" t="s">
        <v>211</v>
      </c>
      <c r="I74" s="28" t="s">
        <v>75</v>
      </c>
      <c r="J74" s="28" t="s">
        <v>82</v>
      </c>
      <c r="K74" s="11" t="s">
        <v>85</v>
      </c>
      <c r="L74" s="11" t="s">
        <v>85</v>
      </c>
      <c r="M74" s="28" t="s">
        <v>75</v>
      </c>
      <c r="N74" s="28" t="s">
        <v>82</v>
      </c>
      <c r="O74" s="14" t="s">
        <v>84</v>
      </c>
      <c r="P74" s="11" t="s">
        <v>186</v>
      </c>
    </row>
    <row r="75" spans="1:16">
      <c r="A75" s="11" t="s">
        <v>74</v>
      </c>
      <c r="B75" s="14" t="s">
        <v>84</v>
      </c>
      <c r="C75" s="11" t="s">
        <v>79</v>
      </c>
      <c r="D75" s="14" t="s">
        <v>84</v>
      </c>
      <c r="E75" s="29" t="s">
        <v>84</v>
      </c>
      <c r="F75" s="28" t="s">
        <v>211</v>
      </c>
      <c r="G75" s="28" t="s">
        <v>211</v>
      </c>
      <c r="H75" s="28" t="s">
        <v>211</v>
      </c>
      <c r="I75" s="28" t="s">
        <v>75</v>
      </c>
      <c r="J75" s="28" t="s">
        <v>82</v>
      </c>
      <c r="K75" s="14" t="s">
        <v>84</v>
      </c>
      <c r="L75" s="11" t="s">
        <v>85</v>
      </c>
      <c r="M75" s="28" t="s">
        <v>75</v>
      </c>
      <c r="N75" s="28" t="s">
        <v>82</v>
      </c>
      <c r="O75" s="14" t="s">
        <v>84</v>
      </c>
      <c r="P75" s="11" t="s">
        <v>186</v>
      </c>
    </row>
    <row r="76" spans="1:16">
      <c r="A76" s="11" t="s">
        <v>74</v>
      </c>
      <c r="B76" s="13" t="s">
        <v>75</v>
      </c>
      <c r="C76" s="11" t="s">
        <v>79</v>
      </c>
      <c r="D76" s="14" t="s">
        <v>84</v>
      </c>
      <c r="E76" s="29" t="s">
        <v>84</v>
      </c>
      <c r="F76" s="28" t="s">
        <v>211</v>
      </c>
      <c r="G76" s="28" t="s">
        <v>211</v>
      </c>
      <c r="H76" s="28" t="s">
        <v>211</v>
      </c>
      <c r="I76" s="28" t="s">
        <v>75</v>
      </c>
      <c r="J76" s="28" t="s">
        <v>82</v>
      </c>
      <c r="K76" s="14" t="s">
        <v>84</v>
      </c>
      <c r="L76" s="11" t="s">
        <v>85</v>
      </c>
      <c r="M76" s="28" t="s">
        <v>75</v>
      </c>
      <c r="N76" s="28" t="s">
        <v>82</v>
      </c>
      <c r="O76" s="11" t="s">
        <v>85</v>
      </c>
      <c r="P76" s="11" t="s">
        <v>186</v>
      </c>
    </row>
    <row r="77" spans="1:16">
      <c r="A77" s="11" t="s">
        <v>74</v>
      </c>
      <c r="B77" s="13" t="s">
        <v>75</v>
      </c>
      <c r="C77" s="11" t="s">
        <v>79</v>
      </c>
      <c r="D77" s="11" t="s">
        <v>85</v>
      </c>
      <c r="E77" s="28" t="s">
        <v>85</v>
      </c>
      <c r="F77" s="28" t="s">
        <v>211</v>
      </c>
      <c r="G77" s="28" t="s">
        <v>211</v>
      </c>
      <c r="H77" s="28" t="s">
        <v>211</v>
      </c>
      <c r="I77" s="28" t="s">
        <v>75</v>
      </c>
      <c r="J77" s="28" t="s">
        <v>82</v>
      </c>
      <c r="K77" s="14" t="s">
        <v>84</v>
      </c>
      <c r="L77" s="11" t="s">
        <v>85</v>
      </c>
      <c r="M77" s="28" t="s">
        <v>75</v>
      </c>
      <c r="N77" s="28" t="s">
        <v>82</v>
      </c>
      <c r="O77" s="14" t="s">
        <v>84</v>
      </c>
      <c r="P77" s="11" t="s">
        <v>186</v>
      </c>
    </row>
    <row r="78" spans="1:16">
      <c r="A78" s="11" t="s">
        <v>74</v>
      </c>
      <c r="B78" s="14" t="s">
        <v>84</v>
      </c>
      <c r="C78" s="11" t="s">
        <v>79</v>
      </c>
      <c r="D78" s="11" t="s">
        <v>85</v>
      </c>
      <c r="E78" s="29" t="s">
        <v>84</v>
      </c>
      <c r="F78" s="28" t="s">
        <v>211</v>
      </c>
      <c r="G78" s="28" t="s">
        <v>211</v>
      </c>
      <c r="H78" s="28" t="s">
        <v>211</v>
      </c>
      <c r="I78" s="28" t="s">
        <v>75</v>
      </c>
      <c r="J78" s="28" t="s">
        <v>82</v>
      </c>
      <c r="K78" s="14" t="s">
        <v>84</v>
      </c>
      <c r="L78" s="11" t="s">
        <v>85</v>
      </c>
      <c r="M78" s="28" t="s">
        <v>75</v>
      </c>
      <c r="N78" s="28" t="s">
        <v>82</v>
      </c>
      <c r="O78" s="14" t="s">
        <v>84</v>
      </c>
      <c r="P78" s="11" t="s">
        <v>186</v>
      </c>
    </row>
    <row r="79" spans="1:16">
      <c r="A79" s="11" t="s">
        <v>74</v>
      </c>
      <c r="B79" s="14" t="s">
        <v>84</v>
      </c>
      <c r="C79" s="11" t="s">
        <v>79</v>
      </c>
      <c r="D79" s="14" t="s">
        <v>84</v>
      </c>
      <c r="E79" s="29" t="s">
        <v>84</v>
      </c>
      <c r="F79" s="28" t="s">
        <v>211</v>
      </c>
      <c r="G79" s="28" t="s">
        <v>211</v>
      </c>
      <c r="H79" s="28" t="s">
        <v>211</v>
      </c>
      <c r="I79" s="28" t="s">
        <v>75</v>
      </c>
      <c r="J79" s="28" t="s">
        <v>82</v>
      </c>
      <c r="K79" s="11" t="s">
        <v>85</v>
      </c>
      <c r="L79" s="11" t="s">
        <v>85</v>
      </c>
      <c r="M79" s="28" t="s">
        <v>75</v>
      </c>
      <c r="N79" s="28" t="s">
        <v>82</v>
      </c>
      <c r="O79" s="14" t="s">
        <v>84</v>
      </c>
      <c r="P79" s="11" t="s">
        <v>186</v>
      </c>
    </row>
    <row r="80" spans="1:16">
      <c r="A80" s="11" t="s">
        <v>74</v>
      </c>
      <c r="B80" s="13" t="s">
        <v>75</v>
      </c>
      <c r="C80" s="11" t="s">
        <v>79</v>
      </c>
      <c r="D80" s="11" t="s">
        <v>85</v>
      </c>
      <c r="E80" s="29" t="s">
        <v>84</v>
      </c>
      <c r="F80" s="28" t="s">
        <v>211</v>
      </c>
      <c r="G80" s="28" t="s">
        <v>211</v>
      </c>
      <c r="H80" s="28" t="s">
        <v>211</v>
      </c>
      <c r="I80" s="28" t="s">
        <v>75</v>
      </c>
      <c r="J80" s="28" t="s">
        <v>82</v>
      </c>
      <c r="K80" s="14" t="s">
        <v>84</v>
      </c>
      <c r="L80" s="11" t="s">
        <v>85</v>
      </c>
      <c r="M80" s="28" t="s">
        <v>75</v>
      </c>
      <c r="N80" s="28" t="s">
        <v>82</v>
      </c>
      <c r="O80" s="11" t="s">
        <v>85</v>
      </c>
      <c r="P80" s="11" t="s">
        <v>186</v>
      </c>
    </row>
    <row r="81" spans="1:21">
      <c r="A81" s="11" t="s">
        <v>74</v>
      </c>
      <c r="B81" s="14" t="s">
        <v>84</v>
      </c>
      <c r="C81" s="11" t="s">
        <v>79</v>
      </c>
      <c r="D81" s="14" t="s">
        <v>84</v>
      </c>
      <c r="E81" s="29" t="s">
        <v>84</v>
      </c>
      <c r="F81" s="28" t="s">
        <v>211</v>
      </c>
      <c r="G81" s="28" t="s">
        <v>211</v>
      </c>
      <c r="H81" s="28" t="s">
        <v>211</v>
      </c>
      <c r="I81" s="28" t="s">
        <v>75</v>
      </c>
      <c r="J81" s="28" t="s">
        <v>82</v>
      </c>
      <c r="K81" s="14" t="s">
        <v>84</v>
      </c>
      <c r="L81" s="11" t="s">
        <v>85</v>
      </c>
      <c r="M81" s="28" t="s">
        <v>75</v>
      </c>
      <c r="N81" s="28" t="s">
        <v>82</v>
      </c>
      <c r="O81" s="11" t="s">
        <v>85</v>
      </c>
      <c r="P81" s="11" t="s">
        <v>186</v>
      </c>
    </row>
    <row r="82" spans="1:21">
      <c r="A82" s="11" t="s">
        <v>74</v>
      </c>
      <c r="B82" s="14" t="s">
        <v>84</v>
      </c>
      <c r="C82" s="11" t="s">
        <v>79</v>
      </c>
      <c r="D82" s="11" t="s">
        <v>85</v>
      </c>
      <c r="E82" s="28" t="s">
        <v>85</v>
      </c>
      <c r="F82" s="28" t="s">
        <v>211</v>
      </c>
      <c r="G82" s="28" t="s">
        <v>211</v>
      </c>
      <c r="H82" s="28" t="s">
        <v>211</v>
      </c>
      <c r="I82" s="28" t="s">
        <v>75</v>
      </c>
      <c r="J82" s="28" t="s">
        <v>82</v>
      </c>
      <c r="K82" s="14" t="s">
        <v>84</v>
      </c>
      <c r="L82" s="11" t="s">
        <v>85</v>
      </c>
      <c r="M82" s="28" t="s">
        <v>75</v>
      </c>
      <c r="N82" s="28" t="s">
        <v>82</v>
      </c>
      <c r="O82" s="14" t="s">
        <v>84</v>
      </c>
      <c r="P82" s="11" t="s">
        <v>186</v>
      </c>
    </row>
    <row r="83" spans="1:21">
      <c r="A83" s="11" t="s">
        <v>74</v>
      </c>
      <c r="B83" s="14" t="s">
        <v>84</v>
      </c>
      <c r="C83" s="11" t="s">
        <v>79</v>
      </c>
      <c r="D83" s="11" t="s">
        <v>85</v>
      </c>
      <c r="E83" s="29" t="s">
        <v>84</v>
      </c>
      <c r="F83" s="28" t="s">
        <v>211</v>
      </c>
      <c r="G83" s="28" t="s">
        <v>211</v>
      </c>
      <c r="H83" s="28" t="s">
        <v>211</v>
      </c>
      <c r="I83" s="28" t="s">
        <v>75</v>
      </c>
      <c r="J83" s="28" t="s">
        <v>82</v>
      </c>
      <c r="K83" s="11" t="s">
        <v>85</v>
      </c>
      <c r="L83" s="11" t="s">
        <v>85</v>
      </c>
      <c r="M83" s="28" t="s">
        <v>75</v>
      </c>
      <c r="N83" s="28" t="s">
        <v>82</v>
      </c>
      <c r="O83" s="14" t="s">
        <v>84</v>
      </c>
      <c r="P83" s="11" t="s">
        <v>186</v>
      </c>
    </row>
    <row r="84" spans="1:21">
      <c r="A84" s="11" t="s">
        <v>74</v>
      </c>
      <c r="B84" s="14" t="s">
        <v>84</v>
      </c>
      <c r="C84" s="11" t="s">
        <v>79</v>
      </c>
      <c r="D84" s="14" t="s">
        <v>84</v>
      </c>
      <c r="E84" s="28" t="s">
        <v>85</v>
      </c>
      <c r="F84" s="28" t="s">
        <v>211</v>
      </c>
      <c r="G84" s="28" t="s">
        <v>211</v>
      </c>
      <c r="H84" s="28" t="s">
        <v>211</v>
      </c>
      <c r="I84" s="28" t="s">
        <v>75</v>
      </c>
      <c r="J84" s="28" t="s">
        <v>82</v>
      </c>
      <c r="K84" s="11" t="s">
        <v>85</v>
      </c>
      <c r="L84" s="11" t="s">
        <v>85</v>
      </c>
      <c r="M84" s="28" t="s">
        <v>75</v>
      </c>
      <c r="N84" s="28" t="s">
        <v>82</v>
      </c>
      <c r="O84" s="14" t="s">
        <v>84</v>
      </c>
      <c r="P84" s="11" t="s">
        <v>186</v>
      </c>
    </row>
    <row r="85" spans="1:21">
      <c r="A85" s="11" t="s">
        <v>74</v>
      </c>
      <c r="B85" s="13" t="s">
        <v>75</v>
      </c>
      <c r="C85" s="11" t="s">
        <v>79</v>
      </c>
      <c r="D85" s="11" t="s">
        <v>85</v>
      </c>
      <c r="E85" s="28" t="s">
        <v>85</v>
      </c>
      <c r="F85" s="28" t="s">
        <v>211</v>
      </c>
      <c r="G85" s="28" t="s">
        <v>211</v>
      </c>
      <c r="H85" s="28" t="s">
        <v>211</v>
      </c>
      <c r="I85" s="28" t="s">
        <v>75</v>
      </c>
      <c r="J85" s="28" t="s">
        <v>82</v>
      </c>
      <c r="K85" s="14" t="s">
        <v>84</v>
      </c>
      <c r="L85" s="11" t="s">
        <v>85</v>
      </c>
      <c r="M85" s="28" t="s">
        <v>75</v>
      </c>
      <c r="N85" s="28" t="s">
        <v>82</v>
      </c>
      <c r="O85" s="11" t="s">
        <v>85</v>
      </c>
      <c r="P85" s="11" t="s">
        <v>186</v>
      </c>
    </row>
    <row r="86" spans="1:21">
      <c r="A86" s="11" t="s">
        <v>74</v>
      </c>
      <c r="B86" s="14" t="s">
        <v>84</v>
      </c>
      <c r="C86" s="11" t="s">
        <v>79</v>
      </c>
      <c r="D86" s="14" t="s">
        <v>84</v>
      </c>
      <c r="E86" s="28" t="s">
        <v>85</v>
      </c>
      <c r="F86" s="28" t="s">
        <v>211</v>
      </c>
      <c r="G86" s="28" t="s">
        <v>211</v>
      </c>
      <c r="H86" s="28" t="s">
        <v>211</v>
      </c>
      <c r="I86" s="28" t="s">
        <v>75</v>
      </c>
      <c r="J86" s="28" t="s">
        <v>82</v>
      </c>
      <c r="K86" s="14" t="s">
        <v>84</v>
      </c>
      <c r="L86" s="11" t="s">
        <v>85</v>
      </c>
      <c r="M86" s="28" t="s">
        <v>75</v>
      </c>
      <c r="N86" s="28" t="s">
        <v>82</v>
      </c>
      <c r="O86" s="11" t="s">
        <v>85</v>
      </c>
      <c r="P86" s="11" t="s">
        <v>186</v>
      </c>
    </row>
    <row r="87" spans="1:21">
      <c r="A87" s="11" t="s">
        <v>74</v>
      </c>
      <c r="B87" s="14" t="s">
        <v>84</v>
      </c>
      <c r="C87" s="11" t="s">
        <v>79</v>
      </c>
      <c r="D87" s="11" t="s">
        <v>85</v>
      </c>
      <c r="E87" s="29" t="s">
        <v>84</v>
      </c>
      <c r="F87" s="28" t="s">
        <v>211</v>
      </c>
      <c r="G87" s="28" t="s">
        <v>211</v>
      </c>
      <c r="H87" s="28" t="s">
        <v>211</v>
      </c>
      <c r="I87" s="28" t="s">
        <v>75</v>
      </c>
      <c r="J87" s="28" t="s">
        <v>82</v>
      </c>
      <c r="K87" s="14" t="s">
        <v>84</v>
      </c>
      <c r="L87" s="11" t="s">
        <v>85</v>
      </c>
      <c r="M87" s="28" t="s">
        <v>75</v>
      </c>
      <c r="N87" s="28" t="s">
        <v>82</v>
      </c>
      <c r="O87" s="11" t="s">
        <v>85</v>
      </c>
      <c r="P87" s="11" t="s">
        <v>186</v>
      </c>
    </row>
    <row r="88" spans="1:21">
      <c r="A88" s="11" t="s">
        <v>74</v>
      </c>
      <c r="B88" s="14" t="s">
        <v>84</v>
      </c>
      <c r="C88" s="11" t="s">
        <v>79</v>
      </c>
      <c r="D88" s="11" t="s">
        <v>85</v>
      </c>
      <c r="E88" s="28" t="s">
        <v>85</v>
      </c>
      <c r="F88" s="28" t="s">
        <v>211</v>
      </c>
      <c r="G88" s="28" t="s">
        <v>211</v>
      </c>
      <c r="H88" s="28" t="s">
        <v>211</v>
      </c>
      <c r="I88" s="28" t="s">
        <v>75</v>
      </c>
      <c r="J88" s="28" t="s">
        <v>82</v>
      </c>
      <c r="K88" s="11" t="s">
        <v>85</v>
      </c>
      <c r="L88" s="11" t="s">
        <v>85</v>
      </c>
      <c r="M88" s="28" t="s">
        <v>75</v>
      </c>
      <c r="N88" s="28" t="s">
        <v>82</v>
      </c>
      <c r="O88" s="14" t="s">
        <v>84</v>
      </c>
      <c r="P88" s="11" t="s">
        <v>186</v>
      </c>
    </row>
    <row r="89" spans="1:21">
      <c r="A89" s="11" t="s">
        <v>74</v>
      </c>
      <c r="B89" s="14" t="s">
        <v>84</v>
      </c>
      <c r="C89" s="11" t="s">
        <v>79</v>
      </c>
      <c r="D89" s="14" t="s">
        <v>84</v>
      </c>
      <c r="E89" s="28" t="s">
        <v>85</v>
      </c>
      <c r="F89" s="28" t="s">
        <v>211</v>
      </c>
      <c r="G89" s="28" t="s">
        <v>211</v>
      </c>
      <c r="H89" s="28" t="s">
        <v>211</v>
      </c>
      <c r="I89" s="28" t="s">
        <v>75</v>
      </c>
      <c r="J89" s="28" t="s">
        <v>82</v>
      </c>
      <c r="K89" s="11" t="s">
        <v>85</v>
      </c>
      <c r="L89" s="11" t="s">
        <v>85</v>
      </c>
      <c r="M89" s="28" t="s">
        <v>75</v>
      </c>
      <c r="N89" s="28" t="s">
        <v>82</v>
      </c>
      <c r="O89" s="11" t="s">
        <v>85</v>
      </c>
      <c r="P89" s="11" t="s">
        <v>186</v>
      </c>
    </row>
    <row r="91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</row>
    <row r="92" spans="1:21" ht="15">
      <c r="A92" s="37" t="s">
        <v>185</v>
      </c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</row>
  </sheetData>
  <mergeCells count="2">
    <mergeCell ref="A91:N91"/>
    <mergeCell ref="A92:U92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8"/>
  <sheetViews>
    <sheetView zoomScale="130" zoomScaleNormal="130" workbookViewId="0">
      <selection activeCell="N6" sqref="N6"/>
    </sheetView>
  </sheetViews>
  <sheetFormatPr defaultColWidth="8.875" defaultRowHeight="15"/>
  <cols>
    <col min="1" max="1" width="14.125" style="9" bestFit="1" customWidth="1"/>
    <col min="2" max="2" width="7.5" style="9" bestFit="1" customWidth="1"/>
    <col min="3" max="3" width="4.375" style="9" bestFit="1" customWidth="1"/>
    <col min="4" max="5" width="4.25" style="9" bestFit="1" customWidth="1"/>
    <col min="6" max="6" width="4.375" style="9" bestFit="1" customWidth="1"/>
    <col min="7" max="7" width="4.5" style="10" bestFit="1" customWidth="1"/>
    <col min="8" max="11" width="4.5" style="9" bestFit="1" customWidth="1"/>
    <col min="12" max="19" width="4.625" style="9" bestFit="1" customWidth="1"/>
    <col min="20" max="20" width="4.75" style="9" bestFit="1" customWidth="1"/>
    <col min="21" max="21" width="4.5" style="9" bestFit="1" customWidth="1"/>
    <col min="22" max="16384" width="8.875" style="9"/>
  </cols>
  <sheetData>
    <row r="1" spans="1:21">
      <c r="A1" s="11"/>
      <c r="B1" s="11" t="s">
        <v>0</v>
      </c>
      <c r="C1" s="11" t="s">
        <v>190</v>
      </c>
      <c r="D1" s="11" t="s">
        <v>191</v>
      </c>
      <c r="E1" s="11" t="s">
        <v>192</v>
      </c>
      <c r="F1" s="11" t="s">
        <v>193</v>
      </c>
      <c r="G1" s="12" t="s">
        <v>194</v>
      </c>
      <c r="H1" s="11" t="s">
        <v>195</v>
      </c>
      <c r="I1" s="11" t="s">
        <v>196</v>
      </c>
      <c r="J1" s="11" t="s">
        <v>197</v>
      </c>
      <c r="K1" s="41" t="s">
        <v>198</v>
      </c>
      <c r="L1" s="11" t="s">
        <v>199</v>
      </c>
      <c r="M1" s="11" t="s">
        <v>200</v>
      </c>
      <c r="N1" s="13" t="s">
        <v>201</v>
      </c>
      <c r="O1" s="11" t="s">
        <v>208</v>
      </c>
      <c r="P1" s="11" t="s">
        <v>202</v>
      </c>
      <c r="Q1" s="11" t="s">
        <v>203</v>
      </c>
      <c r="R1" s="11" t="s">
        <v>204</v>
      </c>
      <c r="S1" s="11" t="s">
        <v>205</v>
      </c>
      <c r="T1" s="11" t="s">
        <v>206</v>
      </c>
      <c r="U1" s="11"/>
    </row>
    <row r="2" spans="1:21">
      <c r="A2" s="11" t="s">
        <v>106</v>
      </c>
      <c r="B2" s="11" t="s">
        <v>90</v>
      </c>
      <c r="C2" s="11" t="s">
        <v>91</v>
      </c>
      <c r="D2" s="11" t="s">
        <v>92</v>
      </c>
      <c r="E2" s="11" t="s">
        <v>93</v>
      </c>
      <c r="F2" s="11" t="s">
        <v>94</v>
      </c>
      <c r="G2" s="13" t="s">
        <v>89</v>
      </c>
      <c r="H2" s="11" t="s">
        <v>95</v>
      </c>
      <c r="I2" s="13" t="s">
        <v>96</v>
      </c>
      <c r="J2" s="14" t="s">
        <v>97</v>
      </c>
      <c r="K2" s="13" t="s">
        <v>98</v>
      </c>
      <c r="L2" s="11" t="s">
        <v>99</v>
      </c>
      <c r="M2" s="14" t="s">
        <v>100</v>
      </c>
      <c r="N2" s="11" t="s">
        <v>101</v>
      </c>
      <c r="O2" s="11" t="s">
        <v>102</v>
      </c>
      <c r="P2" s="11" t="s">
        <v>103</v>
      </c>
      <c r="Q2" s="11" t="s">
        <v>96</v>
      </c>
      <c r="R2" s="13" t="s">
        <v>101</v>
      </c>
      <c r="S2" s="11" t="s">
        <v>104</v>
      </c>
      <c r="T2" s="11" t="s">
        <v>88</v>
      </c>
      <c r="U2" s="11" t="s">
        <v>105</v>
      </c>
    </row>
    <row r="3" spans="1:21">
      <c r="A3" s="11" t="s">
        <v>107</v>
      </c>
      <c r="B3" s="11" t="s">
        <v>90</v>
      </c>
      <c r="C3" s="11" t="s">
        <v>91</v>
      </c>
      <c r="D3" s="11" t="s">
        <v>92</v>
      </c>
      <c r="E3" s="11" t="s">
        <v>93</v>
      </c>
      <c r="F3" s="11" t="s">
        <v>94</v>
      </c>
      <c r="G3" s="13" t="s">
        <v>89</v>
      </c>
      <c r="H3" s="11" t="s">
        <v>95</v>
      </c>
      <c r="I3" s="13" t="s">
        <v>96</v>
      </c>
      <c r="J3" s="14" t="s">
        <v>97</v>
      </c>
      <c r="K3" s="13" t="s">
        <v>98</v>
      </c>
      <c r="L3" s="11" t="s">
        <v>99</v>
      </c>
      <c r="M3" s="13" t="s">
        <v>89</v>
      </c>
      <c r="N3" s="11" t="s">
        <v>101</v>
      </c>
      <c r="O3" s="11" t="s">
        <v>102</v>
      </c>
      <c r="P3" s="11" t="s">
        <v>103</v>
      </c>
      <c r="Q3" s="11" t="s">
        <v>96</v>
      </c>
      <c r="R3" s="14" t="s">
        <v>152</v>
      </c>
      <c r="S3" s="11" t="s">
        <v>104</v>
      </c>
      <c r="T3" s="11" t="s">
        <v>88</v>
      </c>
      <c r="U3" s="11" t="s">
        <v>105</v>
      </c>
    </row>
    <row r="4" spans="1:21">
      <c r="A4" s="11" t="s">
        <v>108</v>
      </c>
      <c r="B4" s="11" t="s">
        <v>90</v>
      </c>
      <c r="C4" s="11" t="s">
        <v>91</v>
      </c>
      <c r="D4" s="11" t="s">
        <v>92</v>
      </c>
      <c r="E4" s="11" t="s">
        <v>93</v>
      </c>
      <c r="F4" s="11" t="s">
        <v>94</v>
      </c>
      <c r="G4" s="13" t="s">
        <v>89</v>
      </c>
      <c r="H4" s="11" t="s">
        <v>95</v>
      </c>
      <c r="I4" s="13" t="s">
        <v>96</v>
      </c>
      <c r="J4" s="14" t="s">
        <v>97</v>
      </c>
      <c r="K4" s="13" t="s">
        <v>98</v>
      </c>
      <c r="L4" s="11" t="s">
        <v>99</v>
      </c>
      <c r="M4" s="14" t="s">
        <v>147</v>
      </c>
      <c r="N4" s="11" t="s">
        <v>101</v>
      </c>
      <c r="O4" s="11" t="s">
        <v>102</v>
      </c>
      <c r="P4" s="11" t="s">
        <v>103</v>
      </c>
      <c r="Q4" s="11" t="s">
        <v>96</v>
      </c>
      <c r="R4" s="13" t="s">
        <v>89</v>
      </c>
      <c r="S4" s="11" t="s">
        <v>104</v>
      </c>
      <c r="T4" s="11" t="s">
        <v>88</v>
      </c>
      <c r="U4" s="11" t="s">
        <v>105</v>
      </c>
    </row>
    <row r="5" spans="1:21">
      <c r="A5" s="11" t="s">
        <v>109</v>
      </c>
      <c r="B5" s="11" t="s">
        <v>90</v>
      </c>
      <c r="C5" s="11" t="s">
        <v>91</v>
      </c>
      <c r="D5" s="11" t="s">
        <v>92</v>
      </c>
      <c r="E5" s="11" t="s">
        <v>93</v>
      </c>
      <c r="F5" s="11" t="s">
        <v>94</v>
      </c>
      <c r="G5" s="14" t="s">
        <v>132</v>
      </c>
      <c r="H5" s="11" t="s">
        <v>95</v>
      </c>
      <c r="I5" s="13" t="s">
        <v>96</v>
      </c>
      <c r="J5" s="14" t="s">
        <v>97</v>
      </c>
      <c r="K5" s="13" t="s">
        <v>98</v>
      </c>
      <c r="L5" s="11" t="s">
        <v>99</v>
      </c>
      <c r="M5" s="13" t="s">
        <v>89</v>
      </c>
      <c r="N5" s="11" t="s">
        <v>101</v>
      </c>
      <c r="O5" s="11" t="s">
        <v>102</v>
      </c>
      <c r="P5" s="11" t="s">
        <v>103</v>
      </c>
      <c r="Q5" s="11" t="s">
        <v>96</v>
      </c>
      <c r="R5" s="14" t="s">
        <v>100</v>
      </c>
      <c r="S5" s="11" t="s">
        <v>104</v>
      </c>
      <c r="T5" s="11" t="s">
        <v>88</v>
      </c>
      <c r="U5" s="11" t="s">
        <v>105</v>
      </c>
    </row>
    <row r="6" spans="1:21">
      <c r="A6" s="11" t="s">
        <v>110</v>
      </c>
      <c r="B6" s="11" t="s">
        <v>90</v>
      </c>
      <c r="C6" s="11" t="s">
        <v>91</v>
      </c>
      <c r="D6" s="11" t="s">
        <v>92</v>
      </c>
      <c r="E6" s="11" t="s">
        <v>93</v>
      </c>
      <c r="F6" s="11" t="s">
        <v>94</v>
      </c>
      <c r="G6" s="14" t="s">
        <v>132</v>
      </c>
      <c r="H6" s="11" t="s">
        <v>95</v>
      </c>
      <c r="I6" s="13" t="s">
        <v>96</v>
      </c>
      <c r="J6" s="14" t="s">
        <v>97</v>
      </c>
      <c r="K6" s="13" t="s">
        <v>98</v>
      </c>
      <c r="L6" s="11" t="s">
        <v>99</v>
      </c>
      <c r="M6" s="13" t="s">
        <v>89</v>
      </c>
      <c r="N6" s="11" t="s">
        <v>101</v>
      </c>
      <c r="O6" s="11" t="s">
        <v>102</v>
      </c>
      <c r="P6" s="11" t="s">
        <v>103</v>
      </c>
      <c r="Q6" s="11" t="s">
        <v>96</v>
      </c>
      <c r="R6" s="14" t="s">
        <v>153</v>
      </c>
      <c r="S6" s="11" t="s">
        <v>104</v>
      </c>
      <c r="T6" s="11" t="s">
        <v>88</v>
      </c>
      <c r="U6" s="11" t="s">
        <v>105</v>
      </c>
    </row>
    <row r="7" spans="1:21">
      <c r="A7" s="11" t="s">
        <v>111</v>
      </c>
      <c r="B7" s="11" t="s">
        <v>90</v>
      </c>
      <c r="C7" s="11" t="s">
        <v>91</v>
      </c>
      <c r="D7" s="11" t="s">
        <v>130</v>
      </c>
      <c r="E7" s="11" t="s">
        <v>93</v>
      </c>
      <c r="F7" s="11" t="s">
        <v>94</v>
      </c>
      <c r="G7" s="13" t="s">
        <v>89</v>
      </c>
      <c r="H7" s="11" t="s">
        <v>95</v>
      </c>
      <c r="I7" s="13" t="s">
        <v>96</v>
      </c>
      <c r="J7" s="14" t="s">
        <v>97</v>
      </c>
      <c r="K7" s="13" t="s">
        <v>98</v>
      </c>
      <c r="L7" s="11" t="s">
        <v>99</v>
      </c>
      <c r="M7" s="13" t="s">
        <v>145</v>
      </c>
      <c r="N7" s="11" t="s">
        <v>101</v>
      </c>
      <c r="O7" s="11" t="s">
        <v>102</v>
      </c>
      <c r="P7" s="11" t="s">
        <v>103</v>
      </c>
      <c r="Q7" s="11" t="s">
        <v>96</v>
      </c>
      <c r="R7" s="14" t="s">
        <v>100</v>
      </c>
      <c r="S7" s="11" t="s">
        <v>104</v>
      </c>
      <c r="T7" s="11" t="s">
        <v>88</v>
      </c>
      <c r="U7" s="11" t="s">
        <v>105</v>
      </c>
    </row>
    <row r="8" spans="1:21">
      <c r="A8" s="11" t="s">
        <v>112</v>
      </c>
      <c r="B8" s="11" t="s">
        <v>90</v>
      </c>
      <c r="C8" s="11" t="s">
        <v>91</v>
      </c>
      <c r="D8" s="11" t="s">
        <v>92</v>
      </c>
      <c r="E8" s="11" t="s">
        <v>93</v>
      </c>
      <c r="F8" s="11" t="s">
        <v>94</v>
      </c>
      <c r="G8" s="13" t="s">
        <v>101</v>
      </c>
      <c r="H8" s="11" t="s">
        <v>95</v>
      </c>
      <c r="I8" s="13" t="s">
        <v>96</v>
      </c>
      <c r="J8" s="14" t="s">
        <v>97</v>
      </c>
      <c r="K8" s="14" t="s">
        <v>138</v>
      </c>
      <c r="L8" s="11" t="s">
        <v>99</v>
      </c>
      <c r="M8" s="14" t="s">
        <v>148</v>
      </c>
      <c r="N8" s="11" t="s">
        <v>101</v>
      </c>
      <c r="O8" s="11" t="s">
        <v>102</v>
      </c>
      <c r="P8" s="11" t="s">
        <v>103</v>
      </c>
      <c r="Q8" s="11" t="s">
        <v>96</v>
      </c>
      <c r="R8" s="13" t="s">
        <v>101</v>
      </c>
      <c r="S8" s="11" t="s">
        <v>104</v>
      </c>
      <c r="T8" s="11" t="s">
        <v>88</v>
      </c>
      <c r="U8" s="11" t="s">
        <v>105</v>
      </c>
    </row>
    <row r="9" spans="1:21">
      <c r="A9" s="11" t="s">
        <v>113</v>
      </c>
      <c r="B9" s="11" t="s">
        <v>90</v>
      </c>
      <c r="C9" s="11" t="s">
        <v>91</v>
      </c>
      <c r="D9" s="11" t="s">
        <v>92</v>
      </c>
      <c r="E9" s="11" t="s">
        <v>93</v>
      </c>
      <c r="F9" s="11" t="s">
        <v>94</v>
      </c>
      <c r="G9" s="14" t="s">
        <v>100</v>
      </c>
      <c r="H9" s="11" t="s">
        <v>95</v>
      </c>
      <c r="I9" s="15" t="s">
        <v>93</v>
      </c>
      <c r="J9" s="14" t="s">
        <v>97</v>
      </c>
      <c r="K9" s="13" t="s">
        <v>89</v>
      </c>
      <c r="L9" s="11" t="s">
        <v>99</v>
      </c>
      <c r="M9" s="14" t="s">
        <v>100</v>
      </c>
      <c r="N9" s="11" t="s">
        <v>101</v>
      </c>
      <c r="O9" s="11" t="s">
        <v>102</v>
      </c>
      <c r="P9" s="11" t="s">
        <v>103</v>
      </c>
      <c r="Q9" s="11" t="s">
        <v>96</v>
      </c>
      <c r="R9" s="14" t="s">
        <v>138</v>
      </c>
      <c r="S9" s="11" t="s">
        <v>104</v>
      </c>
      <c r="T9" s="11" t="s">
        <v>88</v>
      </c>
      <c r="U9" s="11" t="s">
        <v>105</v>
      </c>
    </row>
    <row r="10" spans="1:21">
      <c r="A10" s="11" t="s">
        <v>114</v>
      </c>
      <c r="B10" s="11" t="s">
        <v>90</v>
      </c>
      <c r="C10" s="11" t="s">
        <v>91</v>
      </c>
      <c r="D10" s="11" t="s">
        <v>130</v>
      </c>
      <c r="E10" s="11" t="s">
        <v>93</v>
      </c>
      <c r="F10" s="11" t="s">
        <v>94</v>
      </c>
      <c r="G10" s="13" t="s">
        <v>89</v>
      </c>
      <c r="H10" s="11" t="s">
        <v>95</v>
      </c>
      <c r="I10" s="13" t="s">
        <v>101</v>
      </c>
      <c r="J10" s="14" t="s">
        <v>97</v>
      </c>
      <c r="K10" s="13" t="s">
        <v>91</v>
      </c>
      <c r="L10" s="11" t="s">
        <v>101</v>
      </c>
      <c r="M10" s="14" t="s">
        <v>149</v>
      </c>
      <c r="N10" s="11" t="s">
        <v>101</v>
      </c>
      <c r="O10" s="11" t="s">
        <v>102</v>
      </c>
      <c r="P10" s="11" t="s">
        <v>103</v>
      </c>
      <c r="Q10" s="11" t="s">
        <v>96</v>
      </c>
      <c r="R10" s="13" t="s">
        <v>89</v>
      </c>
      <c r="S10" s="11" t="s">
        <v>104</v>
      </c>
      <c r="T10" s="11" t="s">
        <v>88</v>
      </c>
      <c r="U10" s="11" t="s">
        <v>105</v>
      </c>
    </row>
    <row r="11" spans="1:21">
      <c r="A11" s="11" t="s">
        <v>115</v>
      </c>
      <c r="B11" s="11" t="s">
        <v>90</v>
      </c>
      <c r="C11" s="11" t="s">
        <v>91</v>
      </c>
      <c r="D11" s="11" t="s">
        <v>92</v>
      </c>
      <c r="E11" s="11" t="s">
        <v>93</v>
      </c>
      <c r="F11" s="11" t="s">
        <v>94</v>
      </c>
      <c r="G11" s="14" t="s">
        <v>100</v>
      </c>
      <c r="H11" s="11" t="s">
        <v>95</v>
      </c>
      <c r="I11" s="16" t="s">
        <v>100</v>
      </c>
      <c r="J11" s="14" t="s">
        <v>97</v>
      </c>
      <c r="K11" s="13" t="s">
        <v>91</v>
      </c>
      <c r="L11" s="11" t="s">
        <v>99</v>
      </c>
      <c r="M11" s="13" t="s">
        <v>150</v>
      </c>
      <c r="N11" s="11" t="s">
        <v>101</v>
      </c>
      <c r="O11" s="11" t="s">
        <v>102</v>
      </c>
      <c r="P11" s="11" t="s">
        <v>103</v>
      </c>
      <c r="Q11" s="11" t="s">
        <v>96</v>
      </c>
      <c r="R11" s="14" t="s">
        <v>153</v>
      </c>
      <c r="S11" s="11" t="s">
        <v>104</v>
      </c>
      <c r="T11" s="11" t="s">
        <v>88</v>
      </c>
      <c r="U11" s="11" t="s">
        <v>105</v>
      </c>
    </row>
    <row r="12" spans="1:21">
      <c r="A12" s="11" t="s">
        <v>116</v>
      </c>
      <c r="B12" s="11" t="s">
        <v>90</v>
      </c>
      <c r="C12" s="11" t="s">
        <v>91</v>
      </c>
      <c r="D12" s="11" t="s">
        <v>130</v>
      </c>
      <c r="E12" s="11" t="s">
        <v>93</v>
      </c>
      <c r="F12" s="11" t="s">
        <v>94</v>
      </c>
      <c r="G12" s="14" t="s">
        <v>133</v>
      </c>
      <c r="H12" s="11" t="s">
        <v>95</v>
      </c>
      <c r="I12" s="13" t="s">
        <v>101</v>
      </c>
      <c r="J12" s="14" t="s">
        <v>97</v>
      </c>
      <c r="K12" s="14" t="s">
        <v>100</v>
      </c>
      <c r="L12" s="11" t="s">
        <v>99</v>
      </c>
      <c r="M12" s="13" t="s">
        <v>89</v>
      </c>
      <c r="N12" s="11" t="s">
        <v>101</v>
      </c>
      <c r="O12" s="11" t="s">
        <v>102</v>
      </c>
      <c r="P12" s="11" t="s">
        <v>103</v>
      </c>
      <c r="Q12" s="11" t="s">
        <v>96</v>
      </c>
      <c r="R12" s="13" t="s">
        <v>154</v>
      </c>
      <c r="S12" s="11" t="s">
        <v>104</v>
      </c>
      <c r="T12" s="11" t="s">
        <v>88</v>
      </c>
      <c r="U12" s="11" t="s">
        <v>105</v>
      </c>
    </row>
    <row r="13" spans="1:21">
      <c r="A13" s="11" t="s">
        <v>117</v>
      </c>
      <c r="B13" s="11" t="s">
        <v>90</v>
      </c>
      <c r="C13" s="11" t="s">
        <v>91</v>
      </c>
      <c r="D13" s="11" t="s">
        <v>130</v>
      </c>
      <c r="E13" s="11" t="s">
        <v>93</v>
      </c>
      <c r="F13" s="11" t="s">
        <v>94</v>
      </c>
      <c r="G13" s="14" t="s">
        <v>100</v>
      </c>
      <c r="H13" s="11" t="s">
        <v>95</v>
      </c>
      <c r="I13" s="13" t="s">
        <v>89</v>
      </c>
      <c r="J13" s="14" t="s">
        <v>97</v>
      </c>
      <c r="K13" s="13" t="s">
        <v>139</v>
      </c>
      <c r="L13" s="11" t="s">
        <v>99</v>
      </c>
      <c r="M13" s="13" t="s">
        <v>89</v>
      </c>
      <c r="N13" s="11" t="s">
        <v>101</v>
      </c>
      <c r="O13" s="11" t="s">
        <v>102</v>
      </c>
      <c r="P13" s="11" t="s">
        <v>103</v>
      </c>
      <c r="Q13" s="11" t="s">
        <v>96</v>
      </c>
      <c r="R13" s="14" t="s">
        <v>155</v>
      </c>
      <c r="S13" s="11" t="s">
        <v>104</v>
      </c>
      <c r="T13" s="11" t="s">
        <v>88</v>
      </c>
      <c r="U13" s="11" t="s">
        <v>105</v>
      </c>
    </row>
    <row r="14" spans="1:21">
      <c r="A14" s="11" t="s">
        <v>118</v>
      </c>
      <c r="B14" s="11" t="s">
        <v>90</v>
      </c>
      <c r="C14" s="11" t="s">
        <v>91</v>
      </c>
      <c r="D14" s="11" t="s">
        <v>92</v>
      </c>
      <c r="E14" s="11" t="s">
        <v>93</v>
      </c>
      <c r="F14" s="11" t="s">
        <v>94</v>
      </c>
      <c r="G14" s="13" t="s">
        <v>101</v>
      </c>
      <c r="H14" s="11" t="s">
        <v>95</v>
      </c>
      <c r="I14" s="16" t="s">
        <v>100</v>
      </c>
      <c r="J14" s="14" t="s">
        <v>97</v>
      </c>
      <c r="K14" s="14" t="s">
        <v>140</v>
      </c>
      <c r="L14" s="11" t="s">
        <v>99</v>
      </c>
      <c r="M14" s="14" t="s">
        <v>142</v>
      </c>
      <c r="N14" s="11" t="s">
        <v>101</v>
      </c>
      <c r="O14" s="11" t="s">
        <v>102</v>
      </c>
      <c r="P14" s="11" t="s">
        <v>103</v>
      </c>
      <c r="Q14" s="11" t="s">
        <v>96</v>
      </c>
      <c r="R14" s="13" t="s">
        <v>101</v>
      </c>
      <c r="S14" s="11" t="s">
        <v>104</v>
      </c>
      <c r="T14" s="11" t="s">
        <v>88</v>
      </c>
      <c r="U14" s="11" t="s">
        <v>105</v>
      </c>
    </row>
    <row r="15" spans="1:21">
      <c r="A15" s="11" t="s">
        <v>119</v>
      </c>
      <c r="B15" s="11" t="s">
        <v>90</v>
      </c>
      <c r="C15" s="11" t="s">
        <v>91</v>
      </c>
      <c r="D15" s="11" t="s">
        <v>92</v>
      </c>
      <c r="E15" s="11" t="s">
        <v>93</v>
      </c>
      <c r="F15" s="11" t="s">
        <v>94</v>
      </c>
      <c r="G15" s="14" t="s">
        <v>134</v>
      </c>
      <c r="H15" s="11" t="s">
        <v>95</v>
      </c>
      <c r="I15" s="13" t="s">
        <v>89</v>
      </c>
      <c r="J15" s="14" t="s">
        <v>97</v>
      </c>
      <c r="K15" s="13" t="s">
        <v>101</v>
      </c>
      <c r="L15" s="11" t="s">
        <v>99</v>
      </c>
      <c r="M15" s="14" t="s">
        <v>100</v>
      </c>
      <c r="N15" s="11" t="s">
        <v>101</v>
      </c>
      <c r="O15" s="11" t="s">
        <v>102</v>
      </c>
      <c r="P15" s="11" t="s">
        <v>103</v>
      </c>
      <c r="Q15" s="11" t="s">
        <v>96</v>
      </c>
      <c r="R15" s="14" t="s">
        <v>100</v>
      </c>
      <c r="S15" s="11" t="s">
        <v>104</v>
      </c>
      <c r="T15" s="11" t="s">
        <v>88</v>
      </c>
      <c r="U15" s="11" t="s">
        <v>105</v>
      </c>
    </row>
    <row r="16" spans="1:21">
      <c r="A16" s="11" t="s">
        <v>120</v>
      </c>
      <c r="B16" s="11" t="s">
        <v>90</v>
      </c>
      <c r="C16" s="11" t="s">
        <v>91</v>
      </c>
      <c r="D16" s="11" t="s">
        <v>131</v>
      </c>
      <c r="E16" s="11" t="s">
        <v>93</v>
      </c>
      <c r="F16" s="11" t="s">
        <v>94</v>
      </c>
      <c r="G16" s="14" t="s">
        <v>135</v>
      </c>
      <c r="H16" s="11" t="s">
        <v>95</v>
      </c>
      <c r="I16" s="13" t="s">
        <v>89</v>
      </c>
      <c r="J16" s="14" t="s">
        <v>97</v>
      </c>
      <c r="K16" s="14" t="s">
        <v>133</v>
      </c>
      <c r="L16" s="11" t="s">
        <v>99</v>
      </c>
      <c r="M16" s="13" t="s">
        <v>96</v>
      </c>
      <c r="N16" s="11" t="s">
        <v>101</v>
      </c>
      <c r="O16" s="11" t="s">
        <v>102</v>
      </c>
      <c r="P16" s="11" t="s">
        <v>103</v>
      </c>
      <c r="Q16" s="11" t="s">
        <v>96</v>
      </c>
      <c r="R16" s="13" t="s">
        <v>96</v>
      </c>
      <c r="S16" s="11" t="s">
        <v>104</v>
      </c>
      <c r="T16" s="11" t="s">
        <v>88</v>
      </c>
      <c r="U16" s="11" t="s">
        <v>105</v>
      </c>
    </row>
    <row r="17" spans="1:21">
      <c r="A17" s="11" t="s">
        <v>121</v>
      </c>
      <c r="B17" s="11" t="s">
        <v>90</v>
      </c>
      <c r="C17" s="11" t="s">
        <v>91</v>
      </c>
      <c r="D17" s="11" t="s">
        <v>92</v>
      </c>
      <c r="E17" s="11" t="s">
        <v>93</v>
      </c>
      <c r="F17" s="11" t="s">
        <v>94</v>
      </c>
      <c r="G17" s="14" t="s">
        <v>100</v>
      </c>
      <c r="H17" s="11" t="s">
        <v>95</v>
      </c>
      <c r="I17" s="16" t="s">
        <v>100</v>
      </c>
      <c r="J17" s="13" t="s">
        <v>101</v>
      </c>
      <c r="K17" s="14" t="s">
        <v>141</v>
      </c>
      <c r="L17" s="11" t="s">
        <v>99</v>
      </c>
      <c r="M17" s="14" t="s">
        <v>142</v>
      </c>
      <c r="N17" s="11" t="s">
        <v>101</v>
      </c>
      <c r="O17" s="11" t="s">
        <v>102</v>
      </c>
      <c r="P17" s="11" t="s">
        <v>103</v>
      </c>
      <c r="Q17" s="11" t="s">
        <v>96</v>
      </c>
      <c r="R17" s="14" t="s">
        <v>156</v>
      </c>
      <c r="S17" s="11" t="s">
        <v>104</v>
      </c>
      <c r="T17" s="11" t="s">
        <v>88</v>
      </c>
      <c r="U17" s="11" t="s">
        <v>105</v>
      </c>
    </row>
    <row r="18" spans="1:21">
      <c r="A18" s="11" t="s">
        <v>122</v>
      </c>
      <c r="B18" s="11" t="s">
        <v>90</v>
      </c>
      <c r="C18" s="11" t="s">
        <v>91</v>
      </c>
      <c r="D18" s="11" t="s">
        <v>92</v>
      </c>
      <c r="E18" s="11" t="s">
        <v>93</v>
      </c>
      <c r="F18" s="11" t="s">
        <v>94</v>
      </c>
      <c r="G18" s="14" t="s">
        <v>134</v>
      </c>
      <c r="H18" s="11" t="s">
        <v>95</v>
      </c>
      <c r="I18" s="16" t="s">
        <v>100</v>
      </c>
      <c r="J18" s="13" t="s">
        <v>101</v>
      </c>
      <c r="K18" s="14" t="s">
        <v>142</v>
      </c>
      <c r="L18" s="11" t="s">
        <v>99</v>
      </c>
      <c r="M18" s="14" t="s">
        <v>100</v>
      </c>
      <c r="N18" s="11" t="s">
        <v>101</v>
      </c>
      <c r="O18" s="11" t="s">
        <v>102</v>
      </c>
      <c r="P18" s="11" t="s">
        <v>103</v>
      </c>
      <c r="Q18" s="11" t="s">
        <v>96</v>
      </c>
      <c r="R18" s="14" t="s">
        <v>100</v>
      </c>
      <c r="S18" s="11" t="s">
        <v>104</v>
      </c>
      <c r="T18" s="11" t="s">
        <v>88</v>
      </c>
      <c r="U18" s="11" t="s">
        <v>105</v>
      </c>
    </row>
    <row r="19" spans="1:21">
      <c r="A19" s="11" t="s">
        <v>123</v>
      </c>
      <c r="B19" s="11" t="s">
        <v>90</v>
      </c>
      <c r="C19" s="11" t="s">
        <v>91</v>
      </c>
      <c r="D19" s="11" t="s">
        <v>92</v>
      </c>
      <c r="E19" s="11" t="s">
        <v>93</v>
      </c>
      <c r="F19" s="11" t="s">
        <v>94</v>
      </c>
      <c r="G19" s="14" t="s">
        <v>135</v>
      </c>
      <c r="H19" s="11" t="s">
        <v>95</v>
      </c>
      <c r="I19" s="16" t="s">
        <v>133</v>
      </c>
      <c r="J19" s="13" t="s">
        <v>101</v>
      </c>
      <c r="K19" s="14" t="s">
        <v>100</v>
      </c>
      <c r="L19" s="11" t="s">
        <v>99</v>
      </c>
      <c r="M19" s="14" t="s">
        <v>142</v>
      </c>
      <c r="N19" s="11" t="s">
        <v>101</v>
      </c>
      <c r="O19" s="11" t="s">
        <v>102</v>
      </c>
      <c r="P19" s="11" t="s">
        <v>103</v>
      </c>
      <c r="Q19" s="11" t="s">
        <v>96</v>
      </c>
      <c r="R19" s="14" t="s">
        <v>156</v>
      </c>
      <c r="S19" s="11" t="s">
        <v>104</v>
      </c>
      <c r="T19" s="11" t="s">
        <v>88</v>
      </c>
      <c r="U19" s="11" t="s">
        <v>105</v>
      </c>
    </row>
    <row r="20" spans="1:21">
      <c r="A20" s="11" t="s">
        <v>124</v>
      </c>
      <c r="B20" s="11" t="s">
        <v>90</v>
      </c>
      <c r="C20" s="11" t="s">
        <v>91</v>
      </c>
      <c r="D20" s="11" t="s">
        <v>131</v>
      </c>
      <c r="E20" s="11" t="s">
        <v>93</v>
      </c>
      <c r="F20" s="11" t="s">
        <v>94</v>
      </c>
      <c r="G20" s="14" t="s">
        <v>100</v>
      </c>
      <c r="H20" s="11" t="s">
        <v>95</v>
      </c>
      <c r="I20" s="17" t="s">
        <v>103</v>
      </c>
      <c r="J20" s="13" t="s">
        <v>101</v>
      </c>
      <c r="K20" s="13" t="s">
        <v>89</v>
      </c>
      <c r="L20" s="11" t="s">
        <v>99</v>
      </c>
      <c r="M20" s="13" t="s">
        <v>151</v>
      </c>
      <c r="N20" s="11" t="s">
        <v>101</v>
      </c>
      <c r="O20" s="11" t="s">
        <v>102</v>
      </c>
      <c r="P20" s="11" t="s">
        <v>103</v>
      </c>
      <c r="Q20" s="11" t="s">
        <v>96</v>
      </c>
      <c r="R20" s="14" t="s">
        <v>100</v>
      </c>
      <c r="S20" s="11" t="s">
        <v>104</v>
      </c>
      <c r="T20" s="11" t="s">
        <v>88</v>
      </c>
      <c r="U20" s="11" t="s">
        <v>105</v>
      </c>
    </row>
    <row r="21" spans="1:21">
      <c r="A21" s="11" t="s">
        <v>125</v>
      </c>
      <c r="B21" s="11" t="s">
        <v>90</v>
      </c>
      <c r="C21" s="11" t="s">
        <v>91</v>
      </c>
      <c r="D21" s="11" t="s">
        <v>131</v>
      </c>
      <c r="E21" s="11" t="s">
        <v>93</v>
      </c>
      <c r="F21" s="11" t="s">
        <v>94</v>
      </c>
      <c r="G21" s="14" t="s">
        <v>134</v>
      </c>
      <c r="H21" s="11" t="s">
        <v>95</v>
      </c>
      <c r="I21" s="17" t="s">
        <v>103</v>
      </c>
      <c r="J21" s="13" t="s">
        <v>101</v>
      </c>
      <c r="K21" s="15" t="s">
        <v>136</v>
      </c>
      <c r="L21" s="11" t="s">
        <v>99</v>
      </c>
      <c r="M21" s="14" t="s">
        <v>142</v>
      </c>
      <c r="N21" s="11" t="s">
        <v>101</v>
      </c>
      <c r="O21" s="11" t="s">
        <v>102</v>
      </c>
      <c r="P21" s="11" t="s">
        <v>103</v>
      </c>
      <c r="Q21" s="11" t="s">
        <v>96</v>
      </c>
      <c r="R21" s="14" t="s">
        <v>156</v>
      </c>
      <c r="S21" s="11" t="s">
        <v>104</v>
      </c>
      <c r="T21" s="11" t="s">
        <v>88</v>
      </c>
      <c r="U21" s="11" t="s">
        <v>105</v>
      </c>
    </row>
    <row r="22" spans="1:21">
      <c r="A22" s="11" t="s">
        <v>126</v>
      </c>
      <c r="B22" s="11" t="s">
        <v>90</v>
      </c>
      <c r="C22" s="11" t="s">
        <v>91</v>
      </c>
      <c r="D22" s="11" t="s">
        <v>131</v>
      </c>
      <c r="E22" s="11" t="s">
        <v>93</v>
      </c>
      <c r="F22" s="11" t="s">
        <v>94</v>
      </c>
      <c r="G22" s="14" t="s">
        <v>135</v>
      </c>
      <c r="H22" s="11" t="s">
        <v>95</v>
      </c>
      <c r="I22" s="17" t="s">
        <v>137</v>
      </c>
      <c r="J22" s="13" t="s">
        <v>101</v>
      </c>
      <c r="K22" s="15" t="s">
        <v>143</v>
      </c>
      <c r="L22" s="11" t="s">
        <v>99</v>
      </c>
      <c r="M22" s="14" t="s">
        <v>100</v>
      </c>
      <c r="N22" s="11" t="s">
        <v>101</v>
      </c>
      <c r="O22" s="11" t="s">
        <v>102</v>
      </c>
      <c r="P22" s="11" t="s">
        <v>103</v>
      </c>
      <c r="Q22" s="11" t="s">
        <v>96</v>
      </c>
      <c r="R22" s="14" t="s">
        <v>100</v>
      </c>
      <c r="S22" s="11" t="s">
        <v>104</v>
      </c>
      <c r="T22" s="11" t="s">
        <v>88</v>
      </c>
      <c r="U22" s="11" t="s">
        <v>105</v>
      </c>
    </row>
    <row r="23" spans="1:21">
      <c r="A23" s="11" t="s">
        <v>127</v>
      </c>
      <c r="B23" s="11" t="s">
        <v>90</v>
      </c>
      <c r="C23" s="11" t="s">
        <v>91</v>
      </c>
      <c r="D23" s="11" t="s">
        <v>92</v>
      </c>
      <c r="E23" s="11" t="s">
        <v>93</v>
      </c>
      <c r="F23" s="11" t="s">
        <v>94</v>
      </c>
      <c r="G23" s="14" t="s">
        <v>100</v>
      </c>
      <c r="H23" s="11" t="s">
        <v>95</v>
      </c>
      <c r="I23" s="16" t="s">
        <v>100</v>
      </c>
      <c r="J23" s="13" t="s">
        <v>101</v>
      </c>
      <c r="K23" s="17" t="s">
        <v>144</v>
      </c>
      <c r="L23" s="11" t="s">
        <v>99</v>
      </c>
      <c r="M23" s="14" t="s">
        <v>142</v>
      </c>
      <c r="N23" s="11" t="s">
        <v>101</v>
      </c>
      <c r="O23" s="11" t="s">
        <v>102</v>
      </c>
      <c r="P23" s="11" t="s">
        <v>103</v>
      </c>
      <c r="Q23" s="11" t="s">
        <v>96</v>
      </c>
      <c r="R23" s="14" t="s">
        <v>156</v>
      </c>
      <c r="S23" s="11" t="s">
        <v>104</v>
      </c>
      <c r="T23" s="11" t="s">
        <v>88</v>
      </c>
      <c r="U23" s="11" t="s">
        <v>105</v>
      </c>
    </row>
    <row r="24" spans="1:21">
      <c r="A24" s="11" t="s">
        <v>128</v>
      </c>
      <c r="B24" s="11" t="s">
        <v>90</v>
      </c>
      <c r="C24" s="11" t="s">
        <v>91</v>
      </c>
      <c r="D24" s="11" t="s">
        <v>131</v>
      </c>
      <c r="E24" s="11" t="s">
        <v>93</v>
      </c>
      <c r="F24" s="11" t="s">
        <v>94</v>
      </c>
      <c r="G24" s="14" t="s">
        <v>100</v>
      </c>
      <c r="H24" s="11" t="s">
        <v>95</v>
      </c>
      <c r="I24" s="16" t="s">
        <v>133</v>
      </c>
      <c r="J24" s="14" t="s">
        <v>133</v>
      </c>
      <c r="K24" s="13" t="s">
        <v>145</v>
      </c>
      <c r="L24" s="11" t="s">
        <v>99</v>
      </c>
      <c r="M24" s="14" t="s">
        <v>142</v>
      </c>
      <c r="N24" s="11" t="s">
        <v>101</v>
      </c>
      <c r="O24" s="11" t="s">
        <v>102</v>
      </c>
      <c r="P24" s="11" t="s">
        <v>103</v>
      </c>
      <c r="Q24" s="11" t="s">
        <v>96</v>
      </c>
      <c r="R24" s="14" t="s">
        <v>100</v>
      </c>
      <c r="S24" s="11" t="s">
        <v>104</v>
      </c>
      <c r="T24" s="11" t="s">
        <v>88</v>
      </c>
      <c r="U24" s="11" t="s">
        <v>105</v>
      </c>
    </row>
    <row r="25" spans="1:21">
      <c r="A25" s="11" t="s">
        <v>129</v>
      </c>
      <c r="B25" s="11" t="s">
        <v>90</v>
      </c>
      <c r="C25" s="11" t="s">
        <v>91</v>
      </c>
      <c r="D25" s="11" t="s">
        <v>131</v>
      </c>
      <c r="E25" s="11" t="s">
        <v>93</v>
      </c>
      <c r="F25" s="11" t="s">
        <v>94</v>
      </c>
      <c r="G25" s="14" t="s">
        <v>100</v>
      </c>
      <c r="H25" s="11" t="s">
        <v>95</v>
      </c>
      <c r="I25" s="17" t="s">
        <v>164</v>
      </c>
      <c r="J25" s="13" t="s">
        <v>89</v>
      </c>
      <c r="K25" s="14" t="s">
        <v>146</v>
      </c>
      <c r="L25" s="11" t="s">
        <v>99</v>
      </c>
      <c r="M25" s="14" t="s">
        <v>100</v>
      </c>
      <c r="N25" s="11" t="s">
        <v>101</v>
      </c>
      <c r="O25" s="11" t="s">
        <v>102</v>
      </c>
      <c r="P25" s="11" t="s">
        <v>103</v>
      </c>
      <c r="Q25" s="11" t="s">
        <v>96</v>
      </c>
      <c r="R25" s="14" t="s">
        <v>156</v>
      </c>
      <c r="S25" s="11" t="s">
        <v>104</v>
      </c>
      <c r="T25" s="11" t="s">
        <v>88</v>
      </c>
      <c r="U25" s="11" t="s">
        <v>105</v>
      </c>
    </row>
    <row r="28" spans="1:21">
      <c r="A28" s="35" t="s">
        <v>165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</sheetData>
  <mergeCells count="1">
    <mergeCell ref="A28:U28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4"/>
  <sheetViews>
    <sheetView tabSelected="1" zoomScale="130" zoomScaleNormal="130" workbookViewId="0">
      <selection activeCell="W28" sqref="W28"/>
    </sheetView>
  </sheetViews>
  <sheetFormatPr defaultColWidth="8.875" defaultRowHeight="12.75"/>
  <cols>
    <col min="1" max="1" width="7.5" style="18" bestFit="1" customWidth="1"/>
    <col min="2" max="2" width="4.375" style="18" bestFit="1" customWidth="1"/>
    <col min="3" max="5" width="4.25" style="18" bestFit="1" customWidth="1"/>
    <col min="6" max="9" width="4.5" style="18" bestFit="1" customWidth="1"/>
    <col min="10" max="10" width="4.375" style="18" bestFit="1" customWidth="1"/>
    <col min="11" max="19" width="4.625" style="18" bestFit="1" customWidth="1"/>
    <col min="20" max="20" width="4.5" style="18" bestFit="1" customWidth="1"/>
    <col min="21" max="16384" width="8.875" style="18"/>
  </cols>
  <sheetData>
    <row r="1" spans="1:20">
      <c r="A1" s="18" t="s">
        <v>0</v>
      </c>
      <c r="B1" s="18" t="s">
        <v>190</v>
      </c>
      <c r="C1" s="18" t="s">
        <v>191</v>
      </c>
      <c r="D1" s="18" t="s">
        <v>192</v>
      </c>
      <c r="E1" s="18" t="s">
        <v>193</v>
      </c>
      <c r="F1" s="18" t="s">
        <v>194</v>
      </c>
      <c r="G1" s="18" t="s">
        <v>195</v>
      </c>
      <c r="H1" s="18" t="s">
        <v>196</v>
      </c>
      <c r="I1" s="18" t="s">
        <v>197</v>
      </c>
      <c r="J1" s="20" t="s">
        <v>198</v>
      </c>
      <c r="K1" s="18" t="s">
        <v>199</v>
      </c>
      <c r="L1" s="18" t="s">
        <v>200</v>
      </c>
      <c r="M1" s="18" t="s">
        <v>201</v>
      </c>
      <c r="N1" s="18" t="s">
        <v>208</v>
      </c>
      <c r="O1" s="18" t="s">
        <v>202</v>
      </c>
      <c r="P1" s="18" t="s">
        <v>203</v>
      </c>
      <c r="Q1" s="18" t="s">
        <v>204</v>
      </c>
      <c r="R1" s="18" t="s">
        <v>205</v>
      </c>
      <c r="S1" s="18" t="s">
        <v>206</v>
      </c>
    </row>
    <row r="2" spans="1:20">
      <c r="A2" s="18" t="s">
        <v>90</v>
      </c>
      <c r="B2" s="18" t="s">
        <v>91</v>
      </c>
      <c r="C2" s="19" t="s">
        <v>92</v>
      </c>
      <c r="D2" s="18" t="s">
        <v>93</v>
      </c>
      <c r="E2" s="18" t="s">
        <v>144</v>
      </c>
      <c r="F2" s="20" t="s">
        <v>89</v>
      </c>
      <c r="G2" s="18" t="s">
        <v>95</v>
      </c>
      <c r="H2" s="20" t="s">
        <v>96</v>
      </c>
      <c r="I2" s="18" t="s">
        <v>97</v>
      </c>
      <c r="J2" s="18" t="s">
        <v>98</v>
      </c>
      <c r="K2" s="18" t="s">
        <v>157</v>
      </c>
      <c r="L2" s="20" t="s">
        <v>89</v>
      </c>
      <c r="M2" s="18" t="s">
        <v>101</v>
      </c>
      <c r="N2" s="18" t="s">
        <v>102</v>
      </c>
      <c r="O2" s="18" t="s">
        <v>103</v>
      </c>
      <c r="P2" s="18" t="s">
        <v>96</v>
      </c>
      <c r="Q2" s="18" t="s">
        <v>101</v>
      </c>
      <c r="R2" s="18" t="s">
        <v>104</v>
      </c>
      <c r="S2" s="18" t="s">
        <v>158</v>
      </c>
      <c r="T2" s="18" t="s">
        <v>105</v>
      </c>
    </row>
    <row r="3" spans="1:20">
      <c r="A3" s="18" t="s">
        <v>90</v>
      </c>
      <c r="B3" s="18" t="s">
        <v>91</v>
      </c>
      <c r="C3" s="19" t="s">
        <v>92</v>
      </c>
      <c r="D3" s="18" t="s">
        <v>93</v>
      </c>
      <c r="E3" s="18" t="s">
        <v>144</v>
      </c>
      <c r="F3" s="20" t="s">
        <v>89</v>
      </c>
      <c r="G3" s="18" t="s">
        <v>95</v>
      </c>
      <c r="H3" s="20" t="s">
        <v>96</v>
      </c>
      <c r="I3" s="18" t="s">
        <v>97</v>
      </c>
      <c r="J3" s="18" t="s">
        <v>98</v>
      </c>
      <c r="K3" s="18" t="s">
        <v>157</v>
      </c>
      <c r="L3" s="20" t="s">
        <v>89</v>
      </c>
      <c r="M3" s="18" t="s">
        <v>101</v>
      </c>
      <c r="N3" s="18" t="s">
        <v>102</v>
      </c>
      <c r="O3" s="18" t="s">
        <v>103</v>
      </c>
      <c r="P3" s="18" t="s">
        <v>96</v>
      </c>
      <c r="Q3" s="18" t="s">
        <v>101</v>
      </c>
      <c r="R3" s="18" t="s">
        <v>104</v>
      </c>
      <c r="S3" s="18" t="s">
        <v>158</v>
      </c>
      <c r="T3" s="18" t="s">
        <v>105</v>
      </c>
    </row>
    <row r="4" spans="1:20">
      <c r="A4" s="18" t="s">
        <v>90</v>
      </c>
      <c r="B4" s="18" t="s">
        <v>91</v>
      </c>
      <c r="C4" s="19" t="s">
        <v>92</v>
      </c>
      <c r="D4" s="18" t="s">
        <v>93</v>
      </c>
      <c r="E4" s="18" t="s">
        <v>144</v>
      </c>
      <c r="F4" s="21" t="s">
        <v>132</v>
      </c>
      <c r="G4" s="18" t="s">
        <v>95</v>
      </c>
      <c r="H4" s="20" t="s">
        <v>96</v>
      </c>
      <c r="I4" s="18" t="s">
        <v>97</v>
      </c>
      <c r="J4" s="18" t="s">
        <v>98</v>
      </c>
      <c r="K4" s="18" t="s">
        <v>157</v>
      </c>
      <c r="L4" s="20" t="s">
        <v>89</v>
      </c>
      <c r="M4" s="18" t="s">
        <v>101</v>
      </c>
      <c r="N4" s="18" t="s">
        <v>102</v>
      </c>
      <c r="O4" s="18" t="s">
        <v>103</v>
      </c>
      <c r="P4" s="18" t="s">
        <v>96</v>
      </c>
      <c r="Q4" s="18" t="s">
        <v>101</v>
      </c>
      <c r="R4" s="18" t="s">
        <v>104</v>
      </c>
      <c r="S4" s="18" t="s">
        <v>158</v>
      </c>
      <c r="T4" s="18" t="s">
        <v>105</v>
      </c>
    </row>
    <row r="5" spans="1:20">
      <c r="A5" s="18" t="s">
        <v>90</v>
      </c>
      <c r="B5" s="18" t="s">
        <v>91</v>
      </c>
      <c r="C5" s="22" t="s">
        <v>136</v>
      </c>
      <c r="D5" s="18" t="s">
        <v>93</v>
      </c>
      <c r="E5" s="18" t="s">
        <v>144</v>
      </c>
      <c r="F5" s="20" t="s">
        <v>89</v>
      </c>
      <c r="G5" s="18" t="s">
        <v>95</v>
      </c>
      <c r="H5" s="20" t="s">
        <v>96</v>
      </c>
      <c r="I5" s="18" t="s">
        <v>97</v>
      </c>
      <c r="J5" s="18" t="s">
        <v>98</v>
      </c>
      <c r="K5" s="18" t="s">
        <v>157</v>
      </c>
      <c r="L5" s="20" t="s">
        <v>89</v>
      </c>
      <c r="M5" s="18" t="s">
        <v>101</v>
      </c>
      <c r="N5" s="18" t="s">
        <v>102</v>
      </c>
      <c r="O5" s="18" t="s">
        <v>103</v>
      </c>
      <c r="P5" s="18" t="s">
        <v>96</v>
      </c>
      <c r="Q5" s="18" t="s">
        <v>101</v>
      </c>
      <c r="R5" s="18" t="s">
        <v>104</v>
      </c>
      <c r="S5" s="18" t="s">
        <v>158</v>
      </c>
      <c r="T5" s="18" t="s">
        <v>105</v>
      </c>
    </row>
    <row r="6" spans="1:20">
      <c r="A6" s="18" t="s">
        <v>90</v>
      </c>
      <c r="B6" s="18" t="s">
        <v>91</v>
      </c>
      <c r="C6" s="19" t="s">
        <v>92</v>
      </c>
      <c r="D6" s="18" t="s">
        <v>93</v>
      </c>
      <c r="E6" s="18" t="s">
        <v>144</v>
      </c>
      <c r="F6" s="20" t="s">
        <v>101</v>
      </c>
      <c r="G6" s="18" t="s">
        <v>95</v>
      </c>
      <c r="H6" s="20" t="s">
        <v>100</v>
      </c>
      <c r="I6" s="18" t="s">
        <v>97</v>
      </c>
      <c r="J6" s="18" t="s">
        <v>98</v>
      </c>
      <c r="K6" s="18" t="s">
        <v>157</v>
      </c>
      <c r="L6" s="20" t="s">
        <v>89</v>
      </c>
      <c r="M6" s="18" t="s">
        <v>101</v>
      </c>
      <c r="N6" s="18" t="s">
        <v>102</v>
      </c>
      <c r="O6" s="18" t="s">
        <v>103</v>
      </c>
      <c r="P6" s="18" t="s">
        <v>96</v>
      </c>
      <c r="Q6" s="18" t="s">
        <v>101</v>
      </c>
      <c r="R6" s="18" t="s">
        <v>104</v>
      </c>
      <c r="S6" s="18" t="s">
        <v>158</v>
      </c>
      <c r="T6" s="18" t="s">
        <v>105</v>
      </c>
    </row>
    <row r="7" spans="1:20">
      <c r="A7" s="18" t="s">
        <v>90</v>
      </c>
      <c r="B7" s="18" t="s">
        <v>91</v>
      </c>
      <c r="C7" s="22" t="s">
        <v>130</v>
      </c>
      <c r="D7" s="18" t="s">
        <v>93</v>
      </c>
      <c r="E7" s="18" t="s">
        <v>144</v>
      </c>
      <c r="F7" s="21" t="s">
        <v>100</v>
      </c>
      <c r="G7" s="18" t="s">
        <v>95</v>
      </c>
      <c r="H7" s="20" t="s">
        <v>96</v>
      </c>
      <c r="I7" s="18" t="s">
        <v>97</v>
      </c>
      <c r="J7" s="18" t="s">
        <v>98</v>
      </c>
      <c r="K7" s="18" t="s">
        <v>157</v>
      </c>
      <c r="L7" s="20" t="s">
        <v>145</v>
      </c>
      <c r="M7" s="18" t="s">
        <v>101</v>
      </c>
      <c r="N7" s="18" t="s">
        <v>102</v>
      </c>
      <c r="O7" s="18" t="s">
        <v>103</v>
      </c>
      <c r="P7" s="18" t="s">
        <v>96</v>
      </c>
      <c r="Q7" s="18" t="s">
        <v>101</v>
      </c>
      <c r="R7" s="18" t="s">
        <v>104</v>
      </c>
      <c r="S7" s="18" t="s">
        <v>158</v>
      </c>
      <c r="T7" s="18" t="s">
        <v>105</v>
      </c>
    </row>
    <row r="8" spans="1:20">
      <c r="A8" s="18" t="s">
        <v>90</v>
      </c>
      <c r="B8" s="18" t="s">
        <v>91</v>
      </c>
      <c r="C8" s="19" t="s">
        <v>92</v>
      </c>
      <c r="D8" s="18" t="s">
        <v>93</v>
      </c>
      <c r="E8" s="18" t="s">
        <v>144</v>
      </c>
      <c r="F8" s="20" t="s">
        <v>101</v>
      </c>
      <c r="G8" s="18" t="s">
        <v>95</v>
      </c>
      <c r="H8" s="20" t="s">
        <v>96</v>
      </c>
      <c r="I8" s="18" t="s">
        <v>97</v>
      </c>
      <c r="J8" s="18" t="s">
        <v>98</v>
      </c>
      <c r="K8" s="18" t="s">
        <v>157</v>
      </c>
      <c r="L8" s="21" t="s">
        <v>148</v>
      </c>
      <c r="M8" s="18" t="s">
        <v>101</v>
      </c>
      <c r="N8" s="18" t="s">
        <v>102</v>
      </c>
      <c r="O8" s="18" t="s">
        <v>103</v>
      </c>
      <c r="P8" s="18" t="s">
        <v>96</v>
      </c>
      <c r="Q8" s="18" t="s">
        <v>101</v>
      </c>
      <c r="R8" s="18" t="s">
        <v>104</v>
      </c>
      <c r="S8" s="18" t="s">
        <v>158</v>
      </c>
      <c r="T8" s="18" t="s">
        <v>105</v>
      </c>
    </row>
    <row r="9" spans="1:20">
      <c r="A9" s="18" t="s">
        <v>90</v>
      </c>
      <c r="B9" s="18" t="s">
        <v>91</v>
      </c>
      <c r="C9" s="22" t="s">
        <v>160</v>
      </c>
      <c r="D9" s="18" t="s">
        <v>93</v>
      </c>
      <c r="E9" s="18" t="s">
        <v>144</v>
      </c>
      <c r="F9" s="21" t="s">
        <v>100</v>
      </c>
      <c r="G9" s="18" t="s">
        <v>95</v>
      </c>
      <c r="H9" s="20" t="s">
        <v>96</v>
      </c>
      <c r="I9" s="18" t="s">
        <v>97</v>
      </c>
      <c r="J9" s="18" t="s">
        <v>98</v>
      </c>
      <c r="K9" s="18" t="s">
        <v>157</v>
      </c>
      <c r="L9" s="20" t="s">
        <v>145</v>
      </c>
      <c r="M9" s="18" t="s">
        <v>101</v>
      </c>
      <c r="N9" s="18" t="s">
        <v>102</v>
      </c>
      <c r="O9" s="18" t="s">
        <v>103</v>
      </c>
      <c r="P9" s="18" t="s">
        <v>96</v>
      </c>
      <c r="Q9" s="18" t="s">
        <v>101</v>
      </c>
      <c r="R9" s="18" t="s">
        <v>104</v>
      </c>
      <c r="S9" s="18" t="s">
        <v>158</v>
      </c>
      <c r="T9" s="18" t="s">
        <v>105</v>
      </c>
    </row>
    <row r="10" spans="1:20">
      <c r="A10" s="18" t="s">
        <v>90</v>
      </c>
      <c r="B10" s="18" t="s">
        <v>91</v>
      </c>
      <c r="C10" s="19" t="s">
        <v>161</v>
      </c>
      <c r="D10" s="18" t="s">
        <v>93</v>
      </c>
      <c r="E10" s="18" t="s">
        <v>144</v>
      </c>
      <c r="F10" s="21" t="s">
        <v>100</v>
      </c>
      <c r="G10" s="18" t="s">
        <v>95</v>
      </c>
      <c r="H10" s="20" t="s">
        <v>101</v>
      </c>
      <c r="I10" s="18" t="s">
        <v>97</v>
      </c>
      <c r="J10" s="18" t="s">
        <v>98</v>
      </c>
      <c r="K10" s="18" t="s">
        <v>157</v>
      </c>
      <c r="L10" s="21" t="s">
        <v>149</v>
      </c>
      <c r="M10" s="18" t="s">
        <v>101</v>
      </c>
      <c r="N10" s="18" t="s">
        <v>102</v>
      </c>
      <c r="O10" s="18" t="s">
        <v>103</v>
      </c>
      <c r="P10" s="18" t="s">
        <v>96</v>
      </c>
      <c r="Q10" s="18" t="s">
        <v>101</v>
      </c>
      <c r="R10" s="18" t="s">
        <v>104</v>
      </c>
      <c r="S10" s="18" t="s">
        <v>158</v>
      </c>
      <c r="T10" s="18" t="s">
        <v>105</v>
      </c>
    </row>
    <row r="11" spans="1:20">
      <c r="A11" s="18" t="s">
        <v>90</v>
      </c>
      <c r="B11" s="18" t="s">
        <v>91</v>
      </c>
      <c r="C11" s="19" t="s">
        <v>92</v>
      </c>
      <c r="D11" s="18" t="s">
        <v>93</v>
      </c>
      <c r="E11" s="18" t="s">
        <v>144</v>
      </c>
      <c r="F11" s="21" t="s">
        <v>100</v>
      </c>
      <c r="G11" s="18" t="s">
        <v>95</v>
      </c>
      <c r="H11" s="20" t="s">
        <v>101</v>
      </c>
      <c r="I11" s="18" t="s">
        <v>97</v>
      </c>
      <c r="J11" s="18" t="s">
        <v>98</v>
      </c>
      <c r="K11" s="18" t="s">
        <v>157</v>
      </c>
      <c r="L11" s="21" t="s">
        <v>149</v>
      </c>
      <c r="M11" s="18" t="s">
        <v>101</v>
      </c>
      <c r="N11" s="18" t="s">
        <v>102</v>
      </c>
      <c r="O11" s="18" t="s">
        <v>103</v>
      </c>
      <c r="P11" s="18" t="s">
        <v>96</v>
      </c>
      <c r="Q11" s="18" t="s">
        <v>101</v>
      </c>
      <c r="R11" s="18" t="s">
        <v>104</v>
      </c>
      <c r="S11" s="18" t="s">
        <v>158</v>
      </c>
      <c r="T11" s="18" t="s">
        <v>105</v>
      </c>
    </row>
    <row r="12" spans="1:20">
      <c r="A12" s="18" t="s">
        <v>90</v>
      </c>
      <c r="B12" s="18" t="s">
        <v>91</v>
      </c>
      <c r="C12" s="19" t="s">
        <v>161</v>
      </c>
      <c r="D12" s="18" t="s">
        <v>93</v>
      </c>
      <c r="E12" s="18" t="s">
        <v>144</v>
      </c>
      <c r="F12" s="21" t="s">
        <v>133</v>
      </c>
      <c r="G12" s="18" t="s">
        <v>95</v>
      </c>
      <c r="H12" s="20" t="s">
        <v>101</v>
      </c>
      <c r="I12" s="18" t="s">
        <v>97</v>
      </c>
      <c r="J12" s="18" t="s">
        <v>98</v>
      </c>
      <c r="K12" s="18" t="s">
        <v>157</v>
      </c>
      <c r="L12" s="21" t="s">
        <v>149</v>
      </c>
      <c r="M12" s="18" t="s">
        <v>101</v>
      </c>
      <c r="N12" s="18" t="s">
        <v>102</v>
      </c>
      <c r="O12" s="18" t="s">
        <v>103</v>
      </c>
      <c r="P12" s="18" t="s">
        <v>96</v>
      </c>
      <c r="Q12" s="18" t="s">
        <v>101</v>
      </c>
      <c r="R12" s="18" t="s">
        <v>104</v>
      </c>
      <c r="S12" s="18" t="s">
        <v>158</v>
      </c>
      <c r="T12" s="18" t="s">
        <v>105</v>
      </c>
    </row>
    <row r="13" spans="1:20">
      <c r="A13" s="18" t="s">
        <v>90</v>
      </c>
      <c r="B13" s="18" t="s">
        <v>91</v>
      </c>
      <c r="C13" s="19" t="s">
        <v>92</v>
      </c>
      <c r="D13" s="18" t="s">
        <v>93</v>
      </c>
      <c r="E13" s="18" t="s">
        <v>144</v>
      </c>
      <c r="F13" s="21" t="s">
        <v>100</v>
      </c>
      <c r="G13" s="18" t="s">
        <v>95</v>
      </c>
      <c r="H13" s="21" t="s">
        <v>100</v>
      </c>
      <c r="I13" s="18" t="s">
        <v>97</v>
      </c>
      <c r="J13" s="18" t="s">
        <v>98</v>
      </c>
      <c r="K13" s="18" t="s">
        <v>157</v>
      </c>
      <c r="L13" s="21" t="s">
        <v>149</v>
      </c>
      <c r="M13" s="18" t="s">
        <v>101</v>
      </c>
      <c r="N13" s="18" t="s">
        <v>102</v>
      </c>
      <c r="O13" s="18" t="s">
        <v>103</v>
      </c>
      <c r="P13" s="18" t="s">
        <v>96</v>
      </c>
      <c r="Q13" s="18" t="s">
        <v>101</v>
      </c>
      <c r="R13" s="18" t="s">
        <v>104</v>
      </c>
      <c r="S13" s="18" t="s">
        <v>158</v>
      </c>
      <c r="T13" s="18" t="s">
        <v>105</v>
      </c>
    </row>
    <row r="14" spans="1:20">
      <c r="A14" s="18" t="s">
        <v>90</v>
      </c>
      <c r="B14" s="18" t="s">
        <v>91</v>
      </c>
      <c r="C14" s="22" t="s">
        <v>136</v>
      </c>
      <c r="D14" s="18" t="s">
        <v>93</v>
      </c>
      <c r="E14" s="18" t="s">
        <v>144</v>
      </c>
      <c r="F14" s="20" t="s">
        <v>101</v>
      </c>
      <c r="G14" s="18" t="s">
        <v>95</v>
      </c>
      <c r="H14" s="20" t="s">
        <v>89</v>
      </c>
      <c r="I14" s="18" t="s">
        <v>97</v>
      </c>
      <c r="J14" s="18" t="s">
        <v>98</v>
      </c>
      <c r="K14" s="18" t="s">
        <v>157</v>
      </c>
      <c r="L14" s="21" t="s">
        <v>149</v>
      </c>
      <c r="M14" s="18" t="s">
        <v>101</v>
      </c>
      <c r="N14" s="18" t="s">
        <v>102</v>
      </c>
      <c r="O14" s="18" t="s">
        <v>103</v>
      </c>
      <c r="P14" s="18" t="s">
        <v>96</v>
      </c>
      <c r="Q14" s="18" t="s">
        <v>101</v>
      </c>
      <c r="R14" s="18" t="s">
        <v>104</v>
      </c>
      <c r="S14" s="18" t="s">
        <v>158</v>
      </c>
      <c r="T14" s="18" t="s">
        <v>105</v>
      </c>
    </row>
    <row r="15" spans="1:20">
      <c r="A15" s="18" t="s">
        <v>90</v>
      </c>
      <c r="B15" s="18" t="s">
        <v>91</v>
      </c>
      <c r="C15" s="22" t="s">
        <v>136</v>
      </c>
      <c r="D15" s="18" t="s">
        <v>93</v>
      </c>
      <c r="E15" s="18" t="s">
        <v>144</v>
      </c>
      <c r="F15" s="20" t="s">
        <v>101</v>
      </c>
      <c r="G15" s="18" t="s">
        <v>95</v>
      </c>
      <c r="H15" s="21" t="s">
        <v>100</v>
      </c>
      <c r="I15" s="18" t="s">
        <v>97</v>
      </c>
      <c r="J15" s="18" t="s">
        <v>98</v>
      </c>
      <c r="K15" s="18" t="s">
        <v>157</v>
      </c>
      <c r="L15" s="21" t="s">
        <v>149</v>
      </c>
      <c r="M15" s="18" t="s">
        <v>101</v>
      </c>
      <c r="N15" s="18" t="s">
        <v>102</v>
      </c>
      <c r="O15" s="18" t="s">
        <v>103</v>
      </c>
      <c r="P15" s="18" t="s">
        <v>96</v>
      </c>
      <c r="Q15" s="18" t="s">
        <v>101</v>
      </c>
      <c r="R15" s="18" t="s">
        <v>104</v>
      </c>
      <c r="S15" s="18" t="s">
        <v>158</v>
      </c>
      <c r="T15" s="18" t="s">
        <v>105</v>
      </c>
    </row>
    <row r="16" spans="1:20">
      <c r="A16" s="18" t="s">
        <v>90</v>
      </c>
      <c r="B16" s="18" t="s">
        <v>91</v>
      </c>
      <c r="C16" s="19" t="s">
        <v>162</v>
      </c>
      <c r="D16" s="18" t="s">
        <v>93</v>
      </c>
      <c r="E16" s="18" t="s">
        <v>144</v>
      </c>
      <c r="F16" s="20" t="s">
        <v>101</v>
      </c>
      <c r="G16" s="18" t="s">
        <v>95</v>
      </c>
      <c r="H16" s="21" t="s">
        <v>133</v>
      </c>
      <c r="I16" s="18" t="s">
        <v>97</v>
      </c>
      <c r="J16" s="18" t="s">
        <v>98</v>
      </c>
      <c r="K16" s="18" t="s">
        <v>157</v>
      </c>
      <c r="L16" s="21" t="s">
        <v>149</v>
      </c>
      <c r="M16" s="18" t="s">
        <v>101</v>
      </c>
      <c r="N16" s="18" t="s">
        <v>102</v>
      </c>
      <c r="O16" s="18" t="s">
        <v>103</v>
      </c>
      <c r="P16" s="18" t="s">
        <v>96</v>
      </c>
      <c r="Q16" s="18" t="s">
        <v>101</v>
      </c>
      <c r="R16" s="18" t="s">
        <v>104</v>
      </c>
      <c r="S16" s="18" t="s">
        <v>158</v>
      </c>
      <c r="T16" s="18" t="s">
        <v>105</v>
      </c>
    </row>
    <row r="17" spans="1:21">
      <c r="A17" s="18" t="s">
        <v>90</v>
      </c>
      <c r="B17" s="18" t="s">
        <v>91</v>
      </c>
      <c r="C17" s="22" t="s">
        <v>163</v>
      </c>
      <c r="D17" s="18" t="s">
        <v>93</v>
      </c>
      <c r="E17" s="18" t="s">
        <v>144</v>
      </c>
      <c r="F17" s="21" t="s">
        <v>100</v>
      </c>
      <c r="G17" s="18" t="s">
        <v>95</v>
      </c>
      <c r="H17" s="20" t="s">
        <v>89</v>
      </c>
      <c r="I17" s="18" t="s">
        <v>97</v>
      </c>
      <c r="J17" s="18" t="s">
        <v>98</v>
      </c>
      <c r="K17" s="18" t="s">
        <v>157</v>
      </c>
      <c r="L17" s="21" t="s">
        <v>149</v>
      </c>
      <c r="M17" s="18" t="s">
        <v>101</v>
      </c>
      <c r="N17" s="18" t="s">
        <v>102</v>
      </c>
      <c r="O17" s="18" t="s">
        <v>103</v>
      </c>
      <c r="P17" s="18" t="s">
        <v>96</v>
      </c>
      <c r="Q17" s="18" t="s">
        <v>101</v>
      </c>
      <c r="R17" s="18" t="s">
        <v>104</v>
      </c>
      <c r="S17" s="18" t="s">
        <v>158</v>
      </c>
      <c r="T17" s="18" t="s">
        <v>105</v>
      </c>
    </row>
    <row r="18" spans="1:21">
      <c r="A18" s="18" t="s">
        <v>90</v>
      </c>
      <c r="B18" s="18" t="s">
        <v>91</v>
      </c>
      <c r="C18" s="19" t="s">
        <v>92</v>
      </c>
      <c r="D18" s="18" t="s">
        <v>93</v>
      </c>
      <c r="E18" s="18" t="s">
        <v>144</v>
      </c>
      <c r="F18" s="21" t="s">
        <v>134</v>
      </c>
      <c r="G18" s="18" t="s">
        <v>95</v>
      </c>
      <c r="H18" s="20" t="s">
        <v>89</v>
      </c>
      <c r="I18" s="18" t="s">
        <v>97</v>
      </c>
      <c r="J18" s="18" t="s">
        <v>98</v>
      </c>
      <c r="K18" s="18" t="s">
        <v>157</v>
      </c>
      <c r="L18" s="21" t="s">
        <v>149</v>
      </c>
      <c r="M18" s="18" t="s">
        <v>101</v>
      </c>
      <c r="N18" s="18" t="s">
        <v>102</v>
      </c>
      <c r="O18" s="18" t="s">
        <v>103</v>
      </c>
      <c r="P18" s="18" t="s">
        <v>96</v>
      </c>
      <c r="Q18" s="18" t="s">
        <v>101</v>
      </c>
      <c r="R18" s="18" t="s">
        <v>104</v>
      </c>
      <c r="S18" s="18" t="s">
        <v>103</v>
      </c>
      <c r="T18" s="18" t="s">
        <v>105</v>
      </c>
    </row>
    <row r="19" spans="1:21">
      <c r="A19" s="18" t="s">
        <v>90</v>
      </c>
      <c r="B19" s="18" t="s">
        <v>91</v>
      </c>
      <c r="C19" s="19" t="s">
        <v>92</v>
      </c>
      <c r="D19" s="18" t="s">
        <v>93</v>
      </c>
      <c r="E19" s="18" t="s">
        <v>144</v>
      </c>
      <c r="F19" s="21" t="s">
        <v>135</v>
      </c>
      <c r="G19" s="18" t="s">
        <v>95</v>
      </c>
      <c r="H19" s="21" t="s">
        <v>100</v>
      </c>
      <c r="I19" s="18" t="s">
        <v>97</v>
      </c>
      <c r="J19" s="18" t="s">
        <v>98</v>
      </c>
      <c r="K19" s="18" t="s">
        <v>157</v>
      </c>
      <c r="L19" s="21" t="s">
        <v>149</v>
      </c>
      <c r="M19" s="18" t="s">
        <v>101</v>
      </c>
      <c r="N19" s="18" t="s">
        <v>102</v>
      </c>
      <c r="O19" s="18" t="s">
        <v>103</v>
      </c>
      <c r="P19" s="18" t="s">
        <v>96</v>
      </c>
      <c r="Q19" s="18" t="s">
        <v>101</v>
      </c>
      <c r="R19" s="18" t="s">
        <v>104</v>
      </c>
      <c r="S19" s="18" t="s">
        <v>158</v>
      </c>
      <c r="T19" s="18" t="s">
        <v>105</v>
      </c>
    </row>
    <row r="20" spans="1:21">
      <c r="A20" s="18" t="s">
        <v>90</v>
      </c>
      <c r="B20" s="18" t="s">
        <v>91</v>
      </c>
      <c r="C20" s="22" t="s">
        <v>131</v>
      </c>
      <c r="D20" s="18" t="s">
        <v>93</v>
      </c>
      <c r="E20" s="18" t="s">
        <v>144</v>
      </c>
      <c r="F20" s="21" t="s">
        <v>100</v>
      </c>
      <c r="G20" s="18" t="s">
        <v>95</v>
      </c>
      <c r="H20" s="20" t="s">
        <v>89</v>
      </c>
      <c r="I20" s="18" t="s">
        <v>97</v>
      </c>
      <c r="J20" s="18" t="s">
        <v>98</v>
      </c>
      <c r="K20" s="18" t="s">
        <v>157</v>
      </c>
      <c r="L20" s="21" t="s">
        <v>149</v>
      </c>
      <c r="M20" s="18" t="s">
        <v>101</v>
      </c>
      <c r="N20" s="18" t="s">
        <v>102</v>
      </c>
      <c r="O20" s="18" t="s">
        <v>103</v>
      </c>
      <c r="P20" s="18" t="s">
        <v>96</v>
      </c>
      <c r="Q20" s="18" t="s">
        <v>101</v>
      </c>
      <c r="R20" s="18" t="s">
        <v>104</v>
      </c>
      <c r="S20" s="18" t="s">
        <v>158</v>
      </c>
      <c r="T20" s="18" t="s">
        <v>105</v>
      </c>
    </row>
    <row r="21" spans="1:21">
      <c r="A21" s="18" t="s">
        <v>90</v>
      </c>
      <c r="B21" s="18" t="s">
        <v>91</v>
      </c>
      <c r="C21" s="19" t="s">
        <v>92</v>
      </c>
      <c r="D21" s="18" t="s">
        <v>93</v>
      </c>
      <c r="E21" s="18" t="s">
        <v>144</v>
      </c>
      <c r="F21" s="21" t="s">
        <v>134</v>
      </c>
      <c r="G21" s="18" t="s">
        <v>95</v>
      </c>
      <c r="H21" s="21" t="s">
        <v>100</v>
      </c>
      <c r="I21" s="18" t="s">
        <v>97</v>
      </c>
      <c r="J21" s="18" t="s">
        <v>98</v>
      </c>
      <c r="K21" s="18" t="s">
        <v>157</v>
      </c>
      <c r="L21" s="21" t="s">
        <v>149</v>
      </c>
      <c r="M21" s="18" t="s">
        <v>101</v>
      </c>
      <c r="N21" s="18" t="s">
        <v>102</v>
      </c>
      <c r="O21" s="18" t="s">
        <v>103</v>
      </c>
      <c r="P21" s="18" t="s">
        <v>96</v>
      </c>
      <c r="Q21" s="18" t="s">
        <v>101</v>
      </c>
      <c r="R21" s="18" t="s">
        <v>104</v>
      </c>
      <c r="S21" s="18" t="s">
        <v>158</v>
      </c>
      <c r="T21" s="18" t="s">
        <v>105</v>
      </c>
    </row>
    <row r="22" spans="1:21">
      <c r="A22" s="18" t="s">
        <v>90</v>
      </c>
      <c r="B22" s="18" t="s">
        <v>91</v>
      </c>
      <c r="C22" s="22" t="s">
        <v>131</v>
      </c>
      <c r="D22" s="18" t="s">
        <v>93</v>
      </c>
      <c r="E22" s="18" t="s">
        <v>144</v>
      </c>
      <c r="F22" s="20" t="s">
        <v>89</v>
      </c>
      <c r="G22" s="18" t="s">
        <v>95</v>
      </c>
      <c r="H22" s="21" t="s">
        <v>142</v>
      </c>
      <c r="I22" s="18" t="s">
        <v>97</v>
      </c>
      <c r="J22" s="18" t="s">
        <v>98</v>
      </c>
      <c r="K22" s="18" t="s">
        <v>157</v>
      </c>
      <c r="L22" s="21" t="s">
        <v>149</v>
      </c>
      <c r="M22" s="18" t="s">
        <v>101</v>
      </c>
      <c r="N22" s="18" t="s">
        <v>102</v>
      </c>
      <c r="O22" s="18" t="s">
        <v>103</v>
      </c>
      <c r="P22" s="18" t="s">
        <v>96</v>
      </c>
      <c r="Q22" s="18" t="s">
        <v>101</v>
      </c>
      <c r="R22" s="18" t="s">
        <v>104</v>
      </c>
      <c r="S22" s="18" t="s">
        <v>158</v>
      </c>
      <c r="T22" s="18" t="s">
        <v>105</v>
      </c>
    </row>
    <row r="23" spans="1:21">
      <c r="A23" s="18" t="s">
        <v>90</v>
      </c>
      <c r="B23" s="18" t="s">
        <v>91</v>
      </c>
      <c r="C23" s="22" t="s">
        <v>131</v>
      </c>
      <c r="D23" s="18" t="s">
        <v>93</v>
      </c>
      <c r="E23" s="18" t="s">
        <v>144</v>
      </c>
      <c r="F23" s="21" t="s">
        <v>135</v>
      </c>
      <c r="G23" s="18" t="s">
        <v>95</v>
      </c>
      <c r="H23" s="21" t="s">
        <v>100</v>
      </c>
      <c r="I23" s="18" t="s">
        <v>97</v>
      </c>
      <c r="J23" s="18" t="s">
        <v>98</v>
      </c>
      <c r="K23" s="18" t="s">
        <v>157</v>
      </c>
      <c r="L23" s="21" t="s">
        <v>149</v>
      </c>
      <c r="M23" s="18" t="s">
        <v>101</v>
      </c>
      <c r="N23" s="18" t="s">
        <v>102</v>
      </c>
      <c r="O23" s="18" t="s">
        <v>103</v>
      </c>
      <c r="P23" s="18" t="s">
        <v>96</v>
      </c>
      <c r="Q23" s="18" t="s">
        <v>101</v>
      </c>
      <c r="R23" s="18" t="s">
        <v>104</v>
      </c>
      <c r="S23" s="18" t="s">
        <v>158</v>
      </c>
      <c r="T23" s="18" t="s">
        <v>105</v>
      </c>
    </row>
    <row r="24" spans="1:21">
      <c r="A24" s="18" t="s">
        <v>90</v>
      </c>
      <c r="B24" s="18" t="s">
        <v>91</v>
      </c>
      <c r="C24" s="19" t="s">
        <v>92</v>
      </c>
      <c r="D24" s="18" t="s">
        <v>93</v>
      </c>
      <c r="E24" s="18" t="s">
        <v>144</v>
      </c>
      <c r="F24" s="21" t="s">
        <v>100</v>
      </c>
      <c r="G24" s="18" t="s">
        <v>95</v>
      </c>
      <c r="H24" s="21" t="s">
        <v>133</v>
      </c>
      <c r="I24" s="18" t="s">
        <v>97</v>
      </c>
      <c r="J24" s="18" t="s">
        <v>98</v>
      </c>
      <c r="K24" s="18" t="s">
        <v>157</v>
      </c>
      <c r="L24" s="21" t="s">
        <v>149</v>
      </c>
      <c r="M24" s="18" t="s">
        <v>101</v>
      </c>
      <c r="N24" s="18" t="s">
        <v>102</v>
      </c>
      <c r="O24" s="18" t="s">
        <v>103</v>
      </c>
      <c r="P24" s="18" t="s">
        <v>96</v>
      </c>
      <c r="Q24" s="18" t="s">
        <v>101</v>
      </c>
      <c r="R24" s="18" t="s">
        <v>104</v>
      </c>
      <c r="S24" s="18" t="s">
        <v>144</v>
      </c>
      <c r="T24" s="18" t="s">
        <v>105</v>
      </c>
    </row>
    <row r="25" spans="1:21">
      <c r="A25" s="18" t="s">
        <v>90</v>
      </c>
      <c r="B25" s="18" t="s">
        <v>91</v>
      </c>
      <c r="C25" s="19" t="s">
        <v>92</v>
      </c>
      <c r="D25" s="18" t="s">
        <v>93</v>
      </c>
      <c r="E25" s="18" t="s">
        <v>144</v>
      </c>
      <c r="F25" s="21" t="s">
        <v>100</v>
      </c>
      <c r="G25" s="18" t="s">
        <v>95</v>
      </c>
      <c r="H25" s="21" t="s">
        <v>142</v>
      </c>
      <c r="I25" s="18" t="s">
        <v>97</v>
      </c>
      <c r="J25" s="18" t="s">
        <v>98</v>
      </c>
      <c r="K25" s="18" t="s">
        <v>157</v>
      </c>
      <c r="L25" s="21" t="s">
        <v>149</v>
      </c>
      <c r="M25" s="18" t="s">
        <v>101</v>
      </c>
      <c r="N25" s="18" t="s">
        <v>102</v>
      </c>
      <c r="O25" s="18" t="s">
        <v>103</v>
      </c>
      <c r="P25" s="18" t="s">
        <v>96</v>
      </c>
      <c r="Q25" s="18" t="s">
        <v>101</v>
      </c>
      <c r="R25" s="18" t="s">
        <v>104</v>
      </c>
      <c r="S25" s="18" t="s">
        <v>159</v>
      </c>
      <c r="T25" s="18" t="s">
        <v>105</v>
      </c>
    </row>
    <row r="26" spans="1:21">
      <c r="A26" s="18" t="s">
        <v>90</v>
      </c>
      <c r="B26" s="18" t="s">
        <v>91</v>
      </c>
      <c r="C26" s="22" t="s">
        <v>131</v>
      </c>
      <c r="D26" s="18" t="s">
        <v>93</v>
      </c>
      <c r="E26" s="18" t="s">
        <v>144</v>
      </c>
      <c r="F26" s="21" t="s">
        <v>100</v>
      </c>
      <c r="G26" s="18" t="s">
        <v>95</v>
      </c>
      <c r="H26" s="21" t="s">
        <v>142</v>
      </c>
      <c r="I26" s="18" t="s">
        <v>97</v>
      </c>
      <c r="J26" s="18" t="s">
        <v>98</v>
      </c>
      <c r="K26" s="18" t="s">
        <v>157</v>
      </c>
      <c r="L26" s="21" t="s">
        <v>149</v>
      </c>
      <c r="M26" s="18" t="s">
        <v>101</v>
      </c>
      <c r="N26" s="18" t="s">
        <v>102</v>
      </c>
      <c r="O26" s="18" t="s">
        <v>103</v>
      </c>
      <c r="P26" s="18" t="s">
        <v>96</v>
      </c>
      <c r="Q26" s="18" t="s">
        <v>101</v>
      </c>
      <c r="R26" s="18" t="s">
        <v>104</v>
      </c>
      <c r="S26" s="18" t="s">
        <v>158</v>
      </c>
      <c r="T26" s="18" t="s">
        <v>105</v>
      </c>
    </row>
    <row r="29" spans="1:21">
      <c r="A29" s="38" t="s">
        <v>165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</row>
    <row r="30" spans="1:21"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1"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2:20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2:20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3"/>
      <c r="S34" s="11"/>
      <c r="T34" s="11"/>
    </row>
  </sheetData>
  <mergeCells count="1">
    <mergeCell ref="A29:U29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7"/>
  <sheetViews>
    <sheetView zoomScale="145" zoomScaleNormal="145" workbookViewId="0">
      <selection activeCell="K1" sqref="K1"/>
    </sheetView>
  </sheetViews>
  <sheetFormatPr defaultRowHeight="14.25"/>
  <cols>
    <col min="1" max="1" width="10.5" customWidth="1"/>
    <col min="2" max="2" width="7.5" bestFit="1" customWidth="1"/>
    <col min="3" max="3" width="4.875" bestFit="1" customWidth="1"/>
    <col min="4" max="4" width="4.5" bestFit="1" customWidth="1"/>
    <col min="5" max="5" width="4.375" bestFit="1" customWidth="1"/>
    <col min="6" max="6" width="4.25" bestFit="1" customWidth="1"/>
    <col min="7" max="7" width="4.375" bestFit="1" customWidth="1"/>
    <col min="8" max="8" width="4.25" bestFit="1" customWidth="1"/>
    <col min="9" max="9" width="4.5" bestFit="1" customWidth="1"/>
    <col min="10" max="10" width="4.375" bestFit="1" customWidth="1"/>
    <col min="11" max="11" width="4.25" bestFit="1" customWidth="1"/>
    <col min="12" max="21" width="4.625" bestFit="1" customWidth="1"/>
    <col min="22" max="22" width="4.75" bestFit="1" customWidth="1"/>
    <col min="23" max="23" width="4.5" bestFit="1" customWidth="1"/>
  </cols>
  <sheetData>
    <row r="1" spans="1:23">
      <c r="A1" s="18"/>
      <c r="B1" s="18" t="s">
        <v>0</v>
      </c>
      <c r="C1" s="18" t="s">
        <v>190</v>
      </c>
      <c r="D1" s="18" t="s">
        <v>191</v>
      </c>
      <c r="E1" s="18" t="s">
        <v>192</v>
      </c>
      <c r="F1" s="18" t="s">
        <v>193</v>
      </c>
      <c r="G1" s="18" t="s">
        <v>194</v>
      </c>
      <c r="H1" s="18" t="s">
        <v>195</v>
      </c>
      <c r="I1" s="18" t="s">
        <v>196</v>
      </c>
      <c r="J1" s="18" t="s">
        <v>197</v>
      </c>
      <c r="K1" s="20" t="s">
        <v>198</v>
      </c>
      <c r="L1" s="18" t="s">
        <v>199</v>
      </c>
      <c r="M1" s="18" t="s">
        <v>200</v>
      </c>
      <c r="N1" s="18" t="s">
        <v>201</v>
      </c>
      <c r="O1" s="18" t="s">
        <v>208</v>
      </c>
      <c r="P1" s="18" t="s">
        <v>202</v>
      </c>
      <c r="Q1" s="18" t="s">
        <v>203</v>
      </c>
      <c r="R1" s="18" t="s">
        <v>204</v>
      </c>
      <c r="S1" s="18" t="s">
        <v>205</v>
      </c>
      <c r="T1" s="18" t="s">
        <v>206</v>
      </c>
      <c r="U1" s="18" t="s">
        <v>207</v>
      </c>
      <c r="V1" s="11"/>
      <c r="W1" s="11"/>
    </row>
    <row r="2" spans="1:23">
      <c r="A2" s="11"/>
      <c r="B2" s="11" t="s">
        <v>166</v>
      </c>
      <c r="C2" s="11" t="s">
        <v>167</v>
      </c>
      <c r="D2" s="11" t="s">
        <v>168</v>
      </c>
      <c r="E2" s="11" t="s">
        <v>169</v>
      </c>
      <c r="F2" s="11" t="s">
        <v>170</v>
      </c>
      <c r="G2" s="11" t="s">
        <v>181</v>
      </c>
      <c r="H2" s="11" t="s">
        <v>171</v>
      </c>
      <c r="I2" s="11" t="s">
        <v>172</v>
      </c>
      <c r="J2" s="11" t="s">
        <v>173</v>
      </c>
      <c r="K2" s="11" t="s">
        <v>172</v>
      </c>
      <c r="L2" s="11" t="s">
        <v>174</v>
      </c>
      <c r="M2" s="11" t="s">
        <v>175</v>
      </c>
      <c r="N2" s="11" t="s">
        <v>172</v>
      </c>
      <c r="O2" s="11" t="s">
        <v>168</v>
      </c>
      <c r="P2" s="11" t="s">
        <v>176</v>
      </c>
      <c r="Q2" s="11" t="s">
        <v>177</v>
      </c>
      <c r="R2" s="11" t="s">
        <v>172</v>
      </c>
      <c r="S2" s="11" t="s">
        <v>178</v>
      </c>
      <c r="T2" s="11" t="s">
        <v>178</v>
      </c>
      <c r="U2" s="11" t="s">
        <v>179</v>
      </c>
      <c r="V2" s="11" t="s">
        <v>180</v>
      </c>
    </row>
    <row r="3" spans="1:23">
      <c r="A3" s="11"/>
      <c r="B3" s="11" t="s">
        <v>166</v>
      </c>
      <c r="C3" s="11" t="s">
        <v>167</v>
      </c>
      <c r="D3" s="11" t="s">
        <v>168</v>
      </c>
      <c r="E3" s="11" t="s">
        <v>169</v>
      </c>
      <c r="F3" s="11" t="s">
        <v>170</v>
      </c>
      <c r="G3" s="11" t="s">
        <v>181</v>
      </c>
      <c r="H3" s="11" t="s">
        <v>171</v>
      </c>
      <c r="I3" s="11" t="s">
        <v>172</v>
      </c>
      <c r="J3" s="11" t="s">
        <v>173</v>
      </c>
      <c r="K3" s="11" t="s">
        <v>172</v>
      </c>
      <c r="L3" s="11" t="s">
        <v>174</v>
      </c>
      <c r="M3" s="11" t="s">
        <v>175</v>
      </c>
      <c r="N3" s="11" t="s">
        <v>172</v>
      </c>
      <c r="O3" s="11" t="s">
        <v>168</v>
      </c>
      <c r="P3" s="11" t="s">
        <v>176</v>
      </c>
      <c r="Q3" s="11" t="s">
        <v>177</v>
      </c>
      <c r="R3" s="13" t="s">
        <v>182</v>
      </c>
      <c r="S3" s="11" t="s">
        <v>178</v>
      </c>
      <c r="T3" s="11" t="s">
        <v>178</v>
      </c>
      <c r="U3" s="11" t="s">
        <v>179</v>
      </c>
      <c r="V3" s="11" t="s">
        <v>180</v>
      </c>
    </row>
    <row r="4" spans="1:2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spans="1:23">
      <c r="A5" s="39" t="s">
        <v>188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11"/>
      <c r="Q5" s="11"/>
      <c r="R5" s="11"/>
      <c r="S5" s="11"/>
      <c r="T5" s="11"/>
      <c r="U5" s="11"/>
      <c r="V5" s="11"/>
      <c r="W5" s="11"/>
    </row>
    <row r="6" spans="1:23">
      <c r="A6" s="39" t="s">
        <v>187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11"/>
      <c r="W6" s="11"/>
    </row>
    <row r="7" spans="1:2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</sheetData>
  <mergeCells count="2">
    <mergeCell ref="A5:O5"/>
    <mergeCell ref="A6:U6"/>
  </mergeCells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70BA-5FAC-4950-BD7F-593FDD233E56}">
  <dimension ref="A1:AD107"/>
  <sheetViews>
    <sheetView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F36" sqref="AF36"/>
    </sheetView>
  </sheetViews>
  <sheetFormatPr defaultRowHeight="14.25"/>
  <cols>
    <col min="1" max="1" width="2.5" bestFit="1" customWidth="1"/>
    <col min="2" max="2" width="3.5" bestFit="1" customWidth="1"/>
    <col min="3" max="15" width="4.875" bestFit="1" customWidth="1"/>
    <col min="16" max="30" width="4.875" style="31" bestFit="1" customWidth="1"/>
  </cols>
  <sheetData>
    <row r="1" spans="1:30"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212</v>
      </c>
      <c r="Q1" t="s">
        <v>213</v>
      </c>
      <c r="R1" t="s">
        <v>214</v>
      </c>
      <c r="S1" t="s">
        <v>215</v>
      </c>
      <c r="T1" t="s">
        <v>217</v>
      </c>
      <c r="U1" t="s">
        <v>218</v>
      </c>
      <c r="V1" t="s">
        <v>219</v>
      </c>
      <c r="W1" t="s">
        <v>225</v>
      </c>
      <c r="X1" t="s">
        <v>220</v>
      </c>
      <c r="Y1" t="s">
        <v>221</v>
      </c>
      <c r="Z1" t="s">
        <v>222</v>
      </c>
      <c r="AA1" t="s">
        <v>223</v>
      </c>
      <c r="AB1" t="s">
        <v>226</v>
      </c>
      <c r="AC1" t="s">
        <v>224</v>
      </c>
      <c r="AD1" t="s">
        <v>227</v>
      </c>
    </row>
    <row r="2" spans="1:30">
      <c r="A2">
        <v>1</v>
      </c>
      <c r="B2">
        <v>1</v>
      </c>
      <c r="C2" s="31">
        <v>1</v>
      </c>
      <c r="D2" s="31">
        <v>0</v>
      </c>
      <c r="E2" s="31">
        <v>0</v>
      </c>
      <c r="F2" s="31">
        <v>0</v>
      </c>
      <c r="G2" s="31">
        <v>0</v>
      </c>
      <c r="H2" s="31">
        <v>0</v>
      </c>
      <c r="I2" s="31">
        <v>0</v>
      </c>
      <c r="J2" s="31">
        <v>0</v>
      </c>
      <c r="K2" s="31">
        <v>0</v>
      </c>
      <c r="L2" s="31">
        <v>0</v>
      </c>
      <c r="M2" s="31">
        <v>0</v>
      </c>
      <c r="N2" s="31">
        <v>0</v>
      </c>
      <c r="O2" s="31">
        <v>0</v>
      </c>
      <c r="P2" s="31">
        <v>0</v>
      </c>
      <c r="Q2" s="31">
        <v>0</v>
      </c>
      <c r="R2" s="31">
        <v>0</v>
      </c>
      <c r="S2" s="31">
        <v>0</v>
      </c>
      <c r="T2" s="31">
        <v>0</v>
      </c>
      <c r="U2" s="31">
        <v>0</v>
      </c>
      <c r="V2" s="31">
        <v>0</v>
      </c>
      <c r="W2" s="31">
        <v>0</v>
      </c>
      <c r="X2" s="31">
        <v>0</v>
      </c>
      <c r="Y2" s="31">
        <v>0</v>
      </c>
      <c r="Z2" s="31">
        <v>0</v>
      </c>
      <c r="AA2" s="31">
        <v>0</v>
      </c>
      <c r="AB2" s="31">
        <v>0</v>
      </c>
      <c r="AC2" s="31">
        <v>0</v>
      </c>
      <c r="AD2" s="31">
        <v>1</v>
      </c>
    </row>
    <row r="3" spans="1:30">
      <c r="A3">
        <v>1</v>
      </c>
      <c r="B3">
        <v>2</v>
      </c>
      <c r="C3" s="31">
        <v>0</v>
      </c>
      <c r="D3" s="31">
        <v>1</v>
      </c>
      <c r="E3" s="31">
        <v>0</v>
      </c>
      <c r="F3" s="31">
        <v>0</v>
      </c>
      <c r="G3" s="31">
        <v>0</v>
      </c>
      <c r="H3" s="31">
        <v>0</v>
      </c>
      <c r="I3" s="3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1">
        <v>0</v>
      </c>
      <c r="P3" s="31">
        <v>0</v>
      </c>
      <c r="Q3" s="31">
        <v>0</v>
      </c>
      <c r="R3" s="31">
        <v>0</v>
      </c>
      <c r="S3" s="31">
        <v>0</v>
      </c>
      <c r="T3" s="31">
        <v>0</v>
      </c>
      <c r="U3" s="31">
        <v>0</v>
      </c>
      <c r="V3" s="31">
        <v>0</v>
      </c>
      <c r="W3" s="31">
        <v>0</v>
      </c>
      <c r="X3" s="31">
        <v>0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1</v>
      </c>
    </row>
    <row r="4" spans="1:30">
      <c r="A4">
        <v>1</v>
      </c>
      <c r="B4">
        <v>3</v>
      </c>
      <c r="C4" s="31">
        <v>1</v>
      </c>
      <c r="D4" s="31">
        <v>0</v>
      </c>
      <c r="E4" s="31">
        <v>0</v>
      </c>
      <c r="F4" s="31">
        <v>0</v>
      </c>
      <c r="G4" s="31">
        <v>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1">
        <v>0</v>
      </c>
      <c r="P4" s="31">
        <v>0</v>
      </c>
      <c r="Q4" s="31">
        <v>0</v>
      </c>
      <c r="R4" s="31">
        <v>0</v>
      </c>
      <c r="S4" s="31">
        <v>0</v>
      </c>
      <c r="T4" s="31">
        <v>0</v>
      </c>
      <c r="U4" s="31">
        <v>0</v>
      </c>
      <c r="V4" s="31">
        <v>0</v>
      </c>
      <c r="W4" s="31">
        <v>0</v>
      </c>
      <c r="X4" s="31">
        <v>0</v>
      </c>
      <c r="Y4" s="31">
        <v>0</v>
      </c>
      <c r="Z4" s="31">
        <v>0</v>
      </c>
      <c r="AA4" s="31">
        <v>0</v>
      </c>
      <c r="AB4" s="31">
        <v>0</v>
      </c>
      <c r="AC4" s="31">
        <v>0</v>
      </c>
      <c r="AD4" s="31">
        <v>1</v>
      </c>
    </row>
    <row r="5" spans="1:30">
      <c r="A5">
        <v>1</v>
      </c>
      <c r="B5">
        <v>4</v>
      </c>
      <c r="C5" s="31">
        <v>0</v>
      </c>
      <c r="D5" s="31">
        <v>1</v>
      </c>
      <c r="E5" s="31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1</v>
      </c>
    </row>
    <row r="6" spans="1:30">
      <c r="A6">
        <v>1</v>
      </c>
      <c r="B6">
        <v>5</v>
      </c>
      <c r="C6" s="31">
        <v>0</v>
      </c>
      <c r="D6" s="31">
        <v>1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1</v>
      </c>
    </row>
    <row r="7" spans="1:30">
      <c r="A7">
        <v>1</v>
      </c>
      <c r="B7">
        <v>6</v>
      </c>
      <c r="C7" s="31">
        <v>0</v>
      </c>
      <c r="D7" s="31">
        <v>0</v>
      </c>
      <c r="E7" s="31">
        <v>0</v>
      </c>
      <c r="F7" s="31">
        <v>0.75</v>
      </c>
      <c r="G7" s="31">
        <v>0.25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1</v>
      </c>
    </row>
    <row r="8" spans="1:30">
      <c r="A8">
        <v>1</v>
      </c>
      <c r="B8">
        <v>7</v>
      </c>
      <c r="C8" s="31">
        <v>1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0</v>
      </c>
      <c r="AC8" s="31">
        <v>0</v>
      </c>
      <c r="AD8" s="31">
        <v>1</v>
      </c>
    </row>
    <row r="9" spans="1:30">
      <c r="A9">
        <v>1</v>
      </c>
      <c r="B9">
        <v>8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1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1</v>
      </c>
    </row>
    <row r="10" spans="1:30">
      <c r="A10">
        <v>1</v>
      </c>
      <c r="B10">
        <v>9</v>
      </c>
      <c r="C10" s="31">
        <v>1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1</v>
      </c>
    </row>
    <row r="11" spans="1:30">
      <c r="A11">
        <v>1</v>
      </c>
      <c r="B11">
        <v>10</v>
      </c>
      <c r="C11" s="31">
        <v>0</v>
      </c>
      <c r="D11" s="31">
        <v>0</v>
      </c>
      <c r="E11" s="31">
        <v>0</v>
      </c>
      <c r="F11" s="31">
        <v>0</v>
      </c>
      <c r="G11" s="31">
        <v>0</v>
      </c>
      <c r="H11" s="31">
        <v>1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1</v>
      </c>
    </row>
    <row r="12" spans="1:30">
      <c r="A12">
        <v>1</v>
      </c>
      <c r="B12">
        <v>11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  <c r="J12" s="31">
        <v>1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0</v>
      </c>
      <c r="AC12" s="31">
        <v>0</v>
      </c>
      <c r="AD12" s="31">
        <v>1</v>
      </c>
    </row>
    <row r="13" spans="1:30">
      <c r="A13">
        <v>1</v>
      </c>
      <c r="B13">
        <v>12</v>
      </c>
      <c r="C13" s="31">
        <v>1</v>
      </c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1</v>
      </c>
    </row>
    <row r="14" spans="1:30">
      <c r="A14">
        <v>1</v>
      </c>
      <c r="B14">
        <v>13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1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1</v>
      </c>
    </row>
    <row r="15" spans="1:30">
      <c r="A15">
        <v>1</v>
      </c>
      <c r="B15">
        <v>14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1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1</v>
      </c>
    </row>
    <row r="16" spans="1:30">
      <c r="A16">
        <v>1</v>
      </c>
      <c r="B16">
        <v>15</v>
      </c>
      <c r="C16" s="31">
        <v>1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1</v>
      </c>
    </row>
    <row r="17" spans="1:30">
      <c r="A17">
        <v>1</v>
      </c>
      <c r="B17">
        <v>16</v>
      </c>
      <c r="C17" s="31">
        <v>0.5</v>
      </c>
      <c r="D17" s="31">
        <v>0</v>
      </c>
      <c r="E17" s="31">
        <v>0</v>
      </c>
      <c r="F17" s="31">
        <v>0.125</v>
      </c>
      <c r="G17" s="31">
        <v>0</v>
      </c>
      <c r="H17" s="31">
        <v>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0.375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1</v>
      </c>
    </row>
    <row r="18" spans="1:30">
      <c r="A18">
        <v>1</v>
      </c>
      <c r="B18">
        <v>17</v>
      </c>
      <c r="C18" s="31">
        <v>0</v>
      </c>
      <c r="D18" s="31">
        <v>0</v>
      </c>
      <c r="E18" s="31">
        <v>0</v>
      </c>
      <c r="F18" s="31">
        <v>0.875</v>
      </c>
      <c r="G18" s="31">
        <v>0.125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1</v>
      </c>
    </row>
    <row r="19" spans="1:30">
      <c r="A19">
        <v>1</v>
      </c>
      <c r="B19">
        <v>18</v>
      </c>
      <c r="C19" s="31">
        <v>0</v>
      </c>
      <c r="D19" s="31">
        <v>0</v>
      </c>
      <c r="E19" s="31">
        <v>0.125</v>
      </c>
      <c r="F19" s="31">
        <v>0.5</v>
      </c>
      <c r="G19" s="31">
        <v>0.25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0.125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1</v>
      </c>
    </row>
    <row r="20" spans="1:30">
      <c r="A20">
        <v>1</v>
      </c>
      <c r="B20">
        <v>19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0</v>
      </c>
      <c r="I20" s="31">
        <v>0</v>
      </c>
      <c r="J20" s="31">
        <v>0</v>
      </c>
      <c r="K20" s="31">
        <v>1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0</v>
      </c>
      <c r="AC20" s="31">
        <v>0</v>
      </c>
      <c r="AD20" s="31">
        <v>1</v>
      </c>
    </row>
    <row r="21" spans="1:30">
      <c r="A21">
        <v>2</v>
      </c>
      <c r="B21">
        <v>1</v>
      </c>
      <c r="C21" s="31">
        <v>1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</row>
    <row r="22" spans="1:30">
      <c r="A22">
        <v>2</v>
      </c>
      <c r="B22">
        <v>2</v>
      </c>
      <c r="C22" s="31">
        <v>0</v>
      </c>
      <c r="D22" s="31">
        <v>0.4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0.6</v>
      </c>
      <c r="N22" s="31">
        <v>0</v>
      </c>
      <c r="O22" s="31">
        <v>0</v>
      </c>
      <c r="P22" s="31">
        <v>0</v>
      </c>
      <c r="Q22" s="31">
        <v>0.4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0.6</v>
      </c>
      <c r="AA22" s="31">
        <v>0</v>
      </c>
      <c r="AB22" s="31">
        <v>0</v>
      </c>
      <c r="AC22" s="31">
        <v>0</v>
      </c>
      <c r="AD22" s="31">
        <v>0</v>
      </c>
    </row>
    <row r="23" spans="1:30">
      <c r="A23">
        <v>2</v>
      </c>
      <c r="B23">
        <v>3</v>
      </c>
      <c r="C23" s="31">
        <v>0</v>
      </c>
      <c r="D23" s="31">
        <v>1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1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</row>
    <row r="24" spans="1:30">
      <c r="A24">
        <v>2</v>
      </c>
      <c r="B24">
        <v>4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1">
        <v>0</v>
      </c>
      <c r="J24" s="31">
        <v>1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1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  <c r="AC24" s="31">
        <v>0</v>
      </c>
      <c r="AD24" s="31">
        <v>0</v>
      </c>
    </row>
    <row r="25" spans="1:30" s="33" customFormat="1">
      <c r="A25" s="33">
        <v>2</v>
      </c>
      <c r="B25">
        <v>5</v>
      </c>
      <c r="C25" s="32">
        <v>0.46666666666666701</v>
      </c>
      <c r="D25" s="32">
        <v>0</v>
      </c>
      <c r="E25" s="32">
        <v>0</v>
      </c>
      <c r="F25" s="32">
        <v>0</v>
      </c>
      <c r="G25" s="32">
        <v>0</v>
      </c>
      <c r="H25" s="32">
        <v>0</v>
      </c>
      <c r="I25" s="32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0.53333333333333299</v>
      </c>
      <c r="O25" s="32">
        <v>0</v>
      </c>
      <c r="P25" s="32">
        <v>0.36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0.64</v>
      </c>
      <c r="AC25" s="32">
        <v>0</v>
      </c>
      <c r="AD25" s="32">
        <v>0</v>
      </c>
    </row>
    <row r="26" spans="1:30">
      <c r="A26">
        <v>2</v>
      </c>
      <c r="B26">
        <v>6</v>
      </c>
      <c r="C26" s="31">
        <v>0</v>
      </c>
      <c r="D26" s="31">
        <v>0</v>
      </c>
      <c r="E26" s="31">
        <v>0</v>
      </c>
      <c r="F26" s="31">
        <v>1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1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</row>
    <row r="27" spans="1:30" s="33" customFormat="1">
      <c r="A27" s="33">
        <v>2</v>
      </c>
      <c r="B27">
        <v>7</v>
      </c>
      <c r="C27" s="32">
        <v>0.6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0.4</v>
      </c>
      <c r="O27" s="32">
        <v>0</v>
      </c>
      <c r="P27" s="32">
        <v>0.56000000000000005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0.44</v>
      </c>
      <c r="AC27" s="32">
        <v>0</v>
      </c>
      <c r="AD27" s="32">
        <v>0</v>
      </c>
    </row>
    <row r="28" spans="1:30">
      <c r="A28">
        <v>2</v>
      </c>
      <c r="B28">
        <v>8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1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  <c r="AC28" s="31">
        <v>0</v>
      </c>
      <c r="AD28" s="31">
        <v>0</v>
      </c>
    </row>
    <row r="29" spans="1:30">
      <c r="A29">
        <v>2</v>
      </c>
      <c r="B29">
        <v>9</v>
      </c>
      <c r="C29" s="31">
        <v>1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1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  <c r="AC29" s="31">
        <v>0</v>
      </c>
      <c r="AD29" s="31">
        <v>0</v>
      </c>
    </row>
    <row r="30" spans="1:30">
      <c r="A30">
        <v>2</v>
      </c>
      <c r="B30">
        <v>10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1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1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0</v>
      </c>
    </row>
    <row r="31" spans="1:30" s="33" customFormat="1">
      <c r="A31" s="33">
        <v>2</v>
      </c>
      <c r="B31">
        <v>11</v>
      </c>
      <c r="C31" s="32">
        <v>0.33333333333333298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0.66666666666666696</v>
      </c>
      <c r="O31" s="32">
        <v>0</v>
      </c>
      <c r="P31" s="32">
        <v>0.28000000000000003</v>
      </c>
      <c r="Q31" s="32">
        <v>0</v>
      </c>
      <c r="R31" s="32">
        <v>0</v>
      </c>
      <c r="S31" s="32">
        <v>0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0.72</v>
      </c>
      <c r="AC31" s="32">
        <v>0</v>
      </c>
      <c r="AD31" s="32">
        <v>0</v>
      </c>
    </row>
    <row r="32" spans="1:30">
      <c r="A32">
        <v>2</v>
      </c>
      <c r="B32">
        <v>12</v>
      </c>
      <c r="C32" s="31">
        <v>1</v>
      </c>
      <c r="D32" s="31">
        <v>0</v>
      </c>
      <c r="E32" s="31">
        <v>0</v>
      </c>
      <c r="F32" s="31">
        <v>0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1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</row>
    <row r="33" spans="1:30">
      <c r="A33">
        <v>2</v>
      </c>
      <c r="B33">
        <v>13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1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1</v>
      </c>
      <c r="Z33" s="31">
        <v>0</v>
      </c>
      <c r="AA33" s="31">
        <v>0</v>
      </c>
      <c r="AB33" s="31">
        <v>0</v>
      </c>
      <c r="AC33" s="31">
        <v>0</v>
      </c>
      <c r="AD33" s="31">
        <v>0</v>
      </c>
    </row>
    <row r="34" spans="1:30">
      <c r="A34">
        <v>2</v>
      </c>
      <c r="B34">
        <v>14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1">
        <v>0</v>
      </c>
      <c r="J34" s="31">
        <v>1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1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</row>
    <row r="35" spans="1:30">
      <c r="A35">
        <v>2</v>
      </c>
      <c r="B35">
        <v>15</v>
      </c>
      <c r="C35" s="31">
        <v>1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1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</row>
    <row r="36" spans="1:30">
      <c r="A36">
        <v>2</v>
      </c>
      <c r="B36">
        <v>16</v>
      </c>
      <c r="C36" s="31">
        <v>1</v>
      </c>
      <c r="D36" s="31">
        <v>0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1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0</v>
      </c>
    </row>
    <row r="37" spans="1:30">
      <c r="A37">
        <v>2</v>
      </c>
      <c r="B37">
        <v>17</v>
      </c>
      <c r="C37" s="31">
        <v>0</v>
      </c>
      <c r="D37" s="31">
        <v>0</v>
      </c>
      <c r="E37" s="31">
        <v>0</v>
      </c>
      <c r="F37" s="31">
        <v>1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1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  <c r="AC37" s="31">
        <v>0</v>
      </c>
      <c r="AD37" s="31">
        <v>0</v>
      </c>
    </row>
    <row r="38" spans="1:30">
      <c r="A38">
        <v>2</v>
      </c>
      <c r="B38">
        <v>18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0.133333333333333</v>
      </c>
      <c r="K38" s="31">
        <v>0</v>
      </c>
      <c r="L38" s="31">
        <v>0</v>
      </c>
      <c r="M38" s="31">
        <v>0</v>
      </c>
      <c r="N38" s="31">
        <v>0.86666666666666703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0.12</v>
      </c>
      <c r="X38" s="31">
        <v>0</v>
      </c>
      <c r="Y38" s="31">
        <v>0</v>
      </c>
      <c r="Z38" s="31">
        <v>0</v>
      </c>
      <c r="AA38" s="31">
        <v>0</v>
      </c>
      <c r="AB38" s="31">
        <v>0.88</v>
      </c>
      <c r="AC38" s="31">
        <v>0</v>
      </c>
      <c r="AD38" s="31">
        <v>0</v>
      </c>
    </row>
    <row r="39" spans="1:30">
      <c r="A39">
        <v>3</v>
      </c>
      <c r="B39">
        <v>1</v>
      </c>
      <c r="C39" s="31">
        <v>1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1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</row>
    <row r="40" spans="1:30">
      <c r="A40">
        <v>3</v>
      </c>
      <c r="B40">
        <v>2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1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1</v>
      </c>
      <c r="Z40" s="31">
        <v>0</v>
      </c>
      <c r="AA40" s="31">
        <v>0</v>
      </c>
      <c r="AB40" s="31">
        <v>0</v>
      </c>
      <c r="AC40" s="31">
        <v>0</v>
      </c>
      <c r="AD40" s="31">
        <v>0</v>
      </c>
    </row>
    <row r="41" spans="1:30">
      <c r="A41">
        <v>3</v>
      </c>
      <c r="B41">
        <v>3</v>
      </c>
      <c r="C41" s="31">
        <v>1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1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</row>
    <row r="42" spans="1:30">
      <c r="A42">
        <v>3</v>
      </c>
      <c r="B42">
        <v>4</v>
      </c>
      <c r="C42" s="31">
        <v>0</v>
      </c>
      <c r="D42" s="31">
        <v>1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1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0</v>
      </c>
      <c r="AD42" s="31">
        <v>0</v>
      </c>
    </row>
    <row r="43" spans="1:30">
      <c r="A43">
        <v>3</v>
      </c>
      <c r="B43">
        <v>5</v>
      </c>
      <c r="C43" s="31">
        <v>1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1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</row>
    <row r="44" spans="1:30">
      <c r="A44">
        <v>3</v>
      </c>
      <c r="B44">
        <v>6</v>
      </c>
      <c r="C44" s="31">
        <v>0</v>
      </c>
      <c r="D44" s="31">
        <v>0</v>
      </c>
      <c r="E44" s="31">
        <v>0</v>
      </c>
      <c r="F44" s="31">
        <v>1</v>
      </c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0.6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0.4</v>
      </c>
      <c r="AD44" s="31">
        <v>0</v>
      </c>
    </row>
    <row r="45" spans="1:30">
      <c r="A45">
        <v>3</v>
      </c>
      <c r="B45">
        <v>7</v>
      </c>
      <c r="C45" s="31">
        <v>1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1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</row>
    <row r="46" spans="1:30">
      <c r="A46">
        <v>3</v>
      </c>
      <c r="B46">
        <v>8</v>
      </c>
      <c r="C46" s="31">
        <v>0</v>
      </c>
      <c r="D46" s="31">
        <v>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1</v>
      </c>
      <c r="O46" s="31">
        <v>0</v>
      </c>
      <c r="P46" s="31">
        <v>1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  <c r="AC46" s="31">
        <v>0</v>
      </c>
      <c r="AD46" s="31">
        <v>0</v>
      </c>
    </row>
    <row r="47" spans="1:30">
      <c r="A47">
        <v>3</v>
      </c>
      <c r="B47">
        <v>9</v>
      </c>
      <c r="C47" s="31">
        <v>1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1</v>
      </c>
      <c r="AB47" s="31">
        <v>0</v>
      </c>
      <c r="AC47" s="31">
        <v>0</v>
      </c>
      <c r="AD47" s="31">
        <v>0</v>
      </c>
    </row>
    <row r="48" spans="1:30">
      <c r="A48">
        <v>3</v>
      </c>
      <c r="B48">
        <v>10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1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1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0</v>
      </c>
    </row>
    <row r="49" spans="1:30">
      <c r="A49">
        <v>3</v>
      </c>
      <c r="B49">
        <v>11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1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1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  <c r="AC49" s="31">
        <v>0</v>
      </c>
      <c r="AD49" s="31">
        <v>0</v>
      </c>
    </row>
    <row r="50" spans="1:30">
      <c r="A50">
        <v>3</v>
      </c>
      <c r="B50">
        <v>12</v>
      </c>
      <c r="C50" s="31">
        <v>1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1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</row>
    <row r="51" spans="1:30">
      <c r="A51">
        <v>3</v>
      </c>
      <c r="B51">
        <v>13</v>
      </c>
      <c r="C51" s="31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1</v>
      </c>
      <c r="M51" s="31">
        <v>0</v>
      </c>
      <c r="N51" s="31">
        <v>0</v>
      </c>
      <c r="O51" s="31">
        <v>0</v>
      </c>
      <c r="P51" s="31">
        <v>1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</row>
    <row r="52" spans="1:30">
      <c r="A52">
        <v>3</v>
      </c>
      <c r="B52">
        <v>14</v>
      </c>
      <c r="C52" s="31">
        <v>0</v>
      </c>
      <c r="D52" s="31">
        <v>0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1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1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</row>
    <row r="53" spans="1:30">
      <c r="A53">
        <v>3</v>
      </c>
      <c r="B53">
        <v>15</v>
      </c>
      <c r="C53" s="31">
        <v>1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1</v>
      </c>
      <c r="AB53" s="31">
        <v>0</v>
      </c>
      <c r="AC53" s="31">
        <v>0</v>
      </c>
      <c r="AD53" s="31">
        <v>0</v>
      </c>
    </row>
    <row r="54" spans="1:30">
      <c r="A54">
        <v>3</v>
      </c>
      <c r="B54">
        <v>16</v>
      </c>
      <c r="C54" s="31">
        <v>0.5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0.5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1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0</v>
      </c>
      <c r="AD54" s="31">
        <v>0</v>
      </c>
    </row>
    <row r="55" spans="1:30">
      <c r="A55">
        <v>3</v>
      </c>
      <c r="B55">
        <v>17</v>
      </c>
      <c r="C55" s="31">
        <v>0</v>
      </c>
      <c r="D55" s="31">
        <v>0</v>
      </c>
      <c r="E55" s="31">
        <v>0</v>
      </c>
      <c r="F55" s="31">
        <v>1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0.8</v>
      </c>
      <c r="Q55" s="31">
        <v>0</v>
      </c>
      <c r="R55" s="31">
        <v>0</v>
      </c>
      <c r="S55" s="31">
        <v>0</v>
      </c>
      <c r="T55" s="31">
        <v>0</v>
      </c>
      <c r="U55" s="31">
        <v>0.2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</row>
    <row r="56" spans="1:30">
      <c r="A56">
        <v>3</v>
      </c>
      <c r="B56">
        <v>18</v>
      </c>
      <c r="C56" s="31">
        <v>0</v>
      </c>
      <c r="D56" s="31">
        <v>0</v>
      </c>
      <c r="E56" s="31">
        <v>0</v>
      </c>
      <c r="F56" s="31">
        <v>1</v>
      </c>
      <c r="G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1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0</v>
      </c>
    </row>
    <row r="57" spans="1:30">
      <c r="A57">
        <v>3</v>
      </c>
      <c r="B57">
        <v>19</v>
      </c>
      <c r="C57" s="31">
        <v>0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1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1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</row>
    <row r="58" spans="1:30">
      <c r="A58">
        <v>4</v>
      </c>
      <c r="B58">
        <v>1</v>
      </c>
      <c r="C58" s="31">
        <v>1</v>
      </c>
      <c r="D58" s="31">
        <v>0</v>
      </c>
      <c r="E58" s="31">
        <v>0</v>
      </c>
      <c r="F58" s="31">
        <v>0</v>
      </c>
      <c r="G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1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</row>
    <row r="59" spans="1:30">
      <c r="A59">
        <v>4</v>
      </c>
      <c r="B59">
        <v>2</v>
      </c>
      <c r="C59" s="31">
        <v>0</v>
      </c>
      <c r="D59" s="31">
        <v>0.44444444444444398</v>
      </c>
      <c r="E59" s="31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0.55555555555555602</v>
      </c>
      <c r="N59" s="31">
        <v>0</v>
      </c>
      <c r="O59" s="31">
        <v>0</v>
      </c>
      <c r="P59" s="31">
        <v>0</v>
      </c>
      <c r="Q59" s="31">
        <v>0.41666666666666702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0.58333333333333304</v>
      </c>
      <c r="AA59" s="31">
        <v>0</v>
      </c>
      <c r="AB59" s="31">
        <v>0</v>
      </c>
      <c r="AC59" s="31">
        <v>0</v>
      </c>
      <c r="AD59" s="31">
        <v>0</v>
      </c>
    </row>
    <row r="60" spans="1:30">
      <c r="A60">
        <v>4</v>
      </c>
      <c r="B60">
        <v>3</v>
      </c>
      <c r="C60" s="31">
        <v>0</v>
      </c>
      <c r="D60" s="31">
        <v>1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1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</row>
    <row r="61" spans="1:30">
      <c r="A61">
        <v>4</v>
      </c>
      <c r="B61">
        <v>4</v>
      </c>
      <c r="C61" s="31">
        <v>1</v>
      </c>
      <c r="D61" s="31">
        <v>0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1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</row>
    <row r="62" spans="1:30">
      <c r="A62">
        <v>4</v>
      </c>
      <c r="B62">
        <v>5</v>
      </c>
      <c r="C62" s="31">
        <v>0.33333333333333298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0.66666666666666696</v>
      </c>
      <c r="O62" s="31">
        <v>0</v>
      </c>
      <c r="P62" s="31">
        <v>0.29166666666666702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0.70833333333333304</v>
      </c>
      <c r="AC62" s="31">
        <v>0</v>
      </c>
      <c r="AD62" s="31">
        <v>0</v>
      </c>
    </row>
    <row r="63" spans="1:30">
      <c r="A63">
        <v>4</v>
      </c>
      <c r="B63">
        <v>6</v>
      </c>
      <c r="C63" s="31">
        <v>0</v>
      </c>
      <c r="D63" s="31">
        <v>0</v>
      </c>
      <c r="E63" s="31">
        <v>0</v>
      </c>
      <c r="F63" s="31">
        <v>1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1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</row>
    <row r="64" spans="1:30">
      <c r="A64">
        <v>4</v>
      </c>
      <c r="B64">
        <v>7</v>
      </c>
      <c r="C64" s="31">
        <v>0.5</v>
      </c>
      <c r="D64" s="31">
        <v>5.5555555555555601E-2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0.16666666666666699</v>
      </c>
      <c r="K64" s="31">
        <v>0</v>
      </c>
      <c r="L64" s="31">
        <v>0</v>
      </c>
      <c r="M64" s="31">
        <v>0</v>
      </c>
      <c r="N64" s="31">
        <v>0.27777777777777801</v>
      </c>
      <c r="O64" s="31">
        <v>0</v>
      </c>
      <c r="P64" s="31">
        <v>0.5</v>
      </c>
      <c r="Q64" s="31">
        <v>4.1666666666666699E-2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0.16666666666666699</v>
      </c>
      <c r="X64" s="31">
        <v>0</v>
      </c>
      <c r="Y64" s="31">
        <v>0</v>
      </c>
      <c r="Z64" s="31">
        <v>0</v>
      </c>
      <c r="AA64" s="31">
        <v>0</v>
      </c>
      <c r="AB64" s="31">
        <v>0.29166666666666702</v>
      </c>
      <c r="AC64" s="31">
        <v>0</v>
      </c>
      <c r="AD64" s="31">
        <v>0</v>
      </c>
    </row>
    <row r="65" spans="1:30">
      <c r="A65">
        <v>4</v>
      </c>
      <c r="B65">
        <v>8</v>
      </c>
      <c r="C65" s="31">
        <v>0.27777777777777801</v>
      </c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0.72222222222222199</v>
      </c>
      <c r="O65" s="31">
        <v>0</v>
      </c>
      <c r="P65" s="31">
        <v>0.33333333333333298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0.66666666666666696</v>
      </c>
      <c r="AC65" s="31">
        <v>0</v>
      </c>
      <c r="AD65" s="31">
        <v>0</v>
      </c>
    </row>
    <row r="66" spans="1:30">
      <c r="A66">
        <v>4</v>
      </c>
      <c r="B66">
        <v>9</v>
      </c>
      <c r="C66" s="31">
        <v>0.61111111111111105</v>
      </c>
      <c r="D66" s="31">
        <v>5.5555555555555601E-2</v>
      </c>
      <c r="E66" s="31">
        <v>0</v>
      </c>
      <c r="F66" s="31">
        <v>0</v>
      </c>
      <c r="G66" s="31">
        <v>0</v>
      </c>
      <c r="H66" s="31">
        <v>0</v>
      </c>
      <c r="I66" s="31">
        <v>0</v>
      </c>
      <c r="J66" s="31">
        <v>5.5555555555555601E-2</v>
      </c>
      <c r="K66" s="31">
        <v>0</v>
      </c>
      <c r="L66" s="31">
        <v>0</v>
      </c>
      <c r="M66" s="31">
        <v>0</v>
      </c>
      <c r="N66" s="31">
        <v>0.27777777777777801</v>
      </c>
      <c r="O66" s="31">
        <v>0</v>
      </c>
      <c r="P66" s="31">
        <v>0.54166666666666696</v>
      </c>
      <c r="Q66" s="31">
        <v>8.3333333333333301E-2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4.1666666666666699E-2</v>
      </c>
      <c r="X66" s="31">
        <v>0</v>
      </c>
      <c r="Y66" s="31">
        <v>0</v>
      </c>
      <c r="Z66" s="31">
        <v>0</v>
      </c>
      <c r="AA66" s="31">
        <v>0</v>
      </c>
      <c r="AB66" s="31">
        <v>0.33333333333333298</v>
      </c>
      <c r="AC66" s="31">
        <v>0</v>
      </c>
      <c r="AD66" s="31">
        <v>0</v>
      </c>
    </row>
    <row r="67" spans="1:30">
      <c r="A67">
        <v>4</v>
      </c>
      <c r="B67">
        <v>10</v>
      </c>
      <c r="C67" s="31">
        <v>5.5555555555555601E-2</v>
      </c>
      <c r="D67" s="31">
        <v>0.94444444444444398</v>
      </c>
      <c r="E67" s="31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4.1666666666666699E-2</v>
      </c>
      <c r="Q67" s="31">
        <v>0.95833333333333304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</row>
    <row r="68" spans="1:30">
      <c r="A68">
        <v>4</v>
      </c>
      <c r="B68">
        <v>11</v>
      </c>
      <c r="C68" s="31">
        <v>0.38888888888888901</v>
      </c>
      <c r="D68" s="31">
        <v>0</v>
      </c>
      <c r="E68" s="31">
        <v>0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0.61111111111111105</v>
      </c>
      <c r="O68" s="31">
        <v>0</v>
      </c>
      <c r="P68" s="31">
        <v>0.375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0.625</v>
      </c>
      <c r="AC68" s="31">
        <v>0</v>
      </c>
      <c r="AD68" s="31">
        <v>0</v>
      </c>
    </row>
    <row r="69" spans="1:30">
      <c r="A69">
        <v>4</v>
      </c>
      <c r="B69">
        <v>12</v>
      </c>
      <c r="C69" s="31">
        <v>1</v>
      </c>
      <c r="D69" s="31">
        <v>0</v>
      </c>
      <c r="E69" s="31">
        <v>0</v>
      </c>
      <c r="F69" s="31">
        <v>0</v>
      </c>
      <c r="G69" s="31">
        <v>0</v>
      </c>
      <c r="H69" s="31">
        <v>0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1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</row>
    <row r="70" spans="1:30">
      <c r="A70">
        <v>4</v>
      </c>
      <c r="B70">
        <v>13</v>
      </c>
      <c r="C70" s="31">
        <v>0</v>
      </c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0</v>
      </c>
      <c r="K70" s="31">
        <v>0</v>
      </c>
      <c r="L70" s="31">
        <v>1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1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</row>
    <row r="71" spans="1:30">
      <c r="A71">
        <v>4</v>
      </c>
      <c r="B71">
        <v>14</v>
      </c>
      <c r="C71" s="31">
        <v>0</v>
      </c>
      <c r="D71" s="31">
        <v>0</v>
      </c>
      <c r="E71" s="31">
        <v>0</v>
      </c>
      <c r="F71" s="31">
        <v>0</v>
      </c>
      <c r="G71" s="31">
        <v>0</v>
      </c>
      <c r="H71" s="31">
        <v>0</v>
      </c>
      <c r="I71" s="31">
        <v>0</v>
      </c>
      <c r="J71" s="31">
        <v>1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1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</row>
    <row r="72" spans="1:30">
      <c r="A72">
        <v>4</v>
      </c>
      <c r="B72">
        <v>15</v>
      </c>
      <c r="C72" s="31">
        <v>1</v>
      </c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1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</row>
    <row r="73" spans="1:30">
      <c r="A73">
        <v>4</v>
      </c>
      <c r="B73">
        <v>16</v>
      </c>
      <c r="C73" s="31">
        <v>0.27777777777777801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0.72222222222222199</v>
      </c>
      <c r="O73" s="31">
        <v>0</v>
      </c>
      <c r="P73" s="31">
        <v>0.29166666666666702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0.70833333333333304</v>
      </c>
      <c r="AC73" s="31">
        <v>0</v>
      </c>
      <c r="AD73" s="31">
        <v>0</v>
      </c>
    </row>
    <row r="74" spans="1:30">
      <c r="A74">
        <v>4</v>
      </c>
      <c r="B74">
        <v>17</v>
      </c>
      <c r="C74" s="31">
        <v>0</v>
      </c>
      <c r="D74" s="31">
        <v>0</v>
      </c>
      <c r="E74" s="31">
        <v>0</v>
      </c>
      <c r="F74" s="31">
        <v>1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1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</row>
    <row r="75" spans="1:30">
      <c r="A75">
        <v>4</v>
      </c>
      <c r="B75">
        <v>18</v>
      </c>
      <c r="C75" s="31">
        <v>0</v>
      </c>
      <c r="D75" s="31">
        <v>0</v>
      </c>
      <c r="E75" s="31">
        <v>0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1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1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</row>
    <row r="76" spans="1:30">
      <c r="A76">
        <v>5</v>
      </c>
      <c r="B76">
        <v>1</v>
      </c>
      <c r="C76" s="31">
        <v>1</v>
      </c>
      <c r="D76" s="31">
        <v>0</v>
      </c>
      <c r="E76" s="31">
        <v>0</v>
      </c>
      <c r="F76" s="31">
        <v>0</v>
      </c>
      <c r="G76" s="31">
        <v>0</v>
      </c>
      <c r="H76" s="31">
        <v>0</v>
      </c>
      <c r="I76" s="31">
        <v>0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1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</row>
    <row r="77" spans="1:30">
      <c r="A77">
        <v>5</v>
      </c>
      <c r="B77">
        <v>2</v>
      </c>
      <c r="C77" s="31">
        <v>0</v>
      </c>
      <c r="D77" s="31">
        <v>0</v>
      </c>
      <c r="E77" s="31">
        <v>0</v>
      </c>
      <c r="F77" s="31">
        <v>0</v>
      </c>
      <c r="G77" s="31">
        <v>0</v>
      </c>
      <c r="H77" s="31">
        <v>1</v>
      </c>
      <c r="I77" s="31">
        <v>0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1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</row>
    <row r="78" spans="1:30">
      <c r="A78">
        <v>5</v>
      </c>
      <c r="B78">
        <v>3</v>
      </c>
      <c r="C78" s="31">
        <v>0</v>
      </c>
      <c r="D78" s="31">
        <v>1</v>
      </c>
      <c r="E78" s="31">
        <v>0</v>
      </c>
      <c r="F78" s="31">
        <v>0</v>
      </c>
      <c r="G78" s="31">
        <v>0</v>
      </c>
      <c r="H78" s="31">
        <v>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1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</row>
    <row r="79" spans="1:30">
      <c r="A79">
        <v>5</v>
      </c>
      <c r="B79">
        <v>4</v>
      </c>
      <c r="C79" s="31">
        <v>0</v>
      </c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1">
        <v>0</v>
      </c>
      <c r="J79" s="31">
        <v>0.66666666666666696</v>
      </c>
      <c r="K79" s="31">
        <v>0</v>
      </c>
      <c r="L79" s="31">
        <v>0</v>
      </c>
      <c r="M79" s="31">
        <v>0</v>
      </c>
      <c r="N79" s="31">
        <v>0.33333333333333298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0.66666666666666696</v>
      </c>
      <c r="W79" s="31">
        <v>0</v>
      </c>
      <c r="X79" s="31">
        <v>0</v>
      </c>
      <c r="Y79" s="31">
        <v>0</v>
      </c>
      <c r="Z79" s="31">
        <v>0</v>
      </c>
      <c r="AA79" s="31">
        <v>0.33333333333333298</v>
      </c>
      <c r="AB79" s="31">
        <v>0</v>
      </c>
      <c r="AC79" s="31">
        <v>0</v>
      </c>
      <c r="AD79" s="31">
        <v>0</v>
      </c>
    </row>
    <row r="80" spans="1:30">
      <c r="A80">
        <v>5</v>
      </c>
      <c r="B80">
        <v>5</v>
      </c>
      <c r="C80" s="31">
        <v>1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1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</row>
    <row r="81" spans="1:30">
      <c r="A81">
        <v>5</v>
      </c>
      <c r="B81">
        <v>6</v>
      </c>
      <c r="C81" s="31">
        <v>0</v>
      </c>
      <c r="D81" s="31">
        <v>0</v>
      </c>
      <c r="E81" s="31">
        <v>0</v>
      </c>
      <c r="F81" s="31">
        <v>1</v>
      </c>
      <c r="G81" s="31">
        <v>0</v>
      </c>
      <c r="H81" s="31">
        <v>0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1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</row>
    <row r="82" spans="1:30">
      <c r="A82">
        <v>5</v>
      </c>
      <c r="B82">
        <v>7</v>
      </c>
      <c r="C82" s="31">
        <v>0.66666666666666696</v>
      </c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1">
        <v>0.33333333333333298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0.66666666666666696</v>
      </c>
      <c r="Q82" s="31">
        <v>0</v>
      </c>
      <c r="R82" s="31">
        <v>0</v>
      </c>
      <c r="S82" s="31">
        <v>0</v>
      </c>
      <c r="T82" s="31">
        <v>0</v>
      </c>
      <c r="U82" s="31">
        <v>0.33333333333333298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</row>
    <row r="83" spans="1:30">
      <c r="A83">
        <v>5</v>
      </c>
      <c r="B83">
        <v>8</v>
      </c>
      <c r="C83" s="31">
        <v>0</v>
      </c>
      <c r="D83" s="31">
        <v>1</v>
      </c>
      <c r="E83" s="31">
        <v>0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1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</row>
    <row r="84" spans="1:30">
      <c r="A84">
        <v>5</v>
      </c>
      <c r="B84">
        <v>9</v>
      </c>
      <c r="C84" s="31">
        <v>1</v>
      </c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1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</row>
    <row r="85" spans="1:30">
      <c r="A85">
        <v>5</v>
      </c>
      <c r="B85">
        <v>10</v>
      </c>
      <c r="C85" s="31">
        <v>0</v>
      </c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1">
        <v>0</v>
      </c>
      <c r="J85" s="31">
        <v>0</v>
      </c>
      <c r="K85" s="31">
        <v>0</v>
      </c>
      <c r="L85" s="31">
        <v>0</v>
      </c>
      <c r="M85" s="31">
        <v>1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1</v>
      </c>
      <c r="AA85" s="31">
        <v>0</v>
      </c>
      <c r="AB85" s="31">
        <v>0</v>
      </c>
      <c r="AC85" s="31">
        <v>0</v>
      </c>
      <c r="AD85" s="31">
        <v>0</v>
      </c>
    </row>
    <row r="86" spans="1:30">
      <c r="A86">
        <v>5</v>
      </c>
      <c r="B86">
        <v>11</v>
      </c>
      <c r="C86" s="31">
        <v>0</v>
      </c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1">
        <v>0</v>
      </c>
      <c r="J86" s="31">
        <v>1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1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</row>
    <row r="87" spans="1:30">
      <c r="A87">
        <v>5</v>
      </c>
      <c r="B87">
        <v>12</v>
      </c>
      <c r="C87" s="31">
        <v>1</v>
      </c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1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</row>
    <row r="88" spans="1:30">
      <c r="A88">
        <v>5</v>
      </c>
      <c r="B88">
        <v>13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1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1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</row>
    <row r="89" spans="1:30">
      <c r="A89">
        <v>5</v>
      </c>
      <c r="B89">
        <v>14</v>
      </c>
      <c r="C89" s="31">
        <v>0</v>
      </c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1">
        <v>0</v>
      </c>
      <c r="J89" s="31">
        <v>1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1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  <c r="AC89" s="31">
        <v>0</v>
      </c>
      <c r="AD89" s="31">
        <v>0</v>
      </c>
    </row>
    <row r="90" spans="1:30">
      <c r="A90">
        <v>5</v>
      </c>
      <c r="B90">
        <v>15</v>
      </c>
      <c r="C90" s="31">
        <v>1</v>
      </c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1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  <c r="AC90" s="31">
        <v>0</v>
      </c>
      <c r="AD90" s="31">
        <v>0</v>
      </c>
    </row>
    <row r="91" spans="1:30">
      <c r="A91">
        <v>5</v>
      </c>
      <c r="B91">
        <v>16</v>
      </c>
      <c r="C91" s="31">
        <v>1</v>
      </c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1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0</v>
      </c>
      <c r="AC91" s="31">
        <v>0</v>
      </c>
      <c r="AD91" s="31">
        <v>0</v>
      </c>
    </row>
    <row r="92" spans="1:30">
      <c r="A92">
        <v>5</v>
      </c>
      <c r="B92">
        <v>17</v>
      </c>
      <c r="C92" s="31">
        <v>0</v>
      </c>
      <c r="D92" s="31">
        <v>0</v>
      </c>
      <c r="E92" s="31">
        <v>0</v>
      </c>
      <c r="F92" s="31">
        <v>1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1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0</v>
      </c>
      <c r="AC92" s="31">
        <v>0</v>
      </c>
      <c r="AD92" s="31">
        <v>0</v>
      </c>
    </row>
    <row r="93" spans="1:30">
      <c r="A93">
        <v>5</v>
      </c>
      <c r="B93">
        <v>18</v>
      </c>
      <c r="C93" s="31">
        <v>0</v>
      </c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1">
        <v>0</v>
      </c>
      <c r="J93" s="31">
        <v>0</v>
      </c>
      <c r="K93" s="31">
        <v>0</v>
      </c>
      <c r="L93" s="31">
        <v>0</v>
      </c>
      <c r="M93" s="31">
        <v>0</v>
      </c>
      <c r="N93" s="31">
        <v>1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1</v>
      </c>
      <c r="AB93" s="31">
        <v>0</v>
      </c>
      <c r="AC93" s="31">
        <v>0</v>
      </c>
      <c r="AD93" s="31">
        <v>0</v>
      </c>
    </row>
    <row r="94" spans="1:30">
      <c r="A94">
        <v>6</v>
      </c>
      <c r="B94">
        <v>1</v>
      </c>
      <c r="C94" s="31">
        <v>0.54651162790697705</v>
      </c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0.45348837209302301</v>
      </c>
      <c r="O94" s="31">
        <v>0</v>
      </c>
      <c r="P94" s="31">
        <v>0.54545454545454497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0.45454545454545497</v>
      </c>
      <c r="AC94" s="31">
        <v>0</v>
      </c>
      <c r="AD94" s="31">
        <v>0</v>
      </c>
    </row>
    <row r="95" spans="1:30">
      <c r="A95">
        <v>6</v>
      </c>
      <c r="B95">
        <v>2</v>
      </c>
      <c r="C95" s="31">
        <v>0</v>
      </c>
      <c r="D95" s="31">
        <v>0</v>
      </c>
      <c r="E95" s="31">
        <v>0.13953488372093001</v>
      </c>
      <c r="F95" s="31">
        <v>0.86046511627906996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0.13636363636363599</v>
      </c>
      <c r="S95" s="31">
        <v>0.86363636363636398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</row>
    <row r="96" spans="1:30">
      <c r="A96">
        <v>6</v>
      </c>
      <c r="B96">
        <v>3</v>
      </c>
      <c r="C96" s="31">
        <v>0</v>
      </c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1">
        <v>0</v>
      </c>
      <c r="J96" s="31">
        <v>0.5</v>
      </c>
      <c r="K96" s="31">
        <v>0</v>
      </c>
      <c r="L96" s="31">
        <v>0</v>
      </c>
      <c r="M96" s="31">
        <v>0</v>
      </c>
      <c r="N96" s="31">
        <v>0.5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0.5</v>
      </c>
      <c r="X96" s="31">
        <v>0</v>
      </c>
      <c r="Y96" s="31">
        <v>0</v>
      </c>
      <c r="Z96" s="31">
        <v>0</v>
      </c>
      <c r="AA96" s="31">
        <v>0</v>
      </c>
      <c r="AB96" s="31">
        <v>0.5</v>
      </c>
      <c r="AC96" s="31">
        <v>0</v>
      </c>
      <c r="AD96" s="31">
        <v>0</v>
      </c>
    </row>
    <row r="97" spans="1:30">
      <c r="A97">
        <v>6</v>
      </c>
      <c r="B97">
        <v>4</v>
      </c>
      <c r="C97" s="31">
        <v>0.59302325581395399</v>
      </c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1">
        <v>0</v>
      </c>
      <c r="J97" s="31">
        <v>0.13953488372093001</v>
      </c>
      <c r="K97" s="31">
        <v>0</v>
      </c>
      <c r="L97" s="31">
        <v>0</v>
      </c>
      <c r="M97" s="31">
        <v>0</v>
      </c>
      <c r="N97" s="31">
        <v>0.26744186046511598</v>
      </c>
      <c r="O97" s="31">
        <v>0</v>
      </c>
      <c r="P97" s="31">
        <v>0.60227272727272696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0.13636363636363599</v>
      </c>
      <c r="X97" s="31">
        <v>0</v>
      </c>
      <c r="Y97" s="31">
        <v>0</v>
      </c>
      <c r="Z97" s="31">
        <v>0</v>
      </c>
      <c r="AA97" s="31">
        <v>0</v>
      </c>
      <c r="AB97" s="31">
        <v>0.26136363636363602</v>
      </c>
      <c r="AC97" s="31">
        <v>0</v>
      </c>
      <c r="AD97" s="31">
        <v>0</v>
      </c>
    </row>
    <row r="98" spans="1:30">
      <c r="A98">
        <v>6</v>
      </c>
      <c r="B98">
        <v>5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0.59302325581395399</v>
      </c>
      <c r="M98" s="31">
        <v>0</v>
      </c>
      <c r="N98" s="31">
        <v>0</v>
      </c>
      <c r="O98" s="31">
        <v>0.40697674418604701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0.60227272727272696</v>
      </c>
      <c r="Z98" s="31">
        <v>0</v>
      </c>
      <c r="AA98" s="31">
        <v>0</v>
      </c>
      <c r="AB98" s="31">
        <v>0</v>
      </c>
      <c r="AC98" s="31">
        <v>0.39772727272727298</v>
      </c>
      <c r="AD98" s="31">
        <v>0</v>
      </c>
    </row>
    <row r="99" spans="1:30">
      <c r="A99">
        <v>6</v>
      </c>
      <c r="B99">
        <v>6</v>
      </c>
      <c r="C99" s="31">
        <v>0</v>
      </c>
      <c r="D99" s="31">
        <v>0.24418604651162801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1.16279069767442E-2</v>
      </c>
      <c r="K99" s="31">
        <v>0</v>
      </c>
      <c r="L99" s="31">
        <v>0</v>
      </c>
      <c r="M99" s="31">
        <v>0.24418604651162801</v>
      </c>
      <c r="N99" s="31">
        <v>9.3023255813953501E-2</v>
      </c>
      <c r="O99" s="31">
        <v>0.40697674418604701</v>
      </c>
      <c r="P99" s="31">
        <v>0</v>
      </c>
      <c r="Q99" s="31">
        <v>0.25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1.13636363636364E-2</v>
      </c>
      <c r="X99" s="31">
        <v>0</v>
      </c>
      <c r="Y99" s="31">
        <v>0</v>
      </c>
      <c r="Z99" s="31">
        <v>0.25</v>
      </c>
      <c r="AA99" s="31">
        <v>0</v>
      </c>
      <c r="AB99" s="31">
        <v>9.0909090909090898E-2</v>
      </c>
      <c r="AC99" s="31">
        <v>0.39772727272727298</v>
      </c>
      <c r="AD99" s="31">
        <v>0</v>
      </c>
    </row>
    <row r="100" spans="1:30">
      <c r="A100">
        <v>6</v>
      </c>
      <c r="B100">
        <v>7</v>
      </c>
      <c r="C100" s="31">
        <v>0</v>
      </c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1">
        <v>0</v>
      </c>
      <c r="J100" s="31">
        <v>0.19767441860465099</v>
      </c>
      <c r="K100" s="31">
        <v>0</v>
      </c>
      <c r="L100" s="31">
        <v>0</v>
      </c>
      <c r="M100" s="31">
        <v>0</v>
      </c>
      <c r="N100" s="31">
        <v>0.39534883720930197</v>
      </c>
      <c r="O100" s="31">
        <v>0.40697674418604701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0.19318181818181801</v>
      </c>
      <c r="X100" s="31">
        <v>0</v>
      </c>
      <c r="Y100" s="31">
        <v>0</v>
      </c>
      <c r="Z100" s="31">
        <v>0</v>
      </c>
      <c r="AA100" s="31">
        <v>0</v>
      </c>
      <c r="AB100" s="31">
        <v>0.40909090909090901</v>
      </c>
      <c r="AC100" s="31">
        <v>0.39772727272727298</v>
      </c>
      <c r="AD100" s="31">
        <v>0</v>
      </c>
    </row>
    <row r="101" spans="1:30">
      <c r="A101">
        <v>6</v>
      </c>
      <c r="B101">
        <v>8</v>
      </c>
      <c r="C101" s="31">
        <v>1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1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</row>
    <row r="102" spans="1:30">
      <c r="A102">
        <v>6</v>
      </c>
      <c r="B102">
        <v>9</v>
      </c>
      <c r="C102" s="31">
        <v>0</v>
      </c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1">
        <v>0</v>
      </c>
      <c r="J102" s="31">
        <v>0</v>
      </c>
      <c r="K102" s="31">
        <v>0</v>
      </c>
      <c r="L102" s="31">
        <v>1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1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</row>
    <row r="103" spans="1:30">
      <c r="A103">
        <v>6</v>
      </c>
      <c r="B103">
        <v>10</v>
      </c>
      <c r="C103" s="31">
        <v>0.104651162790698</v>
      </c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0.56976744186046502</v>
      </c>
      <c r="K103" s="31">
        <v>0</v>
      </c>
      <c r="L103" s="31">
        <v>0</v>
      </c>
      <c r="M103" s="31">
        <v>0</v>
      </c>
      <c r="N103" s="31">
        <v>0.32558139534883701</v>
      </c>
      <c r="O103" s="31">
        <v>0</v>
      </c>
      <c r="P103" s="31">
        <v>0.102272727272727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0.55681818181818199</v>
      </c>
      <c r="X103" s="31">
        <v>0</v>
      </c>
      <c r="Y103" s="31">
        <v>0</v>
      </c>
      <c r="Z103" s="31">
        <v>0</v>
      </c>
      <c r="AA103" s="31">
        <v>0</v>
      </c>
      <c r="AB103" s="31">
        <v>0.34090909090909099</v>
      </c>
      <c r="AC103" s="31">
        <v>0</v>
      </c>
      <c r="AD103" s="31">
        <v>0</v>
      </c>
    </row>
    <row r="104" spans="1:30">
      <c r="A104">
        <v>6</v>
      </c>
      <c r="B104">
        <v>11</v>
      </c>
      <c r="C104" s="31">
        <v>0</v>
      </c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1">
        <v>0</v>
      </c>
      <c r="J104" s="31">
        <v>0.90697674418604701</v>
      </c>
      <c r="K104" s="31">
        <v>0</v>
      </c>
      <c r="L104" s="31">
        <v>0</v>
      </c>
      <c r="M104" s="31">
        <v>0</v>
      </c>
      <c r="N104" s="31">
        <v>9.3023255813953501E-2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0.90909090909090895</v>
      </c>
      <c r="X104" s="31">
        <v>0</v>
      </c>
      <c r="Y104" s="31">
        <v>0</v>
      </c>
      <c r="Z104" s="31">
        <v>0</v>
      </c>
      <c r="AA104" s="31">
        <v>0</v>
      </c>
      <c r="AB104" s="31">
        <v>9.0909090909090898E-2</v>
      </c>
      <c r="AC104" s="31">
        <v>0</v>
      </c>
      <c r="AD104" s="31">
        <v>0</v>
      </c>
    </row>
    <row r="105" spans="1:30">
      <c r="A105">
        <v>6</v>
      </c>
      <c r="B105">
        <v>12</v>
      </c>
      <c r="C105" s="31">
        <v>1</v>
      </c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1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</row>
    <row r="106" spans="1:30">
      <c r="A106">
        <v>6</v>
      </c>
      <c r="B106">
        <v>13</v>
      </c>
      <c r="C106" s="31">
        <v>0</v>
      </c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1">
        <v>0</v>
      </c>
      <c r="J106" s="31">
        <v>0</v>
      </c>
      <c r="K106" s="31">
        <v>0</v>
      </c>
      <c r="L106" s="31">
        <v>1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1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</row>
    <row r="107" spans="1:30">
      <c r="A107">
        <v>6</v>
      </c>
      <c r="B107">
        <v>14</v>
      </c>
      <c r="C107" s="31">
        <v>0</v>
      </c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1">
        <v>0</v>
      </c>
      <c r="J107" s="31">
        <v>0.48837209302325602</v>
      </c>
      <c r="K107" s="31">
        <v>0</v>
      </c>
      <c r="L107" s="31">
        <v>0</v>
      </c>
      <c r="M107" s="31">
        <v>0</v>
      </c>
      <c r="N107" s="31">
        <v>0.51162790697674398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0.48863636363636398</v>
      </c>
      <c r="X107" s="31">
        <v>0</v>
      </c>
      <c r="Y107" s="31">
        <v>0</v>
      </c>
      <c r="Z107" s="31">
        <v>0</v>
      </c>
      <c r="AA107" s="31">
        <v>0</v>
      </c>
      <c r="AB107" s="31">
        <v>0.51136363636363602</v>
      </c>
      <c r="AC107" s="31">
        <v>0</v>
      </c>
      <c r="AD107" s="31">
        <v>0</v>
      </c>
    </row>
  </sheetData>
  <phoneticPr fontId="1" type="noConversion"/>
  <conditionalFormatting sqref="C2:O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2D6A-CB17-45F7-869A-A2860521D175}">
  <dimension ref="A1:A106"/>
  <sheetViews>
    <sheetView workbookViewId="0">
      <selection sqref="A1:A1048576"/>
    </sheetView>
  </sheetViews>
  <sheetFormatPr defaultRowHeight="14.2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9</v>
      </c>
    </row>
    <row r="10" spans="1:1">
      <c r="A10">
        <v>10</v>
      </c>
    </row>
    <row r="11" spans="1:1">
      <c r="A11">
        <v>11</v>
      </c>
    </row>
    <row r="12" spans="1:1">
      <c r="A12">
        <v>12</v>
      </c>
    </row>
    <row r="13" spans="1:1">
      <c r="A13">
        <v>13</v>
      </c>
    </row>
    <row r="14" spans="1:1">
      <c r="A14">
        <v>14</v>
      </c>
    </row>
    <row r="15" spans="1:1">
      <c r="A15">
        <v>15</v>
      </c>
    </row>
    <row r="16" spans="1:1">
      <c r="A16">
        <v>16</v>
      </c>
    </row>
    <row r="17" spans="1:1">
      <c r="A17">
        <v>17</v>
      </c>
    </row>
    <row r="18" spans="1:1">
      <c r="A18">
        <v>18</v>
      </c>
    </row>
    <row r="19" spans="1:1">
      <c r="A19">
        <v>19</v>
      </c>
    </row>
    <row r="20" spans="1:1">
      <c r="A20">
        <v>1</v>
      </c>
    </row>
    <row r="21" spans="1:1">
      <c r="A21">
        <v>2</v>
      </c>
    </row>
    <row r="22" spans="1:1">
      <c r="A22">
        <v>3</v>
      </c>
    </row>
    <row r="23" spans="1:1">
      <c r="A23">
        <v>4</v>
      </c>
    </row>
    <row r="24" spans="1:1">
      <c r="A24">
        <v>5</v>
      </c>
    </row>
    <row r="25" spans="1:1">
      <c r="A25">
        <v>6</v>
      </c>
    </row>
    <row r="26" spans="1:1">
      <c r="A26">
        <v>7</v>
      </c>
    </row>
    <row r="27" spans="1:1">
      <c r="A27">
        <v>8</v>
      </c>
    </row>
    <row r="28" spans="1:1">
      <c r="A28">
        <v>9</v>
      </c>
    </row>
    <row r="29" spans="1:1">
      <c r="A29">
        <v>10</v>
      </c>
    </row>
    <row r="30" spans="1:1">
      <c r="A30">
        <v>11</v>
      </c>
    </row>
    <row r="31" spans="1:1">
      <c r="A31">
        <v>12</v>
      </c>
    </row>
    <row r="32" spans="1:1">
      <c r="A32">
        <v>13</v>
      </c>
    </row>
    <row r="33" spans="1:1">
      <c r="A33">
        <v>14</v>
      </c>
    </row>
    <row r="34" spans="1:1">
      <c r="A34">
        <v>15</v>
      </c>
    </row>
    <row r="35" spans="1:1">
      <c r="A35">
        <v>16</v>
      </c>
    </row>
    <row r="36" spans="1:1">
      <c r="A36">
        <v>17</v>
      </c>
    </row>
    <row r="37" spans="1:1">
      <c r="A37">
        <v>18</v>
      </c>
    </row>
    <row r="38" spans="1:1">
      <c r="A38">
        <v>1</v>
      </c>
    </row>
    <row r="39" spans="1:1">
      <c r="A39">
        <v>2</v>
      </c>
    </row>
    <row r="40" spans="1:1">
      <c r="A40">
        <v>3</v>
      </c>
    </row>
    <row r="41" spans="1:1">
      <c r="A41">
        <v>4</v>
      </c>
    </row>
    <row r="42" spans="1:1">
      <c r="A42">
        <v>5</v>
      </c>
    </row>
    <row r="43" spans="1:1">
      <c r="A43">
        <v>6</v>
      </c>
    </row>
    <row r="44" spans="1:1">
      <c r="A44">
        <v>7</v>
      </c>
    </row>
    <row r="45" spans="1:1">
      <c r="A45">
        <v>8</v>
      </c>
    </row>
    <row r="46" spans="1:1">
      <c r="A46">
        <v>9</v>
      </c>
    </row>
    <row r="47" spans="1:1">
      <c r="A47">
        <v>10</v>
      </c>
    </row>
    <row r="48" spans="1:1">
      <c r="A48">
        <v>11</v>
      </c>
    </row>
    <row r="49" spans="1:1">
      <c r="A49">
        <v>12</v>
      </c>
    </row>
    <row r="50" spans="1:1">
      <c r="A50">
        <v>13</v>
      </c>
    </row>
    <row r="51" spans="1:1">
      <c r="A51">
        <v>14</v>
      </c>
    </row>
    <row r="52" spans="1:1">
      <c r="A52">
        <v>15</v>
      </c>
    </row>
    <row r="53" spans="1:1">
      <c r="A53">
        <v>16</v>
      </c>
    </row>
    <row r="54" spans="1:1">
      <c r="A54">
        <v>17</v>
      </c>
    </row>
    <row r="55" spans="1:1">
      <c r="A55">
        <v>18</v>
      </c>
    </row>
    <row r="56" spans="1:1">
      <c r="A56">
        <v>19</v>
      </c>
    </row>
    <row r="57" spans="1:1">
      <c r="A57">
        <v>1</v>
      </c>
    </row>
    <row r="58" spans="1:1">
      <c r="A58">
        <v>2</v>
      </c>
    </row>
    <row r="59" spans="1:1">
      <c r="A59">
        <v>3</v>
      </c>
    </row>
    <row r="60" spans="1:1">
      <c r="A60">
        <v>4</v>
      </c>
    </row>
    <row r="61" spans="1:1">
      <c r="A61">
        <v>5</v>
      </c>
    </row>
    <row r="62" spans="1:1">
      <c r="A62">
        <v>6</v>
      </c>
    </row>
    <row r="63" spans="1:1">
      <c r="A63">
        <v>7</v>
      </c>
    </row>
    <row r="64" spans="1:1">
      <c r="A64">
        <v>8</v>
      </c>
    </row>
    <row r="65" spans="1:1">
      <c r="A65">
        <v>9</v>
      </c>
    </row>
    <row r="66" spans="1:1">
      <c r="A66">
        <v>10</v>
      </c>
    </row>
    <row r="67" spans="1:1">
      <c r="A67">
        <v>11</v>
      </c>
    </row>
    <row r="68" spans="1:1">
      <c r="A68">
        <v>12</v>
      </c>
    </row>
    <row r="69" spans="1:1">
      <c r="A69">
        <v>13</v>
      </c>
    </row>
    <row r="70" spans="1:1">
      <c r="A70">
        <v>14</v>
      </c>
    </row>
    <row r="71" spans="1:1">
      <c r="A71">
        <v>15</v>
      </c>
    </row>
    <row r="72" spans="1:1">
      <c r="A72">
        <v>16</v>
      </c>
    </row>
    <row r="73" spans="1:1">
      <c r="A73">
        <v>17</v>
      </c>
    </row>
    <row r="74" spans="1:1">
      <c r="A74">
        <v>18</v>
      </c>
    </row>
    <row r="75" spans="1:1">
      <c r="A75">
        <v>1</v>
      </c>
    </row>
    <row r="76" spans="1:1">
      <c r="A76">
        <v>2</v>
      </c>
    </row>
    <row r="77" spans="1:1">
      <c r="A77">
        <v>3</v>
      </c>
    </row>
    <row r="78" spans="1:1">
      <c r="A78">
        <v>4</v>
      </c>
    </row>
    <row r="79" spans="1:1">
      <c r="A79">
        <v>5</v>
      </c>
    </row>
    <row r="80" spans="1:1">
      <c r="A80">
        <v>6</v>
      </c>
    </row>
    <row r="81" spans="1:1">
      <c r="A81">
        <v>7</v>
      </c>
    </row>
    <row r="82" spans="1:1">
      <c r="A82">
        <v>8</v>
      </c>
    </row>
    <row r="83" spans="1:1">
      <c r="A83">
        <v>9</v>
      </c>
    </row>
    <row r="84" spans="1:1">
      <c r="A84">
        <v>10</v>
      </c>
    </row>
    <row r="85" spans="1:1">
      <c r="A85">
        <v>11</v>
      </c>
    </row>
    <row r="86" spans="1:1">
      <c r="A86">
        <v>12</v>
      </c>
    </row>
    <row r="87" spans="1:1">
      <c r="A87">
        <v>13</v>
      </c>
    </row>
    <row r="88" spans="1:1">
      <c r="A88">
        <v>14</v>
      </c>
    </row>
    <row r="89" spans="1:1">
      <c r="A89">
        <v>15</v>
      </c>
    </row>
    <row r="90" spans="1:1">
      <c r="A90">
        <v>16</v>
      </c>
    </row>
    <row r="91" spans="1:1">
      <c r="A91">
        <v>17</v>
      </c>
    </row>
    <row r="92" spans="1:1">
      <c r="A92">
        <v>18</v>
      </c>
    </row>
    <row r="93" spans="1:1">
      <c r="A93">
        <v>1</v>
      </c>
    </row>
    <row r="94" spans="1:1">
      <c r="A94">
        <v>2</v>
      </c>
    </row>
    <row r="95" spans="1:1">
      <c r="A95">
        <v>3</v>
      </c>
    </row>
    <row r="96" spans="1:1">
      <c r="A96">
        <v>4</v>
      </c>
    </row>
    <row r="97" spans="1:1">
      <c r="A97">
        <v>5</v>
      </c>
    </row>
    <row r="98" spans="1:1">
      <c r="A98">
        <v>6</v>
      </c>
    </row>
    <row r="99" spans="1:1">
      <c r="A99">
        <v>7</v>
      </c>
    </row>
    <row r="100" spans="1:1">
      <c r="A100">
        <v>8</v>
      </c>
    </row>
    <row r="101" spans="1:1">
      <c r="A101">
        <v>9</v>
      </c>
    </row>
    <row r="102" spans="1:1">
      <c r="A102">
        <v>10</v>
      </c>
    </row>
    <row r="103" spans="1:1">
      <c r="A103">
        <v>11</v>
      </c>
    </row>
    <row r="104" spans="1:1">
      <c r="A104">
        <v>12</v>
      </c>
    </row>
    <row r="105" spans="1:1">
      <c r="A105">
        <v>13</v>
      </c>
    </row>
    <row r="106" spans="1:1">
      <c r="A106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图表</vt:lpstr>
      </vt:variant>
      <vt:variant>
        <vt:i4>1</vt:i4>
      </vt:variant>
    </vt:vector>
  </HeadingPairs>
  <TitlesOfParts>
    <vt:vector size="9" baseType="lpstr">
      <vt:lpstr>Sheet1</vt:lpstr>
      <vt:lpstr>Trichoderma_virens_GV29-8_Tex1</vt:lpstr>
      <vt:lpstr>Trichoderma_virens_GV29-8_Tex2</vt:lpstr>
      <vt:lpstr>Trichoderma_pleuroti_Tphu1</vt:lpstr>
      <vt:lpstr>Trichoderma_aggressivum</vt:lpstr>
      <vt:lpstr>Trichoderma_atroviridis</vt:lpstr>
      <vt:lpstr>old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2022-09-21T11:09:58Z</dcterms:modified>
</cp:coreProperties>
</file>