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 - University of Southampton\Personal\Documents\Programming\Lighting System\Documentation\"/>
    </mc:Choice>
  </mc:AlternateContent>
  <xr:revisionPtr revIDLastSave="0" documentId="13_ncr:1_{FA64E14F-A495-4370-8F40-1539B6528008}" xr6:coauthVersionLast="45" xr6:coauthVersionMax="45" xr10:uidLastSave="{00000000-0000-0000-0000-000000000000}"/>
  <bookViews>
    <workbookView xWindow="-120" yWindow="-120" windowWidth="29040" windowHeight="15840" xr2:uid="{450A7DBD-27B9-45D2-B90B-487CB5E20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<sst xmlns="http://schemas.openxmlformats.org/spreadsheetml/2006/main" count="1" uniqueCount="1">
  <si>
    <t>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</si>
</sst>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RGB</a:t>
            </a:r>
            <a:r>
              <a:rPr lang="en-GB" baseline="0"/>
              <a:t> Input val against 10 Bit dutycycle 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0.99848740846066097</c:v>
                </c:pt>
                <c:pt idx="2">
                  <c:v>2.0062190943817773</c:v>
                </c:pt>
                <c:pt idx="3">
                  <c:v>3.0232806438859714</c:v>
                </c:pt>
                <c:pt idx="4">
                  <c:v>4.0497584354762548</c:v>
                </c:pt>
                <c:pt idx="5">
                  <c:v>5.0857396473721632</c:v>
                </c:pt>
                <c:pt idx="6">
                  <c:v>6.1313122649136709</c:v>
                </c:pt>
                <c:pt idx="7">
                  <c:v>7.1865650880338681</c:v>
                </c:pt>
                <c:pt idx="8">
                  <c:v>8.2515877388005698</c:v>
                </c:pt>
                <c:pt idx="9">
                  <c:v>9.3264706690279358</c:v>
                </c:pt>
                <c:pt idx="10">
                  <c:v>10.411305167958435</c:v>
                </c:pt>
                <c:pt idx="11">
                  <c:v>11.506183370016135</c:v>
                </c:pt>
                <c:pt idx="12">
                  <c:v>12.611198262631412</c:v>
                </c:pt>
                <c:pt idx="13">
                  <c:v>13.726443694138572</c:v>
                </c:pt>
                <c:pt idx="14">
                  <c:v>14.852014381746091</c:v>
                </c:pt>
                <c:pt idx="15">
                  <c:v>15.988005919581123</c:v>
                </c:pt>
                <c:pt idx="16">
                  <c:v>17.134514786808086</c:v>
                </c:pt>
                <c:pt idx="17">
                  <c:v>18.291638355822684</c:v>
                </c:pt>
                <c:pt idx="18">
                  <c:v>19.459474900521695</c:v>
                </c:pt>
                <c:pt idx="19">
                  <c:v>20.638123604649227</c:v>
                </c:pt>
                <c:pt idx="20">
                  <c:v>21.827684570220487</c:v>
                </c:pt>
                <c:pt idx="21">
                  <c:v>23.02825882602324</c:v>
                </c:pt>
                <c:pt idx="22">
                  <c:v>24.239948336198232</c:v>
                </c:pt>
                <c:pt idx="23">
                  <c:v>25.462856008898967</c:v>
                </c:pt>
                <c:pt idx="24">
                  <c:v>26.697085705031494</c:v>
                </c:pt>
                <c:pt idx="25">
                  <c:v>27.942742247075483</c:v>
                </c:pt>
                <c:pt idx="26">
                  <c:v>29.199931427986549</c:v>
                </c:pt>
                <c:pt idx="27">
                  <c:v>30.468760020181261</c:v>
                </c:pt>
                <c:pt idx="28">
                  <c:v>31.749335784605329</c:v>
                </c:pt>
                <c:pt idx="29">
                  <c:v>33.041767479885578</c:v>
                </c:pt>
                <c:pt idx="30">
                  <c:v>34.346164871566842</c:v>
                </c:pt>
                <c:pt idx="31">
                  <c:v>35.662638741434215</c:v>
                </c:pt>
                <c:pt idx="32">
                  <c:v>36.991300896921835</c:v>
                </c:pt>
                <c:pt idx="33">
                  <c:v>38.332264180608412</c:v>
                </c:pt>
                <c:pt idx="34">
                  <c:v>39.685642479801096</c:v>
                </c:pt>
                <c:pt idx="35">
                  <c:v>41.051550736207787</c:v>
                </c:pt>
                <c:pt idx="36">
                  <c:v>42.430104955698994</c:v>
                </c:pt>
                <c:pt idx="37">
                  <c:v>43.821422218160279</c:v>
                </c:pt>
                <c:pt idx="38">
                  <c:v>45.225620687435715</c:v>
                </c:pt>
                <c:pt idx="39">
                  <c:v>46.642819621363564</c:v>
                </c:pt>
                <c:pt idx="40">
                  <c:v>48.073139381904618</c:v>
                </c:pt>
                <c:pt idx="41">
                  <c:v>49.51670144536466</c:v>
                </c:pt>
                <c:pt idx="42">
                  <c:v>50.973628412711264</c:v>
                </c:pt>
                <c:pt idx="43">
                  <c:v>52.444044019986293</c:v>
                </c:pt>
                <c:pt idx="44">
                  <c:v>53.928073148814683</c:v>
                </c:pt>
                <c:pt idx="45">
                  <c:v>55.425841837010623</c:v>
                </c:pt>
                <c:pt idx="46">
                  <c:v>56.93747728928188</c:v>
                </c:pt>
                <c:pt idx="47">
                  <c:v>58.463107888033157</c:v>
                </c:pt>
                <c:pt idx="48">
                  <c:v>60.002863204269602</c:v>
                </c:pt>
                <c:pt idx="49">
                  <c:v>61.55687400860127</c:v>
                </c:pt>
                <c:pt idx="50">
                  <c:v>63.125272282349236</c:v>
                </c:pt>
                <c:pt idx="51">
                  <c:v>64.708191228754856</c:v>
                </c:pt>
                <c:pt idx="52">
                  <c:v>66.305765284292548</c:v>
                </c:pt>
                <c:pt idx="53">
                  <c:v>67.918130130087491</c:v>
                </c:pt>
                <c:pt idx="54">
                  <c:v>69.545422703438845</c:v>
                </c:pt>
                <c:pt idx="55">
                  <c:v>71.187781209449881</c:v>
                </c:pt>
                <c:pt idx="56">
                  <c:v>72.845345132765601</c:v>
                </c:pt>
                <c:pt idx="57">
                  <c:v>74.518255249419127</c:v>
                </c:pt>
                <c:pt idx="58">
                  <c:v>76.206653638787671</c:v>
                </c:pt>
                <c:pt idx="59">
                  <c:v>77.910683695659344</c:v>
                </c:pt>
                <c:pt idx="60">
                  <c:v>79.630490142411574</c:v>
                </c:pt>
                <c:pt idx="61">
                  <c:v>81.366219041302259</c:v>
                </c:pt>
                <c:pt idx="62">
                  <c:v>83.118017806874803</c:v>
                </c:pt>
                <c:pt idx="63">
                  <c:v>84.886035218478</c:v>
                </c:pt>
                <c:pt idx="64">
                  <c:v>86.67042143290162</c:v>
                </c:pt>
                <c:pt idx="65">
                  <c:v>88.471327997129308</c:v>
                </c:pt>
                <c:pt idx="66">
                  <c:v>90.288907861209395</c:v>
                </c:pt>
                <c:pt idx="67">
                  <c:v>92.123315391244788</c:v>
                </c:pt>
                <c:pt idx="68">
                  <c:v>93.974706382503101</c:v>
                </c:pt>
                <c:pt idx="69">
                  <c:v>95.843238072648518</c:v>
                </c:pt>
                <c:pt idx="70">
                  <c:v>97.729069155095758</c:v>
                </c:pt>
                <c:pt idx="71">
                  <c:v>99.63235979248779</c:v>
                </c:pt>
                <c:pt idx="72">
                  <c:v>101.55327163029847</c:v>
                </c:pt>
                <c:pt idx="73">
                  <c:v>103.49196781056087</c:v>
                </c:pt>
                <c:pt idx="74">
                  <c:v>105.44861298572296</c:v>
                </c:pt>
                <c:pt idx="75">
                  <c:v>107.42337333263144</c:v>
                </c:pt>
                <c:pt idx="76">
                  <c:v>109.416416566645</c:v>
                </c:pt>
                <c:pt idx="77">
                  <c:v>111.42791195587843</c:v>
                </c:pt>
                <c:pt idx="78">
                  <c:v>113.45803033557816</c:v>
                </c:pt>
                <c:pt idx="79">
                  <c:v>115.50694412263154</c:v>
                </c:pt>
                <c:pt idx="80">
                  <c:v>117.57482733021</c:v>
                </c:pt>
                <c:pt idx="81">
                  <c:v>119.66185558254786</c:v>
                </c:pt>
                <c:pt idx="82">
                  <c:v>121.76820612985809</c:v>
                </c:pt>
                <c:pt idx="83">
                  <c:v>123.8940578633859</c:v>
                </c:pt>
                <c:pt idx="84">
                  <c:v>126.03959133060212</c:v>
                </c:pt>
                <c:pt idx="85">
                  <c:v>128.20498875053681</c:v>
                </c:pt>
                <c:pt idx="86">
                  <c:v>130.39043402925512</c:v>
                </c:pt>
                <c:pt idx="87">
                  <c:v>132.59611277547637</c:v>
                </c:pt>
                <c:pt idx="88">
                  <c:v>134.8222123163375</c:v>
                </c:pt>
                <c:pt idx="89">
                  <c:v>137.0689217133029</c:v>
                </c:pt>
                <c:pt idx="90">
                  <c:v>139.33643177822131</c:v>
                </c:pt>
                <c:pt idx="91">
                  <c:v>141.62493508953102</c:v>
                </c:pt>
                <c:pt idx="92">
                  <c:v>143.93462600861596</c:v>
                </c:pt>
                <c:pt idx="93">
                  <c:v>146.26570069631234</c:v>
                </c:pt>
                <c:pt idx="94">
                  <c:v>148.61835712956855</c:v>
                </c:pt>
                <c:pt idx="95">
                  <c:v>150.99279511825935</c:v>
                </c:pt>
                <c:pt idx="96">
                  <c:v>153.38921632215568</c:v>
                </c:pt>
                <c:pt idx="97">
                  <c:v>155.80782426805118</c:v>
                </c:pt>
                <c:pt idx="98">
                  <c:v>158.24882436704794</c:v>
                </c:pt>
                <c:pt idx="99">
                  <c:v>160.71242393200183</c:v>
                </c:pt>
                <c:pt idx="100">
                  <c:v>163.19883219512951</c:v>
                </c:pt>
                <c:pt idx="101">
                  <c:v>165.70826032577844</c:v>
                </c:pt>
                <c:pt idx="102">
                  <c:v>168.24092144836118</c:v>
                </c:pt>
                <c:pt idx="103">
                  <c:v>170.79703066045616</c:v>
                </c:pt>
                <c:pt idx="104">
                  <c:v>173.37680505107588</c:v>
                </c:pt>
                <c:pt idx="105">
                  <c:v>175.98046371910374</c:v>
                </c:pt>
                <c:pt idx="106">
                  <c:v>178.60822779190258</c:v>
                </c:pt>
                <c:pt idx="107">
                  <c:v>181.26032044409436</c:v>
                </c:pt>
                <c:pt idx="108">
                  <c:v>183.93696691651454</c:v>
                </c:pt>
                <c:pt idx="109">
                  <c:v>186.63839453534177</c:v>
                </c:pt>
                <c:pt idx="110">
                  <c:v>189.36483273140428</c:v>
                </c:pt>
                <c:pt idx="111">
                  <c:v>192.11651305966564</c:v>
                </c:pt>
                <c:pt idx="112">
                  <c:v>194.8936692188903</c:v>
                </c:pt>
                <c:pt idx="113">
                  <c:v>197.69653707149172</c:v>
                </c:pt>
                <c:pt idx="114">
                  <c:v>200.525354663564</c:v>
                </c:pt>
                <c:pt idx="115">
                  <c:v>203.38036224509887</c:v>
                </c:pt>
                <c:pt idx="116">
                  <c:v>206.26180229039025</c:v>
                </c:pt>
                <c:pt idx="117">
                  <c:v>209.16991951862715</c:v>
                </c:pt>
                <c:pt idx="118">
                  <c:v>212.10496091467795</c:v>
                </c:pt>
                <c:pt idx="119">
                  <c:v>215.0671757500663</c:v>
                </c:pt>
                <c:pt idx="120">
                  <c:v>218.05681560414155</c:v>
                </c:pt>
                <c:pt idx="121">
                  <c:v>221.07413438544594</c:v>
                </c:pt>
                <c:pt idx="122">
                  <c:v>224.11938835327814</c:v>
                </c:pt>
                <c:pt idx="123">
                  <c:v>227.19283613945768</c:v>
                </c:pt>
                <c:pt idx="124">
                  <c:v>230.29473877029019</c:v>
                </c:pt>
                <c:pt idx="125">
                  <c:v>233.42535968873628</c:v>
                </c:pt>
                <c:pt idx="126">
                  <c:v>236.58496477678585</c:v>
                </c:pt>
                <c:pt idx="127">
                  <c:v>239.77382237803869</c:v>
                </c:pt>
                <c:pt idx="128">
                  <c:v>242.99220332049563</c:v>
                </c:pt>
                <c:pt idx="129">
                  <c:v>246.24038093955903</c:v>
                </c:pt>
                <c:pt idx="130">
                  <c:v>249.51863110124737</c:v>
                </c:pt>
                <c:pt idx="131">
                  <c:v>252.82723222562458</c:v>
                </c:pt>
                <c:pt idx="132">
                  <c:v>256.16646531044574</c:v>
                </c:pt>
                <c:pt idx="133">
                  <c:v>259.5366139550224</c:v>
                </c:pt>
                <c:pt idx="134">
                  <c:v>262.93796438430797</c:v>
                </c:pt>
                <c:pt idx="135">
                  <c:v>266.37080547320744</c:v>
                </c:pt>
                <c:pt idx="136">
                  <c:v>269.83542877111074</c:v>
                </c:pt>
                <c:pt idx="137">
                  <c:v>273.33212852665434</c:v>
                </c:pt>
                <c:pt idx="138">
                  <c:v>276.86120171271125</c:v>
                </c:pt>
                <c:pt idx="139">
                  <c:v>280.42294805161288</c:v>
                </c:pt>
                <c:pt idx="140">
                  <c:v>284.01767004060451</c:v>
                </c:pt>
                <c:pt idx="141">
                  <c:v>287.64567297753581</c:v>
                </c:pt>
                <c:pt idx="142">
                  <c:v>291.30726498679007</c:v>
                </c:pt>
                <c:pt idx="143">
                  <c:v>295.00275704545282</c:v>
                </c:pt>
                <c:pt idx="144">
                  <c:v>298.73246300972301</c:v>
                </c:pt>
                <c:pt idx="145">
                  <c:v>302.49669964156834</c:v>
                </c:pt>
                <c:pt idx="146">
                  <c:v>306.29578663562853</c:v>
                </c:pt>
                <c:pt idx="147">
                  <c:v>310.13004664636549</c:v>
                </c:pt>
                <c:pt idx="148">
                  <c:v>313.99980531546765</c:v>
                </c:pt>
                <c:pt idx="149">
                  <c:v>317.90539129950548</c:v>
                </c:pt>
                <c:pt idx="150">
                  <c:v>321.84713629784449</c:v>
                </c:pt>
                <c:pt idx="151">
                  <c:v>325.82537508081646</c:v>
                </c:pt>
                <c:pt idx="152">
                  <c:v>329.84044551815094</c:v>
                </c:pt>
                <c:pt idx="153">
                  <c:v>333.89268860767072</c:v>
                </c:pt>
                <c:pt idx="154">
                  <c:v>337.98244850425226</c:v>
                </c:pt>
                <c:pt idx="155">
                  <c:v>342.11007254905451</c:v>
                </c:pt>
                <c:pt idx="156">
                  <c:v>346.2759112990193</c:v>
                </c:pt>
                <c:pt idx="157">
                  <c:v>350.48031855664243</c:v>
                </c:pt>
                <c:pt idx="158">
                  <c:v>354.7236514000237</c:v>
                </c:pt>
                <c:pt idx="159">
                  <c:v>359.00627021319178</c:v>
                </c:pt>
                <c:pt idx="160">
                  <c:v>363.32853871671239</c:v>
                </c:pt>
                <c:pt idx="161">
                  <c:v>367.69082399857848</c:v>
                </c:pt>
                <c:pt idx="162">
                  <c:v>372.09349654538698</c:v>
                </c:pt>
                <c:pt idx="163">
                  <c:v>376.53693027380427</c:v>
                </c:pt>
                <c:pt idx="164">
                  <c:v>381.02150256232215</c:v>
                </c:pt>
                <c:pt idx="165">
                  <c:v>385.54759428330885</c:v>
                </c:pt>
                <c:pt idx="166">
                  <c:v>390.11558983535627</c:v>
                </c:pt>
                <c:pt idx="167">
                  <c:v>394.72587717592643</c:v>
                </c:pt>
                <c:pt idx="168">
                  <c:v>399.37884785430094</c:v>
                </c:pt>
                <c:pt idx="169">
                  <c:v>404.07489704483481</c:v>
                </c:pt>
                <c:pt idx="170">
                  <c:v>408.81442358051822</c:v>
                </c:pt>
                <c:pt idx="171">
                  <c:v>413.59782998684994</c:v>
                </c:pt>
                <c:pt idx="172">
                  <c:v>418.42552251602262</c:v>
                </c:pt>
                <c:pt idx="173">
                  <c:v>423.2979111814264</c:v>
                </c:pt>
                <c:pt idx="174">
                  <c:v>428.21540979247044</c:v>
                </c:pt>
                <c:pt idx="175">
                  <c:v>433.17843598972803</c:v>
                </c:pt>
                <c:pt idx="176">
                  <c:v>438.18741128040671</c:v>
                </c:pt>
                <c:pt idx="177">
                  <c:v>443.24276107414579</c:v>
                </c:pt>
                <c:pt idx="178">
                  <c:v>448.34491471914748</c:v>
                </c:pt>
                <c:pt idx="179">
                  <c:v>453.49430553863999</c:v>
                </c:pt>
                <c:pt idx="180">
                  <c:v>458.69137086768001</c:v>
                </c:pt>
                <c:pt idx="181">
                  <c:v>463.93655209029538</c:v>
                </c:pt>
                <c:pt idx="182">
                  <c:v>469.23029467697125</c:v>
                </c:pt>
                <c:pt idx="183">
                  <c:v>474.57304822248443</c:v>
                </c:pt>
                <c:pt idx="184">
                  <c:v>479.96526648408633</c:v>
                </c:pt>
                <c:pt idx="185">
                  <c:v>485.40740742004061</c:v>
                </c:pt>
                <c:pt idx="186">
                  <c:v>490.89993322851768</c:v>
                </c:pt>
                <c:pt idx="187">
                  <c:v>496.44331038684874</c:v>
                </c:pt>
                <c:pt idx="188">
                  <c:v>502.03800969114315</c:v>
                </c:pt>
                <c:pt idx="189">
                  <c:v>507.6845062962733</c:v>
                </c:pt>
                <c:pt idx="190">
                  <c:v>513.38327975622894</c:v>
                </c:pt>
                <c:pt idx="191">
                  <c:v>519.13481406484618</c:v>
                </c:pt>
                <c:pt idx="192">
                  <c:v>524.93959769691196</c:v>
                </c:pt>
                <c:pt idx="193">
                  <c:v>530.79812364964971</c:v>
                </c:pt>
                <c:pt idx="194">
                  <c:v>536.71088948459123</c:v>
                </c:pt>
                <c:pt idx="195">
                  <c:v>542.67839736983149</c:v>
                </c:pt>
                <c:pt idx="196">
                  <c:v>548.70115412268024</c:v>
                </c:pt>
                <c:pt idx="197">
                  <c:v>554.77967125270402</c:v>
                </c:pt>
                <c:pt idx="198">
                  <c:v>560.91446500516872</c:v>
                </c:pt>
                <c:pt idx="199">
                  <c:v>567.10605640488473</c:v>
                </c:pt>
                <c:pt idx="200">
                  <c:v>573.35497130045621</c:v>
                </c:pt>
                <c:pt idx="201">
                  <c:v>579.66174040894248</c:v>
                </c:pt>
                <c:pt idx="202">
                  <c:v>586.02689936092975</c:v>
                </c:pt>
                <c:pt idx="203">
                  <c:v>592.45098874602354</c:v>
                </c:pt>
                <c:pt idx="204">
                  <c:v>598.93455415876031</c:v>
                </c:pt>
                <c:pt idx="205">
                  <c:v>605.47814624494379</c:v>
                </c:pt>
                <c:pt idx="206">
                  <c:v>612.08232074841192</c:v>
                </c:pt>
                <c:pt idx="207">
                  <c:v>618.74763855823551</c:v>
                </c:pt>
                <c:pt idx="208">
                  <c:v>625.4746657563536</c:v>
                </c:pt>
                <c:pt idx="209">
                  <c:v>632.26397366565209</c:v>
                </c:pt>
                <c:pt idx="210">
                  <c:v>639.11613889848422</c:v>
                </c:pt>
                <c:pt idx="211">
                  <c:v>646.03174340564351</c:v>
                </c:pt>
                <c:pt idx="212">
                  <c:v>653.01137452578678</c:v>
                </c:pt>
                <c:pt idx="213">
                  <c:v>660.05562503531792</c:v>
                </c:pt>
                <c:pt idx="214">
                  <c:v>667.16509319873194</c:v>
                </c:pt>
                <c:pt idx="215">
                  <c:v>674.34038281942389</c:v>
                </c:pt>
                <c:pt idx="216">
                  <c:v>681.58210329097187</c:v>
                </c:pt>
                <c:pt idx="217">
                  <c:v>688.89086964889043</c:v>
                </c:pt>
                <c:pt idx="218">
                  <c:v>696.26730262286628</c:v>
                </c:pt>
                <c:pt idx="219">
                  <c:v>703.7120286894758</c:v>
                </c:pt>
                <c:pt idx="220">
                  <c:v>711.22568012539307</c:v>
                </c:pt>
                <c:pt idx="221">
                  <c:v>718.80889506108633</c:v>
                </c:pt>
                <c:pt idx="222">
                  <c:v>726.46231753501581</c:v>
                </c:pt>
                <c:pt idx="223">
                  <c:v>734.18659754833095</c:v>
                </c:pt>
                <c:pt idx="224">
                  <c:v>741.98239112007502</c:v>
                </c:pt>
                <c:pt idx="225">
                  <c:v>749.85036034289999</c:v>
                </c:pt>
                <c:pt idx="226">
                  <c:v>757.79117343929784</c:v>
                </c:pt>
                <c:pt idx="227">
                  <c:v>765.80550481835303</c:v>
                </c:pt>
                <c:pt idx="228">
                  <c:v>773.89403513301818</c:v>
                </c:pt>
                <c:pt idx="229">
                  <c:v>782.05745133792345</c:v>
                </c:pt>
                <c:pt idx="230">
                  <c:v>790.29644674771828</c:v>
                </c:pt>
                <c:pt idx="231">
                  <c:v>798.61172109595338</c:v>
                </c:pt>
                <c:pt idx="232">
                  <c:v>807.00398059451072</c:v>
                </c:pt>
                <c:pt idx="233">
                  <c:v>815.47393799357997</c:v>
                </c:pt>
                <c:pt idx="234">
                  <c:v>824.02231264219211</c:v>
                </c:pt>
                <c:pt idx="235">
                  <c:v>832.64983054931565</c:v>
                </c:pt>
                <c:pt idx="236">
                  <c:v>841.35722444551322</c:v>
                </c:pt>
                <c:pt idx="237">
                  <c:v>850.14523384517292</c:v>
                </c:pt>
                <c:pt idx="238">
                  <c:v>859.0146051093169</c:v>
                </c:pt>
                <c:pt idx="239">
                  <c:v>867.96609150898462</c:v>
                </c:pt>
                <c:pt idx="240">
                  <c:v>877.00045328921442</c:v>
                </c:pt>
                <c:pt idx="241">
                  <c:v>886.11845773360494</c:v>
                </c:pt>
                <c:pt idx="242">
                  <c:v>895.32087922948301</c:v>
                </c:pt>
                <c:pt idx="243">
                  <c:v>904.60849933367138</c:v>
                </c:pt>
                <c:pt idx="244">
                  <c:v>913.98210683886487</c:v>
                </c:pt>
                <c:pt idx="245">
                  <c:v>923.44249784062504</c:v>
                </c:pt>
                <c:pt idx="246">
                  <c:v>932.99047580498836</c:v>
                </c:pt>
                <c:pt idx="247">
                  <c:v>942.6268516367071</c:v>
                </c:pt>
                <c:pt idx="248">
                  <c:v>952.35244374811725</c:v>
                </c:pt>
                <c:pt idx="249">
                  <c:v>962.16807812864681</c:v>
                </c:pt>
                <c:pt idx="250">
                  <c:v>972.07458841496691</c:v>
                </c:pt>
                <c:pt idx="251">
                  <c:v>982.07281596179143</c:v>
                </c:pt>
                <c:pt idx="252">
                  <c:v>992.16360991333181</c:v>
                </c:pt>
                <c:pt idx="253">
                  <c:v>1002.3478272754171</c:v>
                </c:pt>
                <c:pt idx="254">
                  <c:v>1012.6263329882761</c:v>
                </c:pt>
                <c:pt idx="255">
                  <c:v>1022.9999999999999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4D69-B952-F2E37A6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67536"/>
        <c:axId val="513463376"/>
      </c:scatterChart>
      <c:valAx>
        <c:axId val="5134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3376"/>
        <c:crosses val="autoZero"/>
        <c:crossBetween val="midCat"/>
      </c:valAx>
      <c:valAx>
        <c:axId val="5134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489856</xdr:colOff>
      <xdr:row>1</xdr:row>
      <xdr:rowOff>39007</xdr:rowOff>
    </xdr:from>
    <xdr:to>
      <xdr:col>14</xdr:col>
      <xdr:colOff>326571</xdr:colOff>
      <xdr:row>33</xdr:row>
      <xdr:rowOff>72571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FC8DD-4D03-4F05-A84F-AEDDF7D5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B44-28AD-4D68-A3D1-5E80D888968D}">
  <dimension ref="A1:B257"/>
  <sheetViews>
    <sheetView tabSelected="1" zoomScale="103" workbookViewId="0">
      <selection activeCell="Q12" sqref="Q12"/>
    </sheetView>
  </sheetViews>
  <sheetFormatPr defaultRowHeight="15" x14ac:dyDescent="0.25"/>
  <cols>
    <col min="3" max="3" width="12" bestFit="1" customWidth="1"/>
  </cols>
  <sheetData>
    <row r="1" spans="1:2" x14ac:dyDescent="0.25">
      <c r="A1" t="s">
        <v>0</v>
      </c>
      <c r="B1">
        <v>2.35</v>
      </c>
    </row>
    <row r="2" spans="1:2" x14ac:dyDescent="0.25">
      <c r="A2">
        <v>0</v>
      </c>
      <c r="B2">
        <f>(EXP(($B$1*A2)/255) - 1) * (1023/(EXP($B$1)-1))</f>
        <v>0</v>
      </c>
    </row>
    <row r="3" spans="1:2" x14ac:dyDescent="0.25">
      <c r="A3">
        <v>1</v>
      </c>
      <c r="B3">
        <f t="shared" ref="B3:B66" si="0">(EXP(($B$1*A3)/255) - 1) * (1023/(EXP($B$1)-1))</f>
        <v>0.99848740846066097</v>
      </c>
    </row>
    <row r="4" spans="1:2" x14ac:dyDescent="0.25">
      <c r="A4">
        <v>2</v>
      </c>
      <c r="B4">
        <f t="shared" si="0"/>
        <v>2.0062190943817773</v>
      </c>
    </row>
    <row r="5" spans="1:2" x14ac:dyDescent="0.25">
      <c r="A5">
        <v>3</v>
      </c>
      <c r="B5">
        <f t="shared" si="0"/>
        <v>3.0232806438859714</v>
      </c>
    </row>
    <row r="6" spans="1:2" x14ac:dyDescent="0.25">
      <c r="A6">
        <v>4</v>
      </c>
      <c r="B6">
        <f t="shared" si="0"/>
        <v>4.0497584354762548</v>
      </c>
    </row>
    <row r="7" spans="1:2" x14ac:dyDescent="0.25">
      <c r="A7">
        <v>5</v>
      </c>
      <c r="B7">
        <f t="shared" si="0"/>
        <v>5.0857396473721632</v>
      </c>
    </row>
    <row r="8" spans="1:2" x14ac:dyDescent="0.25">
      <c r="A8">
        <v>6</v>
      </c>
      <c r="B8">
        <f t="shared" si="0"/>
        <v>6.1313122649136709</v>
      </c>
    </row>
    <row r="9" spans="1:2" x14ac:dyDescent="0.25">
      <c r="A9">
        <v>7</v>
      </c>
      <c r="B9">
        <f t="shared" si="0"/>
        <v>7.1865650880338681</v>
      </c>
    </row>
    <row r="10" spans="1:2" x14ac:dyDescent="0.25">
      <c r="A10">
        <v>8</v>
      </c>
      <c r="B10">
        <f t="shared" si="0"/>
        <v>8.2515877388005698</v>
      </c>
    </row>
    <row r="11" spans="1:2" x14ac:dyDescent="0.25">
      <c r="A11">
        <v>9</v>
      </c>
      <c r="B11">
        <f t="shared" si="0"/>
        <v>9.3264706690279358</v>
      </c>
    </row>
    <row r="12" spans="1:2" x14ac:dyDescent="0.25">
      <c r="A12">
        <v>10</v>
      </c>
      <c r="B12">
        <f t="shared" si="0"/>
        <v>10.411305167958435</v>
      </c>
    </row>
    <row r="13" spans="1:2" x14ac:dyDescent="0.25">
      <c r="A13">
        <v>11</v>
      </c>
      <c r="B13">
        <f t="shared" si="0"/>
        <v>11.506183370016135</v>
      </c>
    </row>
    <row r="14" spans="1:2" x14ac:dyDescent="0.25">
      <c r="A14">
        <v>12</v>
      </c>
      <c r="B14">
        <f t="shared" si="0"/>
        <v>12.611198262631412</v>
      </c>
    </row>
    <row r="15" spans="1:2" x14ac:dyDescent="0.25">
      <c r="A15">
        <v>13</v>
      </c>
      <c r="B15">
        <f t="shared" si="0"/>
        <v>13.726443694138572</v>
      </c>
    </row>
    <row r="16" spans="1:2" x14ac:dyDescent="0.25">
      <c r="A16">
        <v>14</v>
      </c>
      <c r="B16">
        <f t="shared" si="0"/>
        <v>14.852014381746091</v>
      </c>
    </row>
    <row r="17" spans="1:2" x14ac:dyDescent="0.25">
      <c r="A17">
        <v>15</v>
      </c>
      <c r="B17">
        <f t="shared" si="0"/>
        <v>15.988005919581123</v>
      </c>
    </row>
    <row r="18" spans="1:2" x14ac:dyDescent="0.25">
      <c r="A18">
        <v>16</v>
      </c>
      <c r="B18">
        <f t="shared" si="0"/>
        <v>17.134514786808086</v>
      </c>
    </row>
    <row r="19" spans="1:2" x14ac:dyDescent="0.25">
      <c r="A19">
        <v>17</v>
      </c>
      <c r="B19">
        <f t="shared" si="0"/>
        <v>18.291638355822684</v>
      </c>
    </row>
    <row r="20" spans="1:2" x14ac:dyDescent="0.25">
      <c r="A20">
        <v>18</v>
      </c>
      <c r="B20">
        <f t="shared" si="0"/>
        <v>19.459474900521695</v>
      </c>
    </row>
    <row r="21" spans="1:2" x14ac:dyDescent="0.25">
      <c r="A21">
        <v>19</v>
      </c>
      <c r="B21">
        <f t="shared" si="0"/>
        <v>20.638123604649227</v>
      </c>
    </row>
    <row r="22" spans="1:2" x14ac:dyDescent="0.25">
      <c r="A22">
        <v>20</v>
      </c>
      <c r="B22">
        <f t="shared" si="0"/>
        <v>21.827684570220487</v>
      </c>
    </row>
    <row r="23" spans="1:2" x14ac:dyDescent="0.25">
      <c r="A23">
        <v>21</v>
      </c>
      <c r="B23">
        <f t="shared" si="0"/>
        <v>23.02825882602324</v>
      </c>
    </row>
    <row r="24" spans="1:2" x14ac:dyDescent="0.25">
      <c r="A24">
        <v>22</v>
      </c>
      <c r="B24">
        <f t="shared" si="0"/>
        <v>24.239948336198232</v>
      </c>
    </row>
    <row r="25" spans="1:2" x14ac:dyDescent="0.25">
      <c r="A25">
        <v>23</v>
      </c>
      <c r="B25">
        <f t="shared" si="0"/>
        <v>25.462856008898967</v>
      </c>
    </row>
    <row r="26" spans="1:2" x14ac:dyDescent="0.25">
      <c r="A26">
        <v>24</v>
      </c>
      <c r="B26">
        <f t="shared" si="0"/>
        <v>26.697085705031494</v>
      </c>
    </row>
    <row r="27" spans="1:2" x14ac:dyDescent="0.25">
      <c r="A27">
        <v>25</v>
      </c>
      <c r="B27">
        <f t="shared" si="0"/>
        <v>27.942742247075483</v>
      </c>
    </row>
    <row r="28" spans="1:2" x14ac:dyDescent="0.25">
      <c r="A28">
        <v>26</v>
      </c>
      <c r="B28">
        <f t="shared" si="0"/>
        <v>29.199931427986549</v>
      </c>
    </row>
    <row r="29" spans="1:2" x14ac:dyDescent="0.25">
      <c r="A29">
        <v>27</v>
      </c>
      <c r="B29">
        <f t="shared" si="0"/>
        <v>30.468760020181261</v>
      </c>
    </row>
    <row r="30" spans="1:2" x14ac:dyDescent="0.25">
      <c r="A30">
        <v>28</v>
      </c>
      <c r="B30">
        <f t="shared" si="0"/>
        <v>31.749335784605329</v>
      </c>
    </row>
    <row r="31" spans="1:2" x14ac:dyDescent="0.25">
      <c r="A31">
        <v>29</v>
      </c>
      <c r="B31">
        <f t="shared" si="0"/>
        <v>33.041767479885578</v>
      </c>
    </row>
    <row r="32" spans="1:2" x14ac:dyDescent="0.25">
      <c r="A32">
        <v>30</v>
      </c>
      <c r="B32">
        <f t="shared" si="0"/>
        <v>34.346164871566842</v>
      </c>
    </row>
    <row r="33" spans="1:2" x14ac:dyDescent="0.25">
      <c r="A33">
        <v>31</v>
      </c>
      <c r="B33">
        <f t="shared" si="0"/>
        <v>35.662638741434215</v>
      </c>
    </row>
    <row r="34" spans="1:2" x14ac:dyDescent="0.25">
      <c r="A34">
        <v>32</v>
      </c>
      <c r="B34">
        <f t="shared" si="0"/>
        <v>36.991300896921835</v>
      </c>
    </row>
    <row r="35" spans="1:2" x14ac:dyDescent="0.25">
      <c r="A35">
        <v>33</v>
      </c>
      <c r="B35">
        <f t="shared" si="0"/>
        <v>38.332264180608412</v>
      </c>
    </row>
    <row r="36" spans="1:2" x14ac:dyDescent="0.25">
      <c r="A36">
        <v>34</v>
      </c>
      <c r="B36">
        <f t="shared" si="0"/>
        <v>39.685642479801096</v>
      </c>
    </row>
    <row r="37" spans="1:2" x14ac:dyDescent="0.25">
      <c r="A37">
        <v>35</v>
      </c>
      <c r="B37">
        <f t="shared" si="0"/>
        <v>41.051550736207787</v>
      </c>
    </row>
    <row r="38" spans="1:2" x14ac:dyDescent="0.25">
      <c r="A38">
        <v>36</v>
      </c>
      <c r="B38">
        <f t="shared" si="0"/>
        <v>42.430104955698994</v>
      </c>
    </row>
    <row r="39" spans="1:2" x14ac:dyDescent="0.25">
      <c r="A39">
        <v>37</v>
      </c>
      <c r="B39">
        <f t="shared" si="0"/>
        <v>43.821422218160279</v>
      </c>
    </row>
    <row r="40" spans="1:2" x14ac:dyDescent="0.25">
      <c r="A40">
        <v>38</v>
      </c>
      <c r="B40">
        <f t="shared" si="0"/>
        <v>45.225620687435715</v>
      </c>
    </row>
    <row r="41" spans="1:2" x14ac:dyDescent="0.25">
      <c r="A41">
        <v>39</v>
      </c>
      <c r="B41">
        <f t="shared" si="0"/>
        <v>46.642819621363564</v>
      </c>
    </row>
    <row r="42" spans="1:2" x14ac:dyDescent="0.25">
      <c r="A42">
        <v>40</v>
      </c>
      <c r="B42">
        <f t="shared" si="0"/>
        <v>48.073139381904618</v>
      </c>
    </row>
    <row r="43" spans="1:2" x14ac:dyDescent="0.25">
      <c r="A43">
        <v>41</v>
      </c>
      <c r="B43">
        <f t="shared" si="0"/>
        <v>49.51670144536466</v>
      </c>
    </row>
    <row r="44" spans="1:2" x14ac:dyDescent="0.25">
      <c r="A44">
        <v>42</v>
      </c>
      <c r="B44">
        <f t="shared" si="0"/>
        <v>50.973628412711264</v>
      </c>
    </row>
    <row r="45" spans="1:2" x14ac:dyDescent="0.25">
      <c r="A45">
        <v>43</v>
      </c>
      <c r="B45">
        <f t="shared" si="0"/>
        <v>52.444044019986293</v>
      </c>
    </row>
    <row r="46" spans="1:2" x14ac:dyDescent="0.25">
      <c r="A46">
        <v>44</v>
      </c>
      <c r="B46">
        <f t="shared" si="0"/>
        <v>53.928073148814683</v>
      </c>
    </row>
    <row r="47" spans="1:2" x14ac:dyDescent="0.25">
      <c r="A47">
        <v>45</v>
      </c>
      <c r="B47">
        <f t="shared" si="0"/>
        <v>55.425841837010623</v>
      </c>
    </row>
    <row r="48" spans="1:2" x14ac:dyDescent="0.25">
      <c r="A48">
        <v>46</v>
      </c>
      <c r="B48">
        <f t="shared" si="0"/>
        <v>56.93747728928188</v>
      </c>
    </row>
    <row r="49" spans="1:2" x14ac:dyDescent="0.25">
      <c r="A49">
        <v>47</v>
      </c>
      <c r="B49">
        <f t="shared" si="0"/>
        <v>58.463107888033157</v>
      </c>
    </row>
    <row r="50" spans="1:2" x14ac:dyDescent="0.25">
      <c r="A50">
        <v>48</v>
      </c>
      <c r="B50">
        <f t="shared" si="0"/>
        <v>60.002863204269602</v>
      </c>
    </row>
    <row r="51" spans="1:2" x14ac:dyDescent="0.25">
      <c r="A51">
        <v>49</v>
      </c>
      <c r="B51">
        <f t="shared" si="0"/>
        <v>61.55687400860127</v>
      </c>
    </row>
    <row r="52" spans="1:2" x14ac:dyDescent="0.25">
      <c r="A52">
        <v>50</v>
      </c>
      <c r="B52">
        <f t="shared" si="0"/>
        <v>63.125272282349236</v>
      </c>
    </row>
    <row r="53" spans="1:2" x14ac:dyDescent="0.25">
      <c r="A53">
        <v>51</v>
      </c>
      <c r="B53">
        <f t="shared" si="0"/>
        <v>64.708191228754856</v>
      </c>
    </row>
    <row r="54" spans="1:2" x14ac:dyDescent="0.25">
      <c r="A54">
        <v>52</v>
      </c>
      <c r="B54">
        <f t="shared" si="0"/>
        <v>66.305765284292548</v>
      </c>
    </row>
    <row r="55" spans="1:2" x14ac:dyDescent="0.25">
      <c r="A55">
        <v>53</v>
      </c>
      <c r="B55">
        <f t="shared" si="0"/>
        <v>67.918130130087491</v>
      </c>
    </row>
    <row r="56" spans="1:2" x14ac:dyDescent="0.25">
      <c r="A56">
        <v>54</v>
      </c>
      <c r="B56">
        <f t="shared" si="0"/>
        <v>69.545422703438845</v>
      </c>
    </row>
    <row r="57" spans="1:2" x14ac:dyDescent="0.25">
      <c r="A57">
        <v>55</v>
      </c>
      <c r="B57">
        <f t="shared" si="0"/>
        <v>71.187781209449881</v>
      </c>
    </row>
    <row r="58" spans="1:2" x14ac:dyDescent="0.25">
      <c r="A58">
        <v>56</v>
      </c>
      <c r="B58">
        <f t="shared" si="0"/>
        <v>72.845345132765601</v>
      </c>
    </row>
    <row r="59" spans="1:2" x14ac:dyDescent="0.25">
      <c r="A59">
        <v>57</v>
      </c>
      <c r="B59">
        <f t="shared" si="0"/>
        <v>74.518255249419127</v>
      </c>
    </row>
    <row r="60" spans="1:2" x14ac:dyDescent="0.25">
      <c r="A60">
        <v>58</v>
      </c>
      <c r="B60">
        <f t="shared" si="0"/>
        <v>76.206653638787671</v>
      </c>
    </row>
    <row r="61" spans="1:2" x14ac:dyDescent="0.25">
      <c r="A61">
        <v>59</v>
      </c>
      <c r="B61">
        <f t="shared" si="0"/>
        <v>77.910683695659344</v>
      </c>
    </row>
    <row r="62" spans="1:2" x14ac:dyDescent="0.25">
      <c r="A62">
        <v>60</v>
      </c>
      <c r="B62">
        <f t="shared" si="0"/>
        <v>79.630490142411574</v>
      </c>
    </row>
    <row r="63" spans="1:2" x14ac:dyDescent="0.25">
      <c r="A63">
        <v>61</v>
      </c>
      <c r="B63">
        <f t="shared" si="0"/>
        <v>81.366219041302259</v>
      </c>
    </row>
    <row r="64" spans="1:2" x14ac:dyDescent="0.25">
      <c r="A64">
        <v>62</v>
      </c>
      <c r="B64">
        <f t="shared" si="0"/>
        <v>83.118017806874803</v>
      </c>
    </row>
    <row r="65" spans="1:2" x14ac:dyDescent="0.25">
      <c r="A65">
        <v>63</v>
      </c>
      <c r="B65">
        <f t="shared" si="0"/>
        <v>84.886035218478</v>
      </c>
    </row>
    <row r="66" spans="1:2" x14ac:dyDescent="0.25">
      <c r="A66">
        <v>64</v>
      </c>
      <c r="B66">
        <f t="shared" si="0"/>
        <v>86.67042143290162</v>
      </c>
    </row>
    <row r="67" spans="1:2" x14ac:dyDescent="0.25">
      <c r="A67">
        <v>65</v>
      </c>
      <c r="B67">
        <f t="shared" ref="B67:B130" si="1">(EXP(($B$1*A67)/255) - 1) * (1023/(EXP($B$1)-1))</f>
        <v>88.471327997129308</v>
      </c>
    </row>
    <row r="68" spans="1:2" x14ac:dyDescent="0.25">
      <c r="A68">
        <v>66</v>
      </c>
      <c r="B68">
        <f t="shared" si="1"/>
        <v>90.288907861209395</v>
      </c>
    </row>
    <row r="69" spans="1:2" x14ac:dyDescent="0.25">
      <c r="A69">
        <v>67</v>
      </c>
      <c r="B69">
        <f t="shared" si="1"/>
        <v>92.123315391244788</v>
      </c>
    </row>
    <row r="70" spans="1:2" x14ac:dyDescent="0.25">
      <c r="A70">
        <v>68</v>
      </c>
      <c r="B70">
        <f t="shared" si="1"/>
        <v>93.974706382503101</v>
      </c>
    </row>
    <row r="71" spans="1:2" x14ac:dyDescent="0.25">
      <c r="A71">
        <v>69</v>
      </c>
      <c r="B71">
        <f t="shared" si="1"/>
        <v>95.843238072648518</v>
      </c>
    </row>
    <row r="72" spans="1:2" x14ac:dyDescent="0.25">
      <c r="A72">
        <v>70</v>
      </c>
      <c r="B72">
        <f t="shared" si="1"/>
        <v>97.729069155095758</v>
      </c>
    </row>
    <row r="73" spans="1:2" x14ac:dyDescent="0.25">
      <c r="A73">
        <v>71</v>
      </c>
      <c r="B73">
        <f t="shared" si="1"/>
        <v>99.63235979248779</v>
      </c>
    </row>
    <row r="74" spans="1:2" x14ac:dyDescent="0.25">
      <c r="A74">
        <v>72</v>
      </c>
      <c r="B74">
        <f t="shared" si="1"/>
        <v>101.55327163029847</v>
      </c>
    </row>
    <row r="75" spans="1:2" x14ac:dyDescent="0.25">
      <c r="A75">
        <v>73</v>
      </c>
      <c r="B75">
        <f t="shared" si="1"/>
        <v>103.49196781056087</v>
      </c>
    </row>
    <row r="76" spans="1:2" x14ac:dyDescent="0.25">
      <c r="A76">
        <v>74</v>
      </c>
      <c r="B76">
        <f t="shared" si="1"/>
        <v>105.44861298572296</v>
      </c>
    </row>
    <row r="77" spans="1:2" x14ac:dyDescent="0.25">
      <c r="A77">
        <v>75</v>
      </c>
      <c r="B77">
        <f t="shared" si="1"/>
        <v>107.42337333263144</v>
      </c>
    </row>
    <row r="78" spans="1:2" x14ac:dyDescent="0.25">
      <c r="A78">
        <v>76</v>
      </c>
      <c r="B78">
        <f t="shared" si="1"/>
        <v>109.416416566645</v>
      </c>
    </row>
    <row r="79" spans="1:2" x14ac:dyDescent="0.25">
      <c r="A79">
        <v>77</v>
      </c>
      <c r="B79">
        <f t="shared" si="1"/>
        <v>111.42791195587843</v>
      </c>
    </row>
    <row r="80" spans="1:2" x14ac:dyDescent="0.25">
      <c r="A80">
        <v>78</v>
      </c>
      <c r="B80">
        <f t="shared" si="1"/>
        <v>113.45803033557816</v>
      </c>
    </row>
    <row r="81" spans="1:2" x14ac:dyDescent="0.25">
      <c r="A81">
        <v>79</v>
      </c>
      <c r="B81">
        <f t="shared" si="1"/>
        <v>115.50694412263154</v>
      </c>
    </row>
    <row r="82" spans="1:2" x14ac:dyDescent="0.25">
      <c r="A82">
        <v>80</v>
      </c>
      <c r="B82">
        <f t="shared" si="1"/>
        <v>117.57482733021</v>
      </c>
    </row>
    <row r="83" spans="1:2" x14ac:dyDescent="0.25">
      <c r="A83">
        <v>81</v>
      </c>
      <c r="B83">
        <f t="shared" si="1"/>
        <v>119.66185558254786</v>
      </c>
    </row>
    <row r="84" spans="1:2" x14ac:dyDescent="0.25">
      <c r="A84">
        <v>82</v>
      </c>
      <c r="B84">
        <f t="shared" si="1"/>
        <v>121.76820612985809</v>
      </c>
    </row>
    <row r="85" spans="1:2" x14ac:dyDescent="0.25">
      <c r="A85">
        <v>83</v>
      </c>
      <c r="B85">
        <f t="shared" si="1"/>
        <v>123.8940578633859</v>
      </c>
    </row>
    <row r="86" spans="1:2" x14ac:dyDescent="0.25">
      <c r="A86">
        <v>84</v>
      </c>
      <c r="B86">
        <f t="shared" si="1"/>
        <v>126.03959133060212</v>
      </c>
    </row>
    <row r="87" spans="1:2" x14ac:dyDescent="0.25">
      <c r="A87">
        <v>85</v>
      </c>
      <c r="B87">
        <f t="shared" si="1"/>
        <v>128.20498875053681</v>
      </c>
    </row>
    <row r="88" spans="1:2" x14ac:dyDescent="0.25">
      <c r="A88">
        <v>86</v>
      </c>
      <c r="B88">
        <f t="shared" si="1"/>
        <v>130.39043402925512</v>
      </c>
    </row>
    <row r="89" spans="1:2" x14ac:dyDescent="0.25">
      <c r="A89">
        <v>87</v>
      </c>
      <c r="B89">
        <f t="shared" si="1"/>
        <v>132.59611277547637</v>
      </c>
    </row>
    <row r="90" spans="1:2" x14ac:dyDescent="0.25">
      <c r="A90">
        <v>88</v>
      </c>
      <c r="B90">
        <f t="shared" si="1"/>
        <v>134.8222123163375</v>
      </c>
    </row>
    <row r="91" spans="1:2" x14ac:dyDescent="0.25">
      <c r="A91">
        <v>89</v>
      </c>
      <c r="B91">
        <f t="shared" si="1"/>
        <v>137.0689217133029</v>
      </c>
    </row>
    <row r="92" spans="1:2" x14ac:dyDescent="0.25">
      <c r="A92">
        <v>90</v>
      </c>
      <c r="B92">
        <f t="shared" si="1"/>
        <v>139.33643177822131</v>
      </c>
    </row>
    <row r="93" spans="1:2" x14ac:dyDescent="0.25">
      <c r="A93">
        <v>91</v>
      </c>
      <c r="B93">
        <f t="shared" si="1"/>
        <v>141.62493508953102</v>
      </c>
    </row>
    <row r="94" spans="1:2" x14ac:dyDescent="0.25">
      <c r="A94">
        <v>92</v>
      </c>
      <c r="B94">
        <f t="shared" si="1"/>
        <v>143.93462600861596</v>
      </c>
    </row>
    <row r="95" spans="1:2" x14ac:dyDescent="0.25">
      <c r="A95">
        <v>93</v>
      </c>
      <c r="B95">
        <f t="shared" si="1"/>
        <v>146.26570069631234</v>
      </c>
    </row>
    <row r="96" spans="1:2" x14ac:dyDescent="0.25">
      <c r="A96">
        <v>94</v>
      </c>
      <c r="B96">
        <f t="shared" si="1"/>
        <v>148.61835712956855</v>
      </c>
    </row>
    <row r="97" spans="1:2" x14ac:dyDescent="0.25">
      <c r="A97">
        <v>95</v>
      </c>
      <c r="B97">
        <f t="shared" si="1"/>
        <v>150.99279511825935</v>
      </c>
    </row>
    <row r="98" spans="1:2" x14ac:dyDescent="0.25">
      <c r="A98">
        <v>96</v>
      </c>
      <c r="B98">
        <f t="shared" si="1"/>
        <v>153.38921632215568</v>
      </c>
    </row>
    <row r="99" spans="1:2" x14ac:dyDescent="0.25">
      <c r="A99">
        <v>97</v>
      </c>
      <c r="B99">
        <f t="shared" si="1"/>
        <v>155.80782426805118</v>
      </c>
    </row>
    <row r="100" spans="1:2" x14ac:dyDescent="0.25">
      <c r="A100">
        <v>98</v>
      </c>
      <c r="B100">
        <f t="shared" si="1"/>
        <v>158.24882436704794</v>
      </c>
    </row>
    <row r="101" spans="1:2" x14ac:dyDescent="0.25">
      <c r="A101">
        <v>99</v>
      </c>
      <c r="B101">
        <f t="shared" si="1"/>
        <v>160.71242393200183</v>
      </c>
    </row>
    <row r="102" spans="1:2" x14ac:dyDescent="0.25">
      <c r="A102">
        <v>100</v>
      </c>
      <c r="B102">
        <f t="shared" si="1"/>
        <v>163.19883219512951</v>
      </c>
    </row>
    <row r="103" spans="1:2" x14ac:dyDescent="0.25">
      <c r="A103">
        <v>101</v>
      </c>
      <c r="B103">
        <f t="shared" si="1"/>
        <v>165.70826032577844</v>
      </c>
    </row>
    <row r="104" spans="1:2" x14ac:dyDescent="0.25">
      <c r="A104">
        <v>102</v>
      </c>
      <c r="B104">
        <f t="shared" si="1"/>
        <v>168.24092144836118</v>
      </c>
    </row>
    <row r="105" spans="1:2" x14ac:dyDescent="0.25">
      <c r="A105">
        <v>103</v>
      </c>
      <c r="B105">
        <f t="shared" si="1"/>
        <v>170.79703066045616</v>
      </c>
    </row>
    <row r="106" spans="1:2" x14ac:dyDescent="0.25">
      <c r="A106">
        <v>104</v>
      </c>
      <c r="B106">
        <f t="shared" si="1"/>
        <v>173.37680505107588</v>
      </c>
    </row>
    <row r="107" spans="1:2" x14ac:dyDescent="0.25">
      <c r="A107">
        <v>105</v>
      </c>
      <c r="B107">
        <f t="shared" si="1"/>
        <v>175.98046371910374</v>
      </c>
    </row>
    <row r="108" spans="1:2" x14ac:dyDescent="0.25">
      <c r="A108">
        <v>106</v>
      </c>
      <c r="B108">
        <f t="shared" si="1"/>
        <v>178.60822779190258</v>
      </c>
    </row>
    <row r="109" spans="1:2" x14ac:dyDescent="0.25">
      <c r="A109">
        <v>107</v>
      </c>
      <c r="B109">
        <f t="shared" si="1"/>
        <v>181.26032044409436</v>
      </c>
    </row>
    <row r="110" spans="1:2" x14ac:dyDescent="0.25">
      <c r="A110">
        <v>108</v>
      </c>
      <c r="B110">
        <f t="shared" si="1"/>
        <v>183.93696691651454</v>
      </c>
    </row>
    <row r="111" spans="1:2" x14ac:dyDescent="0.25">
      <c r="A111">
        <v>109</v>
      </c>
      <c r="B111">
        <f t="shared" si="1"/>
        <v>186.63839453534177</v>
      </c>
    </row>
    <row r="112" spans="1:2" x14ac:dyDescent="0.25">
      <c r="A112">
        <v>110</v>
      </c>
      <c r="B112">
        <f t="shared" si="1"/>
        <v>189.36483273140428</v>
      </c>
    </row>
    <row r="113" spans="1:2" x14ac:dyDescent="0.25">
      <c r="A113">
        <v>111</v>
      </c>
      <c r="B113">
        <f t="shared" si="1"/>
        <v>192.11651305966564</v>
      </c>
    </row>
    <row r="114" spans="1:2" x14ac:dyDescent="0.25">
      <c r="A114">
        <v>112</v>
      </c>
      <c r="B114">
        <f t="shared" si="1"/>
        <v>194.8936692188903</v>
      </c>
    </row>
    <row r="115" spans="1:2" x14ac:dyDescent="0.25">
      <c r="A115">
        <v>113</v>
      </c>
      <c r="B115">
        <f t="shared" si="1"/>
        <v>197.69653707149172</v>
      </c>
    </row>
    <row r="116" spans="1:2" x14ac:dyDescent="0.25">
      <c r="A116">
        <v>114</v>
      </c>
      <c r="B116">
        <f t="shared" si="1"/>
        <v>200.525354663564</v>
      </c>
    </row>
    <row r="117" spans="1:2" x14ac:dyDescent="0.25">
      <c r="A117">
        <v>115</v>
      </c>
      <c r="B117">
        <f t="shared" si="1"/>
        <v>203.38036224509887</v>
      </c>
    </row>
    <row r="118" spans="1:2" x14ac:dyDescent="0.25">
      <c r="A118">
        <v>116</v>
      </c>
      <c r="B118">
        <f t="shared" si="1"/>
        <v>206.26180229039025</v>
      </c>
    </row>
    <row r="119" spans="1:2" x14ac:dyDescent="0.25">
      <c r="A119">
        <v>117</v>
      </c>
      <c r="B119">
        <f t="shared" si="1"/>
        <v>209.16991951862715</v>
      </c>
    </row>
    <row r="120" spans="1:2" x14ac:dyDescent="0.25">
      <c r="A120">
        <v>118</v>
      </c>
      <c r="B120">
        <f t="shared" si="1"/>
        <v>212.10496091467795</v>
      </c>
    </row>
    <row r="121" spans="1:2" x14ac:dyDescent="0.25">
      <c r="A121">
        <v>119</v>
      </c>
      <c r="B121">
        <f t="shared" si="1"/>
        <v>215.0671757500663</v>
      </c>
    </row>
    <row r="122" spans="1:2" x14ac:dyDescent="0.25">
      <c r="A122">
        <v>120</v>
      </c>
      <c r="B122">
        <f t="shared" si="1"/>
        <v>218.05681560414155</v>
      </c>
    </row>
    <row r="123" spans="1:2" x14ac:dyDescent="0.25">
      <c r="A123">
        <v>121</v>
      </c>
      <c r="B123">
        <f t="shared" si="1"/>
        <v>221.07413438544594</v>
      </c>
    </row>
    <row r="124" spans="1:2" x14ac:dyDescent="0.25">
      <c r="A124">
        <v>122</v>
      </c>
      <c r="B124">
        <f t="shared" si="1"/>
        <v>224.11938835327814</v>
      </c>
    </row>
    <row r="125" spans="1:2" x14ac:dyDescent="0.25">
      <c r="A125">
        <v>123</v>
      </c>
      <c r="B125">
        <f t="shared" si="1"/>
        <v>227.19283613945768</v>
      </c>
    </row>
    <row r="126" spans="1:2" x14ac:dyDescent="0.25">
      <c r="A126">
        <v>124</v>
      </c>
      <c r="B126">
        <f t="shared" si="1"/>
        <v>230.29473877029019</v>
      </c>
    </row>
    <row r="127" spans="1:2" x14ac:dyDescent="0.25">
      <c r="A127">
        <v>125</v>
      </c>
      <c r="B127">
        <f t="shared" si="1"/>
        <v>233.42535968873628</v>
      </c>
    </row>
    <row r="128" spans="1:2" x14ac:dyDescent="0.25">
      <c r="A128">
        <v>126</v>
      </c>
      <c r="B128">
        <f t="shared" si="1"/>
        <v>236.58496477678585</v>
      </c>
    </row>
    <row r="129" spans="1:2" x14ac:dyDescent="0.25">
      <c r="A129">
        <v>127</v>
      </c>
      <c r="B129">
        <f t="shared" si="1"/>
        <v>239.77382237803869</v>
      </c>
    </row>
    <row r="130" spans="1:2" x14ac:dyDescent="0.25">
      <c r="A130">
        <v>128</v>
      </c>
      <c r="B130">
        <f t="shared" si="1"/>
        <v>242.99220332049563</v>
      </c>
    </row>
    <row r="131" spans="1:2" x14ac:dyDescent="0.25">
      <c r="A131">
        <v>129</v>
      </c>
      <c r="B131">
        <f t="shared" ref="B131:B194" si="2">(EXP(($B$1*A131)/255) - 1) * (1023/(EXP($B$1)-1))</f>
        <v>246.24038093955903</v>
      </c>
    </row>
    <row r="132" spans="1:2" x14ac:dyDescent="0.25">
      <c r="A132">
        <v>130</v>
      </c>
      <c r="B132">
        <f t="shared" si="2"/>
        <v>249.51863110124737</v>
      </c>
    </row>
    <row r="133" spans="1:2" x14ac:dyDescent="0.25">
      <c r="A133">
        <v>131</v>
      </c>
      <c r="B133">
        <f t="shared" si="2"/>
        <v>252.82723222562458</v>
      </c>
    </row>
    <row r="134" spans="1:2" x14ac:dyDescent="0.25">
      <c r="A134">
        <v>132</v>
      </c>
      <c r="B134">
        <f t="shared" si="2"/>
        <v>256.16646531044574</v>
      </c>
    </row>
    <row r="135" spans="1:2" x14ac:dyDescent="0.25">
      <c r="A135">
        <v>133</v>
      </c>
      <c r="B135">
        <f t="shared" si="2"/>
        <v>259.5366139550224</v>
      </c>
    </row>
    <row r="136" spans="1:2" x14ac:dyDescent="0.25">
      <c r="A136">
        <v>134</v>
      </c>
      <c r="B136">
        <f t="shared" si="2"/>
        <v>262.93796438430797</v>
      </c>
    </row>
    <row r="137" spans="1:2" x14ac:dyDescent="0.25">
      <c r="A137">
        <v>135</v>
      </c>
      <c r="B137">
        <f t="shared" si="2"/>
        <v>266.37080547320744</v>
      </c>
    </row>
    <row r="138" spans="1:2" x14ac:dyDescent="0.25">
      <c r="A138">
        <v>136</v>
      </c>
      <c r="B138">
        <f t="shared" si="2"/>
        <v>269.83542877111074</v>
      </c>
    </row>
    <row r="139" spans="1:2" x14ac:dyDescent="0.25">
      <c r="A139">
        <v>137</v>
      </c>
      <c r="B139">
        <f t="shared" si="2"/>
        <v>273.33212852665434</v>
      </c>
    </row>
    <row r="140" spans="1:2" x14ac:dyDescent="0.25">
      <c r="A140">
        <v>138</v>
      </c>
      <c r="B140">
        <f t="shared" si="2"/>
        <v>276.86120171271125</v>
      </c>
    </row>
    <row r="141" spans="1:2" x14ac:dyDescent="0.25">
      <c r="A141">
        <v>139</v>
      </c>
      <c r="B141">
        <f t="shared" si="2"/>
        <v>280.42294805161288</v>
      </c>
    </row>
    <row r="142" spans="1:2" x14ac:dyDescent="0.25">
      <c r="A142">
        <v>140</v>
      </c>
      <c r="B142">
        <f t="shared" si="2"/>
        <v>284.01767004060451</v>
      </c>
    </row>
    <row r="143" spans="1:2" x14ac:dyDescent="0.25">
      <c r="A143">
        <v>141</v>
      </c>
      <c r="B143">
        <f t="shared" si="2"/>
        <v>287.64567297753581</v>
      </c>
    </row>
    <row r="144" spans="1:2" x14ac:dyDescent="0.25">
      <c r="A144">
        <v>142</v>
      </c>
      <c r="B144">
        <f t="shared" si="2"/>
        <v>291.30726498679007</v>
      </c>
    </row>
    <row r="145" spans="1:2" x14ac:dyDescent="0.25">
      <c r="A145">
        <v>143</v>
      </c>
      <c r="B145">
        <f t="shared" si="2"/>
        <v>295.00275704545282</v>
      </c>
    </row>
    <row r="146" spans="1:2" x14ac:dyDescent="0.25">
      <c r="A146">
        <v>144</v>
      </c>
      <c r="B146">
        <f t="shared" si="2"/>
        <v>298.73246300972301</v>
      </c>
    </row>
    <row r="147" spans="1:2" x14ac:dyDescent="0.25">
      <c r="A147">
        <v>145</v>
      </c>
      <c r="B147">
        <f t="shared" si="2"/>
        <v>302.49669964156834</v>
      </c>
    </row>
    <row r="148" spans="1:2" x14ac:dyDescent="0.25">
      <c r="A148">
        <v>146</v>
      </c>
      <c r="B148">
        <f t="shared" si="2"/>
        <v>306.29578663562853</v>
      </c>
    </row>
    <row r="149" spans="1:2" x14ac:dyDescent="0.25">
      <c r="A149">
        <v>147</v>
      </c>
      <c r="B149">
        <f t="shared" si="2"/>
        <v>310.13004664636549</v>
      </c>
    </row>
    <row r="150" spans="1:2" x14ac:dyDescent="0.25">
      <c r="A150">
        <v>148</v>
      </c>
      <c r="B150">
        <f t="shared" si="2"/>
        <v>313.99980531546765</v>
      </c>
    </row>
    <row r="151" spans="1:2" x14ac:dyDescent="0.25">
      <c r="A151">
        <v>149</v>
      </c>
      <c r="B151">
        <f t="shared" si="2"/>
        <v>317.90539129950548</v>
      </c>
    </row>
    <row r="152" spans="1:2" x14ac:dyDescent="0.25">
      <c r="A152">
        <v>150</v>
      </c>
      <c r="B152">
        <f t="shared" si="2"/>
        <v>321.84713629784449</v>
      </c>
    </row>
    <row r="153" spans="1:2" x14ac:dyDescent="0.25">
      <c r="A153">
        <v>151</v>
      </c>
      <c r="B153">
        <f t="shared" si="2"/>
        <v>325.82537508081646</v>
      </c>
    </row>
    <row r="154" spans="1:2" x14ac:dyDescent="0.25">
      <c r="A154">
        <v>152</v>
      </c>
      <c r="B154">
        <f t="shared" si="2"/>
        <v>329.84044551815094</v>
      </c>
    </row>
    <row r="155" spans="1:2" x14ac:dyDescent="0.25">
      <c r="A155">
        <v>153</v>
      </c>
      <c r="B155">
        <f t="shared" si="2"/>
        <v>333.89268860767072</v>
      </c>
    </row>
    <row r="156" spans="1:2" x14ac:dyDescent="0.25">
      <c r="A156">
        <v>154</v>
      </c>
      <c r="B156">
        <f t="shared" si="2"/>
        <v>337.98244850425226</v>
      </c>
    </row>
    <row r="157" spans="1:2" x14ac:dyDescent="0.25">
      <c r="A157">
        <v>155</v>
      </c>
      <c r="B157">
        <f t="shared" si="2"/>
        <v>342.11007254905451</v>
      </c>
    </row>
    <row r="158" spans="1:2" x14ac:dyDescent="0.25">
      <c r="A158">
        <v>156</v>
      </c>
      <c r="B158">
        <f t="shared" si="2"/>
        <v>346.2759112990193</v>
      </c>
    </row>
    <row r="159" spans="1:2" x14ac:dyDescent="0.25">
      <c r="A159">
        <v>157</v>
      </c>
      <c r="B159">
        <f t="shared" si="2"/>
        <v>350.48031855664243</v>
      </c>
    </row>
    <row r="160" spans="1:2" x14ac:dyDescent="0.25">
      <c r="A160">
        <v>158</v>
      </c>
      <c r="B160">
        <f t="shared" si="2"/>
        <v>354.7236514000237</v>
      </c>
    </row>
    <row r="161" spans="1:2" x14ac:dyDescent="0.25">
      <c r="A161">
        <v>159</v>
      </c>
      <c r="B161">
        <f t="shared" si="2"/>
        <v>359.00627021319178</v>
      </c>
    </row>
    <row r="162" spans="1:2" x14ac:dyDescent="0.25">
      <c r="A162">
        <v>160</v>
      </c>
      <c r="B162">
        <f t="shared" si="2"/>
        <v>363.32853871671239</v>
      </c>
    </row>
    <row r="163" spans="1:2" x14ac:dyDescent="0.25">
      <c r="A163">
        <v>161</v>
      </c>
      <c r="B163">
        <f t="shared" si="2"/>
        <v>367.69082399857848</v>
      </c>
    </row>
    <row r="164" spans="1:2" x14ac:dyDescent="0.25">
      <c r="A164">
        <v>162</v>
      </c>
      <c r="B164">
        <f t="shared" si="2"/>
        <v>372.09349654538698</v>
      </c>
    </row>
    <row r="165" spans="1:2" x14ac:dyDescent="0.25">
      <c r="A165">
        <v>163</v>
      </c>
      <c r="B165">
        <f t="shared" si="2"/>
        <v>376.53693027380427</v>
      </c>
    </row>
    <row r="166" spans="1:2" x14ac:dyDescent="0.25">
      <c r="A166">
        <v>164</v>
      </c>
      <c r="B166">
        <f t="shared" si="2"/>
        <v>381.02150256232215</v>
      </c>
    </row>
    <row r="167" spans="1:2" x14ac:dyDescent="0.25">
      <c r="A167">
        <v>165</v>
      </c>
      <c r="B167">
        <f t="shared" si="2"/>
        <v>385.54759428330885</v>
      </c>
    </row>
    <row r="168" spans="1:2" x14ac:dyDescent="0.25">
      <c r="A168">
        <v>166</v>
      </c>
      <c r="B168">
        <f t="shared" si="2"/>
        <v>390.11558983535627</v>
      </c>
    </row>
    <row r="169" spans="1:2" x14ac:dyDescent="0.25">
      <c r="A169">
        <v>167</v>
      </c>
      <c r="B169">
        <f t="shared" si="2"/>
        <v>394.72587717592643</v>
      </c>
    </row>
    <row r="170" spans="1:2" x14ac:dyDescent="0.25">
      <c r="A170">
        <v>168</v>
      </c>
      <c r="B170">
        <f t="shared" si="2"/>
        <v>399.37884785430094</v>
      </c>
    </row>
    <row r="171" spans="1:2" x14ac:dyDescent="0.25">
      <c r="A171">
        <v>169</v>
      </c>
      <c r="B171">
        <f t="shared" si="2"/>
        <v>404.07489704483481</v>
      </c>
    </row>
    <row r="172" spans="1:2" x14ac:dyDescent="0.25">
      <c r="A172">
        <v>170</v>
      </c>
      <c r="B172">
        <f t="shared" si="2"/>
        <v>408.81442358051822</v>
      </c>
    </row>
    <row r="173" spans="1:2" x14ac:dyDescent="0.25">
      <c r="A173">
        <v>171</v>
      </c>
      <c r="B173">
        <f t="shared" si="2"/>
        <v>413.59782998684994</v>
      </c>
    </row>
    <row r="174" spans="1:2" x14ac:dyDescent="0.25">
      <c r="A174">
        <v>172</v>
      </c>
      <c r="B174">
        <f t="shared" si="2"/>
        <v>418.42552251602262</v>
      </c>
    </row>
    <row r="175" spans="1:2" x14ac:dyDescent="0.25">
      <c r="A175">
        <v>173</v>
      </c>
      <c r="B175">
        <f t="shared" si="2"/>
        <v>423.2979111814264</v>
      </c>
    </row>
    <row r="176" spans="1:2" x14ac:dyDescent="0.25">
      <c r="A176">
        <v>174</v>
      </c>
      <c r="B176">
        <f t="shared" si="2"/>
        <v>428.21540979247044</v>
      </c>
    </row>
    <row r="177" spans="1:2" x14ac:dyDescent="0.25">
      <c r="A177">
        <v>175</v>
      </c>
      <c r="B177">
        <f t="shared" si="2"/>
        <v>433.17843598972803</v>
      </c>
    </row>
    <row r="178" spans="1:2" x14ac:dyDescent="0.25">
      <c r="A178">
        <v>176</v>
      </c>
      <c r="B178">
        <f t="shared" si="2"/>
        <v>438.18741128040671</v>
      </c>
    </row>
    <row r="179" spans="1:2" x14ac:dyDescent="0.25">
      <c r="A179">
        <v>177</v>
      </c>
      <c r="B179">
        <f t="shared" si="2"/>
        <v>443.24276107414579</v>
      </c>
    </row>
    <row r="180" spans="1:2" x14ac:dyDescent="0.25">
      <c r="A180">
        <v>178</v>
      </c>
      <c r="B180">
        <f t="shared" si="2"/>
        <v>448.34491471914748</v>
      </c>
    </row>
    <row r="181" spans="1:2" x14ac:dyDescent="0.25">
      <c r="A181">
        <v>179</v>
      </c>
      <c r="B181">
        <f t="shared" si="2"/>
        <v>453.49430553863999</v>
      </c>
    </row>
    <row r="182" spans="1:2" x14ac:dyDescent="0.25">
      <c r="A182">
        <v>180</v>
      </c>
      <c r="B182">
        <f t="shared" si="2"/>
        <v>458.69137086768001</v>
      </c>
    </row>
    <row r="183" spans="1:2" x14ac:dyDescent="0.25">
      <c r="A183">
        <v>181</v>
      </c>
      <c r="B183">
        <f t="shared" si="2"/>
        <v>463.93655209029538</v>
      </c>
    </row>
    <row r="184" spans="1:2" x14ac:dyDescent="0.25">
      <c r="A184">
        <v>182</v>
      </c>
      <c r="B184">
        <f t="shared" si="2"/>
        <v>469.23029467697125</v>
      </c>
    </row>
    <row r="185" spans="1:2" x14ac:dyDescent="0.25">
      <c r="A185">
        <v>183</v>
      </c>
      <c r="B185">
        <f t="shared" si="2"/>
        <v>474.57304822248443</v>
      </c>
    </row>
    <row r="186" spans="1:2" x14ac:dyDescent="0.25">
      <c r="A186">
        <v>184</v>
      </c>
      <c r="B186">
        <f t="shared" si="2"/>
        <v>479.96526648408633</v>
      </c>
    </row>
    <row r="187" spans="1:2" x14ac:dyDescent="0.25">
      <c r="A187">
        <v>185</v>
      </c>
      <c r="B187">
        <f t="shared" si="2"/>
        <v>485.40740742004061</v>
      </c>
    </row>
    <row r="188" spans="1:2" x14ac:dyDescent="0.25">
      <c r="A188">
        <v>186</v>
      </c>
      <c r="B188">
        <f t="shared" si="2"/>
        <v>490.89993322851768</v>
      </c>
    </row>
    <row r="189" spans="1:2" x14ac:dyDescent="0.25">
      <c r="A189">
        <v>187</v>
      </c>
      <c r="B189">
        <f t="shared" si="2"/>
        <v>496.44331038684874</v>
      </c>
    </row>
    <row r="190" spans="1:2" x14ac:dyDescent="0.25">
      <c r="A190">
        <v>188</v>
      </c>
      <c r="B190">
        <f t="shared" si="2"/>
        <v>502.03800969114315</v>
      </c>
    </row>
    <row r="191" spans="1:2" x14ac:dyDescent="0.25">
      <c r="A191">
        <v>189</v>
      </c>
      <c r="B191">
        <f t="shared" si="2"/>
        <v>507.6845062962733</v>
      </c>
    </row>
    <row r="192" spans="1:2" x14ac:dyDescent="0.25">
      <c r="A192">
        <v>190</v>
      </c>
      <c r="B192">
        <f t="shared" si="2"/>
        <v>513.38327975622894</v>
      </c>
    </row>
    <row r="193" spans="1:2" x14ac:dyDescent="0.25">
      <c r="A193">
        <v>191</v>
      </c>
      <c r="B193">
        <f t="shared" si="2"/>
        <v>519.13481406484618</v>
      </c>
    </row>
    <row r="194" spans="1:2" x14ac:dyDescent="0.25">
      <c r="A194">
        <v>192</v>
      </c>
      <c r="B194">
        <f t="shared" si="2"/>
        <v>524.93959769691196</v>
      </c>
    </row>
    <row r="195" spans="1:2" x14ac:dyDescent="0.25">
      <c r="A195">
        <v>193</v>
      </c>
      <c r="B195">
        <f t="shared" ref="B195:B257" si="3">(EXP(($B$1*A195)/255) - 1) * (1023/(EXP($B$1)-1))</f>
        <v>530.79812364964971</v>
      </c>
    </row>
    <row r="196" spans="1:2" x14ac:dyDescent="0.25">
      <c r="A196">
        <v>194</v>
      </c>
      <c r="B196">
        <f t="shared" si="3"/>
        <v>536.71088948459123</v>
      </c>
    </row>
    <row r="197" spans="1:2" x14ac:dyDescent="0.25">
      <c r="A197">
        <v>195</v>
      </c>
      <c r="B197">
        <f t="shared" si="3"/>
        <v>542.67839736983149</v>
      </c>
    </row>
    <row r="198" spans="1:2" x14ac:dyDescent="0.25">
      <c r="A198">
        <v>196</v>
      </c>
      <c r="B198">
        <f t="shared" si="3"/>
        <v>548.70115412268024</v>
      </c>
    </row>
    <row r="199" spans="1:2" x14ac:dyDescent="0.25">
      <c r="A199">
        <v>197</v>
      </c>
      <c r="B199">
        <f t="shared" si="3"/>
        <v>554.77967125270402</v>
      </c>
    </row>
    <row r="200" spans="1:2" x14ac:dyDescent="0.25">
      <c r="A200">
        <v>198</v>
      </c>
      <c r="B200">
        <f t="shared" si="3"/>
        <v>560.91446500516872</v>
      </c>
    </row>
    <row r="201" spans="1:2" x14ac:dyDescent="0.25">
      <c r="A201">
        <v>199</v>
      </c>
      <c r="B201">
        <f t="shared" si="3"/>
        <v>567.10605640488473</v>
      </c>
    </row>
    <row r="202" spans="1:2" x14ac:dyDescent="0.25">
      <c r="A202">
        <v>200</v>
      </c>
      <c r="B202">
        <f t="shared" si="3"/>
        <v>573.35497130045621</v>
      </c>
    </row>
    <row r="203" spans="1:2" x14ac:dyDescent="0.25">
      <c r="A203">
        <v>201</v>
      </c>
      <c r="B203">
        <f t="shared" si="3"/>
        <v>579.66174040894248</v>
      </c>
    </row>
    <row r="204" spans="1:2" x14ac:dyDescent="0.25">
      <c r="A204">
        <v>202</v>
      </c>
      <c r="B204">
        <f t="shared" si="3"/>
        <v>586.02689936092975</v>
      </c>
    </row>
    <row r="205" spans="1:2" x14ac:dyDescent="0.25">
      <c r="A205">
        <v>203</v>
      </c>
      <c r="B205">
        <f t="shared" si="3"/>
        <v>592.45098874602354</v>
      </c>
    </row>
    <row r="206" spans="1:2" x14ac:dyDescent="0.25">
      <c r="A206">
        <v>204</v>
      </c>
      <c r="B206">
        <f t="shared" si="3"/>
        <v>598.93455415876031</v>
      </c>
    </row>
    <row r="207" spans="1:2" x14ac:dyDescent="0.25">
      <c r="A207">
        <v>205</v>
      </c>
      <c r="B207">
        <f t="shared" si="3"/>
        <v>605.47814624494379</v>
      </c>
    </row>
    <row r="208" spans="1:2" x14ac:dyDescent="0.25">
      <c r="A208">
        <v>206</v>
      </c>
      <c r="B208">
        <f t="shared" si="3"/>
        <v>612.08232074841192</v>
      </c>
    </row>
    <row r="209" spans="1:2" x14ac:dyDescent="0.25">
      <c r="A209">
        <v>207</v>
      </c>
      <c r="B209">
        <f t="shared" si="3"/>
        <v>618.74763855823551</v>
      </c>
    </row>
    <row r="210" spans="1:2" x14ac:dyDescent="0.25">
      <c r="A210">
        <v>208</v>
      </c>
      <c r="B210">
        <f t="shared" si="3"/>
        <v>625.4746657563536</v>
      </c>
    </row>
    <row r="211" spans="1:2" x14ac:dyDescent="0.25">
      <c r="A211">
        <v>209</v>
      </c>
      <c r="B211">
        <f t="shared" si="3"/>
        <v>632.26397366565209</v>
      </c>
    </row>
    <row r="212" spans="1:2" x14ac:dyDescent="0.25">
      <c r="A212">
        <v>210</v>
      </c>
      <c r="B212">
        <f t="shared" si="3"/>
        <v>639.11613889848422</v>
      </c>
    </row>
    <row r="213" spans="1:2" x14ac:dyDescent="0.25">
      <c r="A213">
        <v>211</v>
      </c>
      <c r="B213">
        <f t="shared" si="3"/>
        <v>646.03174340564351</v>
      </c>
    </row>
    <row r="214" spans="1:2" x14ac:dyDescent="0.25">
      <c r="A214">
        <v>212</v>
      </c>
      <c r="B214">
        <f t="shared" si="3"/>
        <v>653.01137452578678</v>
      </c>
    </row>
    <row r="215" spans="1:2" x14ac:dyDescent="0.25">
      <c r="A215">
        <v>213</v>
      </c>
      <c r="B215">
        <f t="shared" si="3"/>
        <v>660.05562503531792</v>
      </c>
    </row>
    <row r="216" spans="1:2" x14ac:dyDescent="0.25">
      <c r="A216">
        <v>214</v>
      </c>
      <c r="B216">
        <f t="shared" si="3"/>
        <v>667.16509319873194</v>
      </c>
    </row>
    <row r="217" spans="1:2" x14ac:dyDescent="0.25">
      <c r="A217">
        <v>215</v>
      </c>
      <c r="B217">
        <f t="shared" si="3"/>
        <v>674.34038281942389</v>
      </c>
    </row>
    <row r="218" spans="1:2" x14ac:dyDescent="0.25">
      <c r="A218">
        <v>216</v>
      </c>
      <c r="B218">
        <f t="shared" si="3"/>
        <v>681.58210329097187</v>
      </c>
    </row>
    <row r="219" spans="1:2" x14ac:dyDescent="0.25">
      <c r="A219">
        <v>217</v>
      </c>
      <c r="B219">
        <f t="shared" si="3"/>
        <v>688.89086964889043</v>
      </c>
    </row>
    <row r="220" spans="1:2" x14ac:dyDescent="0.25">
      <c r="A220">
        <v>218</v>
      </c>
      <c r="B220">
        <f t="shared" si="3"/>
        <v>696.26730262286628</v>
      </c>
    </row>
    <row r="221" spans="1:2" x14ac:dyDescent="0.25">
      <c r="A221">
        <v>219</v>
      </c>
      <c r="B221">
        <f t="shared" si="3"/>
        <v>703.7120286894758</v>
      </c>
    </row>
    <row r="222" spans="1:2" x14ac:dyDescent="0.25">
      <c r="A222">
        <v>220</v>
      </c>
      <c r="B222">
        <f t="shared" si="3"/>
        <v>711.22568012539307</v>
      </c>
    </row>
    <row r="223" spans="1:2" x14ac:dyDescent="0.25">
      <c r="A223">
        <v>221</v>
      </c>
      <c r="B223">
        <f t="shared" si="3"/>
        <v>718.80889506108633</v>
      </c>
    </row>
    <row r="224" spans="1:2" x14ac:dyDescent="0.25">
      <c r="A224">
        <v>222</v>
      </c>
      <c r="B224">
        <f t="shared" si="3"/>
        <v>726.46231753501581</v>
      </c>
    </row>
    <row r="225" spans="1:2" x14ac:dyDescent="0.25">
      <c r="A225">
        <v>223</v>
      </c>
      <c r="B225">
        <f t="shared" si="3"/>
        <v>734.18659754833095</v>
      </c>
    </row>
    <row r="226" spans="1:2" x14ac:dyDescent="0.25">
      <c r="A226">
        <v>224</v>
      </c>
      <c r="B226">
        <f t="shared" si="3"/>
        <v>741.98239112007502</v>
      </c>
    </row>
    <row r="227" spans="1:2" x14ac:dyDescent="0.25">
      <c r="A227">
        <v>225</v>
      </c>
      <c r="B227">
        <f t="shared" si="3"/>
        <v>749.85036034289999</v>
      </c>
    </row>
    <row r="228" spans="1:2" x14ac:dyDescent="0.25">
      <c r="A228">
        <v>226</v>
      </c>
      <c r="B228">
        <f t="shared" si="3"/>
        <v>757.79117343929784</v>
      </c>
    </row>
    <row r="229" spans="1:2" x14ac:dyDescent="0.25">
      <c r="A229">
        <v>227</v>
      </c>
      <c r="B229">
        <f t="shared" si="3"/>
        <v>765.80550481835303</v>
      </c>
    </row>
    <row r="230" spans="1:2" x14ac:dyDescent="0.25">
      <c r="A230">
        <v>228</v>
      </c>
      <c r="B230">
        <f t="shared" si="3"/>
        <v>773.89403513301818</v>
      </c>
    </row>
    <row r="231" spans="1:2" x14ac:dyDescent="0.25">
      <c r="A231">
        <v>229</v>
      </c>
      <c r="B231">
        <f t="shared" si="3"/>
        <v>782.05745133792345</v>
      </c>
    </row>
    <row r="232" spans="1:2" x14ac:dyDescent="0.25">
      <c r="A232">
        <v>230</v>
      </c>
      <c r="B232">
        <f t="shared" si="3"/>
        <v>790.29644674771828</v>
      </c>
    </row>
    <row r="233" spans="1:2" x14ac:dyDescent="0.25">
      <c r="A233">
        <v>231</v>
      </c>
      <c r="B233">
        <f t="shared" si="3"/>
        <v>798.61172109595338</v>
      </c>
    </row>
    <row r="234" spans="1:2" x14ac:dyDescent="0.25">
      <c r="A234">
        <v>232</v>
      </c>
      <c r="B234">
        <f t="shared" si="3"/>
        <v>807.00398059451072</v>
      </c>
    </row>
    <row r="235" spans="1:2" x14ac:dyDescent="0.25">
      <c r="A235">
        <v>233</v>
      </c>
      <c r="B235">
        <f t="shared" si="3"/>
        <v>815.47393799357997</v>
      </c>
    </row>
    <row r="236" spans="1:2" x14ac:dyDescent="0.25">
      <c r="A236">
        <v>234</v>
      </c>
      <c r="B236">
        <f t="shared" si="3"/>
        <v>824.02231264219211</v>
      </c>
    </row>
    <row r="237" spans="1:2" x14ac:dyDescent="0.25">
      <c r="A237">
        <v>235</v>
      </c>
      <c r="B237">
        <f t="shared" si="3"/>
        <v>832.64983054931565</v>
      </c>
    </row>
    <row r="238" spans="1:2" x14ac:dyDescent="0.25">
      <c r="A238">
        <v>236</v>
      </c>
      <c r="B238">
        <f t="shared" si="3"/>
        <v>841.35722444551322</v>
      </c>
    </row>
    <row r="239" spans="1:2" x14ac:dyDescent="0.25">
      <c r="A239">
        <v>237</v>
      </c>
      <c r="B239">
        <f t="shared" si="3"/>
        <v>850.14523384517292</v>
      </c>
    </row>
    <row r="240" spans="1:2" x14ac:dyDescent="0.25">
      <c r="A240">
        <v>238</v>
      </c>
      <c r="B240">
        <f t="shared" si="3"/>
        <v>859.0146051093169</v>
      </c>
    </row>
    <row r="241" spans="1:2" x14ac:dyDescent="0.25">
      <c r="A241">
        <v>239</v>
      </c>
      <c r="B241">
        <f t="shared" si="3"/>
        <v>867.96609150898462</v>
      </c>
    </row>
    <row r="242" spans="1:2" x14ac:dyDescent="0.25">
      <c r="A242">
        <v>240</v>
      </c>
      <c r="B242">
        <f t="shared" si="3"/>
        <v>877.00045328921442</v>
      </c>
    </row>
    <row r="243" spans="1:2" x14ac:dyDescent="0.25">
      <c r="A243">
        <v>241</v>
      </c>
      <c r="B243">
        <f t="shared" si="3"/>
        <v>886.11845773360494</v>
      </c>
    </row>
    <row r="244" spans="1:2" x14ac:dyDescent="0.25">
      <c r="A244">
        <v>242</v>
      </c>
      <c r="B244">
        <f t="shared" si="3"/>
        <v>895.32087922948301</v>
      </c>
    </row>
    <row r="245" spans="1:2" x14ac:dyDescent="0.25">
      <c r="A245">
        <v>243</v>
      </c>
      <c r="B245">
        <f t="shared" si="3"/>
        <v>904.60849933367138</v>
      </c>
    </row>
    <row r="246" spans="1:2" x14ac:dyDescent="0.25">
      <c r="A246">
        <v>244</v>
      </c>
      <c r="B246">
        <f t="shared" si="3"/>
        <v>913.98210683886487</v>
      </c>
    </row>
    <row r="247" spans="1:2" x14ac:dyDescent="0.25">
      <c r="A247">
        <v>245</v>
      </c>
      <c r="B247">
        <f t="shared" si="3"/>
        <v>923.44249784062504</v>
      </c>
    </row>
    <row r="248" spans="1:2" x14ac:dyDescent="0.25">
      <c r="A248">
        <v>246</v>
      </c>
      <c r="B248">
        <f t="shared" si="3"/>
        <v>932.99047580498836</v>
      </c>
    </row>
    <row r="249" spans="1:2" x14ac:dyDescent="0.25">
      <c r="A249">
        <v>247</v>
      </c>
      <c r="B249">
        <f t="shared" si="3"/>
        <v>942.6268516367071</v>
      </c>
    </row>
    <row r="250" spans="1:2" x14ac:dyDescent="0.25">
      <c r="A250">
        <v>248</v>
      </c>
      <c r="B250">
        <f t="shared" si="3"/>
        <v>952.35244374811725</v>
      </c>
    </row>
    <row r="251" spans="1:2" x14ac:dyDescent="0.25">
      <c r="A251">
        <v>249</v>
      </c>
      <c r="B251">
        <f t="shared" si="3"/>
        <v>962.16807812864681</v>
      </c>
    </row>
    <row r="252" spans="1:2" x14ac:dyDescent="0.25">
      <c r="A252">
        <v>250</v>
      </c>
      <c r="B252">
        <f t="shared" si="3"/>
        <v>972.07458841496691</v>
      </c>
    </row>
    <row r="253" spans="1:2" x14ac:dyDescent="0.25">
      <c r="A253">
        <v>251</v>
      </c>
      <c r="B253">
        <f t="shared" si="3"/>
        <v>982.07281596179143</v>
      </c>
    </row>
    <row r="254" spans="1:2" x14ac:dyDescent="0.25">
      <c r="A254">
        <v>252</v>
      </c>
      <c r="B254">
        <f t="shared" si="3"/>
        <v>992.16360991333181</v>
      </c>
    </row>
    <row r="255" spans="1:2" x14ac:dyDescent="0.25">
      <c r="A255">
        <v>253</v>
      </c>
      <c r="B255">
        <f t="shared" si="3"/>
        <v>1002.3478272754171</v>
      </c>
    </row>
    <row r="256" spans="1:2" x14ac:dyDescent="0.25">
      <c r="A256">
        <v>254</v>
      </c>
      <c r="B256">
        <f t="shared" si="3"/>
        <v>1012.6263329882761</v>
      </c>
    </row>
    <row r="257" spans="1:2" x14ac:dyDescent="0.25">
      <c r="A257">
        <v>255</v>
      </c>
      <c r="B257">
        <f t="shared" si="3"/>
        <v>1022.9999999999999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 Smith</dc:creator>
  <cp:lastModifiedBy>Rupert Smith</cp:lastModifiedBy>
  <dcterms:created xsi:type="dcterms:W3CDTF">2020-02-25T20:07:57Z</dcterms:created>
  <dcterms:modified xsi:type="dcterms:W3CDTF">2020-02-26T14:30:22Z</dcterms:modified>
</cp:coreProperties>
</file>