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 activeTab="1"/>
  </bookViews>
  <sheets>
    <sheet name="USConDist" sheetId="1" r:id="rId1"/>
    <sheet name="Ready" sheetId="2" r:id="rId2"/>
  </sheets>
  <definedNames>
    <definedName name="_xlnm._FilterDatabase" localSheetId="0" hidden="1">USConDist!$A$1:$P$1914</definedName>
  </definedNames>
  <calcPr calcId="124519"/>
</workbook>
</file>

<file path=xl/calcChain.xml><?xml version="1.0" encoding="utf-8"?>
<calcChain xmlns="http://schemas.openxmlformats.org/spreadsheetml/2006/main">
  <c r="P1914" i="1"/>
  <c r="P1913"/>
  <c r="P1912"/>
  <c r="P1910"/>
  <c r="P1911" s="1"/>
  <c r="P1909"/>
  <c r="P1908"/>
  <c r="P1907"/>
  <c r="P1906"/>
  <c r="P1905"/>
  <c r="P1904"/>
  <c r="P1903"/>
  <c r="P1902"/>
  <c r="P1901"/>
  <c r="P1900"/>
  <c r="P1898"/>
  <c r="P1899" s="1"/>
  <c r="P1897"/>
  <c r="P1896"/>
  <c r="P1895"/>
  <c r="P1893"/>
  <c r="P1894" s="1"/>
  <c r="P1892"/>
  <c r="P1891"/>
  <c r="P1890"/>
  <c r="P1889"/>
  <c r="P1888"/>
  <c r="P1887"/>
  <c r="P1885"/>
  <c r="P1886" s="1"/>
  <c r="P1884"/>
  <c r="P1883"/>
  <c r="P1882"/>
  <c r="P1881"/>
  <c r="P1880"/>
  <c r="P1879"/>
  <c r="P1878"/>
  <c r="P1877"/>
  <c r="P1876"/>
  <c r="P1875"/>
  <c r="P1874"/>
  <c r="P1873"/>
  <c r="P1872"/>
  <c r="P1871"/>
  <c r="P1870"/>
  <c r="P1868"/>
  <c r="P1869" s="1"/>
  <c r="P1867"/>
  <c r="P1866"/>
  <c r="P1865"/>
  <c r="P1864"/>
  <c r="P1863"/>
  <c r="P1861"/>
  <c r="P1862" s="1"/>
  <c r="P1860"/>
  <c r="P1858"/>
  <c r="P1859" s="1"/>
  <c r="P1857"/>
  <c r="P1855"/>
  <c r="P1856" s="1"/>
  <c r="P1854"/>
  <c r="P1853"/>
  <c r="P1852"/>
  <c r="P1850"/>
  <c r="P1851" s="1"/>
  <c r="P1849"/>
  <c r="P1848"/>
  <c r="P1847"/>
  <c r="P1846"/>
  <c r="P1845"/>
  <c r="P1844"/>
  <c r="P1841"/>
  <c r="P1842" s="1"/>
  <c r="P1843" s="1"/>
  <c r="P1840"/>
  <c r="P1839"/>
  <c r="P1837"/>
  <c r="P1838" s="1"/>
  <c r="P1836"/>
  <c r="P1835"/>
  <c r="P1834"/>
  <c r="P1832"/>
  <c r="P1833" s="1"/>
  <c r="P1831"/>
  <c r="P1828"/>
  <c r="P1829" s="1"/>
  <c r="P1830" s="1"/>
  <c r="P1827"/>
  <c r="P1826"/>
  <c r="P1825"/>
  <c r="P1824"/>
  <c r="P1823"/>
  <c r="P1822"/>
  <c r="P1821"/>
  <c r="P1820"/>
  <c r="P1819"/>
  <c r="P1818"/>
  <c r="P1817"/>
  <c r="P1816"/>
  <c r="P1815"/>
  <c r="P1814"/>
  <c r="P1813"/>
  <c r="P1812"/>
  <c r="P1811"/>
  <c r="P1810"/>
  <c r="P1809"/>
  <c r="P1807"/>
  <c r="P1808" s="1"/>
  <c r="P1806"/>
  <c r="P1805"/>
  <c r="P1804"/>
  <c r="P1803"/>
  <c r="P1802"/>
  <c r="P1801"/>
  <c r="P1800"/>
  <c r="P1799"/>
  <c r="P1798"/>
  <c r="P1797"/>
  <c r="P1796"/>
  <c r="P1795"/>
  <c r="P1794"/>
  <c r="P1793"/>
  <c r="P1792"/>
  <c r="P1791"/>
  <c r="P1790"/>
  <c r="P1789"/>
  <c r="P1788"/>
  <c r="P1787"/>
  <c r="P1786"/>
  <c r="P1785"/>
  <c r="P1784"/>
  <c r="P1783"/>
  <c r="P1782"/>
  <c r="P1781"/>
  <c r="P1780"/>
  <c r="P1778"/>
  <c r="P1779" s="1"/>
  <c r="P1776"/>
  <c r="P1777" s="1"/>
  <c r="P1775"/>
  <c r="P1774"/>
  <c r="P1773"/>
  <c r="P1772"/>
  <c r="P1771"/>
  <c r="P1770"/>
  <c r="P1769"/>
  <c r="P1767"/>
  <c r="P1768" s="1"/>
  <c r="P1765"/>
  <c r="P1766" s="1"/>
  <c r="P1763"/>
  <c r="P1764" s="1"/>
  <c r="P1762"/>
  <c r="P1760"/>
  <c r="P1761" s="1"/>
  <c r="P1759"/>
  <c r="P1758"/>
  <c r="P1757"/>
  <c r="P1756"/>
  <c r="P1755"/>
  <c r="P1754"/>
  <c r="P1752"/>
  <c r="P1753" s="1"/>
  <c r="P1751"/>
  <c r="P1750"/>
  <c r="P1749"/>
  <c r="P1747"/>
  <c r="P1748" s="1"/>
  <c r="P1746"/>
  <c r="P1745"/>
  <c r="P1744"/>
  <c r="P1743"/>
  <c r="P1742"/>
  <c r="P1741"/>
  <c r="P1739"/>
  <c r="P1740" s="1"/>
  <c r="P1737"/>
  <c r="P1738" s="1"/>
  <c r="P1735"/>
  <c r="P1736" s="1"/>
  <c r="P1733"/>
  <c r="P1734" s="1"/>
  <c r="P1732"/>
  <c r="P1731"/>
  <c r="P1730"/>
  <c r="P1729"/>
  <c r="P1727"/>
  <c r="P1728" s="1"/>
  <c r="P1726"/>
  <c r="P1725"/>
  <c r="P1724"/>
  <c r="P1723"/>
  <c r="P1722"/>
  <c r="P1721"/>
  <c r="P1720"/>
  <c r="P1719"/>
  <c r="P1718"/>
  <c r="P1716"/>
  <c r="P1717" s="1"/>
  <c r="P1715"/>
  <c r="P1714"/>
  <c r="P1713"/>
  <c r="P1712"/>
  <c r="P1710"/>
  <c r="P1711" s="1"/>
  <c r="P1709"/>
  <c r="P1708"/>
  <c r="P1707"/>
  <c r="P1706"/>
  <c r="P1705"/>
  <c r="P1703"/>
  <c r="P1704" s="1"/>
  <c r="P1702"/>
  <c r="P1701"/>
  <c r="P1700"/>
  <c r="P1699"/>
  <c r="P1698"/>
  <c r="P1697"/>
  <c r="P1696"/>
  <c r="P1695"/>
  <c r="P1694"/>
  <c r="P1693"/>
  <c r="P1692"/>
  <c r="P1691"/>
  <c r="P1690"/>
  <c r="P1689"/>
  <c r="P1687"/>
  <c r="P1688" s="1"/>
  <c r="P1686"/>
  <c r="P1685"/>
  <c r="P1684"/>
  <c r="P1683"/>
  <c r="P1682"/>
  <c r="P1681"/>
  <c r="P1680"/>
  <c r="P1679"/>
  <c r="P1678"/>
  <c r="P1677"/>
  <c r="P1676"/>
  <c r="P1675"/>
  <c r="P1674"/>
  <c r="P1673"/>
  <c r="P1672"/>
  <c r="P1671"/>
  <c r="P1670"/>
  <c r="P1669"/>
  <c r="P1668"/>
  <c r="P1667"/>
  <c r="P1666"/>
  <c r="P1665"/>
  <c r="P1664"/>
  <c r="P1663"/>
  <c r="P1662"/>
  <c r="P1661"/>
  <c r="P1660"/>
  <c r="P1659"/>
  <c r="P1658"/>
  <c r="P1657"/>
  <c r="P1656"/>
  <c r="P1655"/>
  <c r="P1654"/>
  <c r="P1653"/>
  <c r="P1652"/>
  <c r="P1651"/>
  <c r="P1650"/>
  <c r="P1649"/>
  <c r="P1648"/>
  <c r="P1647"/>
  <c r="P1646"/>
  <c r="P1645"/>
  <c r="P1644"/>
  <c r="P1643"/>
  <c r="P1642"/>
  <c r="P1641"/>
  <c r="P1640"/>
  <c r="P1639"/>
  <c r="P1638"/>
  <c r="P1637"/>
  <c r="P1636"/>
  <c r="P1635"/>
  <c r="P1634"/>
  <c r="P1632"/>
  <c r="P1633" s="1"/>
  <c r="P1631"/>
  <c r="P1630"/>
  <c r="P1628"/>
  <c r="P1629" s="1"/>
  <c r="P1626"/>
  <c r="P1627" s="1"/>
  <c r="P1625"/>
  <c r="P1624"/>
  <c r="P1623"/>
  <c r="P1622"/>
  <c r="P1621"/>
  <c r="P1620"/>
  <c r="P1619"/>
  <c r="P1618"/>
  <c r="P1617"/>
  <c r="P1616"/>
  <c r="P1615"/>
  <c r="P1614"/>
  <c r="P1613"/>
  <c r="P1612"/>
  <c r="P1610"/>
  <c r="P1611" s="1"/>
  <c r="P1609"/>
  <c r="P1608"/>
  <c r="P1607"/>
  <c r="P1606"/>
  <c r="P1605"/>
  <c r="P1604"/>
  <c r="P1603"/>
  <c r="P1602"/>
  <c r="P1601"/>
  <c r="P1600"/>
  <c r="P1599"/>
  <c r="P1598"/>
  <c r="P1597"/>
  <c r="P1596"/>
  <c r="P1594"/>
  <c r="P1595" s="1"/>
  <c r="P1593"/>
  <c r="P1592"/>
  <c r="P1591"/>
  <c r="P1590"/>
  <c r="P1589"/>
  <c r="P1588"/>
  <c r="P1587"/>
  <c r="P1586"/>
  <c r="P1585"/>
  <c r="P1584"/>
  <c r="P1583"/>
  <c r="P1582"/>
  <c r="P1581"/>
  <c r="P1580"/>
  <c r="P1579"/>
  <c r="P1578"/>
  <c r="P1577"/>
  <c r="P1575"/>
  <c r="P1576" s="1"/>
  <c r="P1574"/>
  <c r="P1572"/>
  <c r="P1573" s="1"/>
  <c r="P1571"/>
  <c r="P1570"/>
  <c r="P1569"/>
  <c r="P1568"/>
  <c r="P1567"/>
  <c r="P1566"/>
  <c r="P1565"/>
  <c r="P1564"/>
  <c r="P1563"/>
  <c r="P1562"/>
  <c r="P1561"/>
  <c r="P1560"/>
  <c r="P1559"/>
  <c r="P1558"/>
  <c r="P1557"/>
  <c r="P1556"/>
  <c r="P1555"/>
  <c r="P1554"/>
  <c r="P1553"/>
  <c r="P1552"/>
  <c r="P1551"/>
  <c r="P1550"/>
  <c r="P1549"/>
  <c r="P1548"/>
  <c r="P1547"/>
  <c r="P1546"/>
  <c r="P1545"/>
  <c r="P1544"/>
  <c r="P1543"/>
  <c r="P1542"/>
  <c r="P1541"/>
  <c r="P1540"/>
  <c r="P1539"/>
  <c r="P1538"/>
  <c r="P1537"/>
  <c r="P1536"/>
  <c r="P1535"/>
  <c r="P1534"/>
  <c r="P1533"/>
  <c r="P1532"/>
  <c r="P1531"/>
  <c r="P1530"/>
  <c r="P1529"/>
  <c r="P1528"/>
  <c r="P1526"/>
  <c r="P1527" s="1"/>
  <c r="P1524"/>
  <c r="P1525" s="1"/>
  <c r="P1522"/>
  <c r="P1523" s="1"/>
  <c r="P1520"/>
  <c r="P1521" s="1"/>
  <c r="P1518"/>
  <c r="P1519" s="1"/>
  <c r="P1517"/>
  <c r="P1516"/>
  <c r="P1515"/>
  <c r="P1514"/>
  <c r="P1512"/>
  <c r="P1513" s="1"/>
  <c r="P1510"/>
  <c r="P1511" s="1"/>
  <c r="P1508"/>
  <c r="P1509" s="1"/>
  <c r="P1507"/>
  <c r="P1506"/>
  <c r="P1505"/>
  <c r="P1504"/>
  <c r="P1503"/>
  <c r="P1502"/>
  <c r="P1501"/>
  <c r="P1500"/>
  <c r="P1499"/>
  <c r="P1498"/>
  <c r="P1497"/>
  <c r="P1496"/>
  <c r="P1495"/>
  <c r="P1494"/>
  <c r="P1492"/>
  <c r="P1493" s="1"/>
  <c r="P1490"/>
  <c r="P1491" s="1"/>
  <c r="P1489"/>
  <c r="P1488"/>
  <c r="P1487"/>
  <c r="P1485"/>
  <c r="P1486" s="1"/>
  <c r="P1484"/>
  <c r="P1483"/>
  <c r="P1482"/>
  <c r="P1481"/>
  <c r="P1480"/>
  <c r="P1478"/>
  <c r="P1479" s="1"/>
  <c r="P1476"/>
  <c r="P1477" s="1"/>
  <c r="P1475"/>
  <c r="P1474"/>
  <c r="P1473"/>
  <c r="P1472"/>
  <c r="P1471"/>
  <c r="P1470"/>
  <c r="P1469"/>
  <c r="P1467"/>
  <c r="P1468" s="1"/>
  <c r="P1466"/>
  <c r="P1465"/>
  <c r="P1464"/>
  <c r="P1463"/>
  <c r="P1462"/>
  <c r="P1461"/>
  <c r="P1460"/>
  <c r="P1459"/>
  <c r="P1458"/>
  <c r="P1457"/>
  <c r="P1456"/>
  <c r="P1455"/>
  <c r="P1454"/>
  <c r="P1453"/>
  <c r="P1452"/>
  <c r="P1451"/>
  <c r="P1450"/>
  <c r="P1449"/>
  <c r="P1448"/>
  <c r="P1447"/>
  <c r="P1446"/>
  <c r="P1445"/>
  <c r="P1444"/>
  <c r="P1443"/>
  <c r="P1442"/>
  <c r="P1441"/>
  <c r="P1440"/>
  <c r="P1439"/>
  <c r="P1438"/>
  <c r="P1437"/>
  <c r="P1436"/>
  <c r="P1435"/>
  <c r="P1433"/>
  <c r="P1434" s="1"/>
  <c r="P1432"/>
  <c r="P1431"/>
  <c r="P1430"/>
  <c r="P1429"/>
  <c r="P1428"/>
  <c r="P1427"/>
  <c r="P1426"/>
  <c r="P1425"/>
  <c r="P1424"/>
  <c r="P1423"/>
  <c r="P1422"/>
  <c r="P1421"/>
  <c r="P1420"/>
  <c r="P1419"/>
  <c r="P1418"/>
  <c r="P1417"/>
  <c r="P1416"/>
  <c r="P1415"/>
  <c r="P1414"/>
  <c r="P1413"/>
  <c r="P1412"/>
  <c r="P1411"/>
  <c r="P1410"/>
  <c r="P1409"/>
  <c r="P1407"/>
  <c r="P1408" s="1"/>
  <c r="P1406"/>
  <c r="P1405"/>
  <c r="P1404"/>
  <c r="P1403"/>
  <c r="P1402"/>
  <c r="P1401"/>
  <c r="P1400"/>
  <c r="P1399"/>
  <c r="P1398"/>
  <c r="P1397"/>
  <c r="P1396"/>
  <c r="P1395"/>
  <c r="P1394"/>
  <c r="P1393"/>
  <c r="P1392"/>
  <c r="P1391"/>
  <c r="P1390"/>
  <c r="P1389"/>
  <c r="P1388"/>
  <c r="P1387"/>
  <c r="P1386"/>
  <c r="P1385"/>
  <c r="P1383"/>
  <c r="P1384" s="1"/>
  <c r="P1382"/>
  <c r="P1380"/>
  <c r="P1381" s="1"/>
  <c r="P1379"/>
  <c r="P1378"/>
  <c r="P1377"/>
  <c r="P1376"/>
  <c r="P1375"/>
  <c r="P1374"/>
  <c r="P1373"/>
  <c r="P1372"/>
  <c r="P1371"/>
  <c r="P1370"/>
  <c r="P1369"/>
  <c r="P1367"/>
  <c r="P1368" s="1"/>
  <c r="P1366"/>
  <c r="P1364"/>
  <c r="P1365" s="1"/>
  <c r="P1362"/>
  <c r="P1363" s="1"/>
  <c r="P1361"/>
  <c r="P1360"/>
  <c r="P1358"/>
  <c r="P1359" s="1"/>
  <c r="P1357"/>
  <c r="P1356"/>
  <c r="P1354"/>
  <c r="P1355" s="1"/>
  <c r="P1353"/>
  <c r="P1352"/>
  <c r="P1351"/>
  <c r="P1350"/>
  <c r="P1349"/>
  <c r="P1347"/>
  <c r="P1348" s="1"/>
  <c r="P1346"/>
  <c r="P1345"/>
  <c r="P1343"/>
  <c r="P1344" s="1"/>
  <c r="P1342"/>
  <c r="P1341"/>
  <c r="P1340"/>
  <c r="P1339"/>
  <c r="P1338"/>
  <c r="P1337"/>
  <c r="P1336"/>
  <c r="P1335"/>
  <c r="P1334"/>
  <c r="P1332"/>
  <c r="P1333" s="1"/>
  <c r="P1331"/>
  <c r="P1330"/>
  <c r="P1329"/>
  <c r="P1328"/>
  <c r="P1327"/>
  <c r="P1326"/>
  <c r="P1325"/>
  <c r="P1324"/>
  <c r="P1323"/>
  <c r="P1322"/>
  <c r="P1321"/>
  <c r="P1320"/>
  <c r="P1319"/>
  <c r="P1318"/>
  <c r="P1317"/>
  <c r="P1315"/>
  <c r="P1316" s="1"/>
  <c r="P1314"/>
  <c r="P1313"/>
  <c r="P1312"/>
  <c r="P1311"/>
  <c r="P1310"/>
  <c r="P1308"/>
  <c r="P1309" s="1"/>
  <c r="P1307"/>
  <c r="P1305"/>
  <c r="P1306" s="1"/>
  <c r="P1304"/>
  <c r="P1302"/>
  <c r="P1303" s="1"/>
  <c r="P1301"/>
  <c r="P1300"/>
  <c r="P1299"/>
  <c r="P1298"/>
  <c r="P1297"/>
  <c r="P1296"/>
  <c r="P1295"/>
  <c r="P1294"/>
  <c r="P1293"/>
  <c r="P1292"/>
  <c r="P1291"/>
  <c r="P1290"/>
  <c r="P1289"/>
  <c r="P1288"/>
  <c r="P1287"/>
  <c r="P1286"/>
  <c r="P1285"/>
  <c r="P1284"/>
  <c r="P1283"/>
  <c r="P1282"/>
  <c r="P1281"/>
  <c r="P1280"/>
  <c r="P1278"/>
  <c r="P1279" s="1"/>
  <c r="P1277"/>
  <c r="P1276"/>
  <c r="P1274"/>
  <c r="P1275" s="1"/>
  <c r="P1273"/>
  <c r="P1272"/>
  <c r="P1271"/>
  <c r="P1270"/>
  <c r="P1269"/>
  <c r="P1267"/>
  <c r="P1268" s="1"/>
  <c r="P1266"/>
  <c r="P1265"/>
  <c r="P1264"/>
  <c r="P1263"/>
  <c r="P1262"/>
  <c r="P1261"/>
  <c r="P1260"/>
  <c r="P1259"/>
  <c r="P1257"/>
  <c r="P1258" s="1"/>
  <c r="P1256"/>
  <c r="P1255"/>
  <c r="P1254"/>
  <c r="P1253"/>
  <c r="P1252"/>
  <c r="P1251"/>
  <c r="P1250"/>
  <c r="P1249"/>
  <c r="P1248"/>
  <c r="P1247"/>
  <c r="P1245"/>
  <c r="P1246" s="1"/>
  <c r="P1244"/>
  <c r="P1242"/>
  <c r="P1243" s="1"/>
  <c r="P1241"/>
  <c r="P1240"/>
  <c r="P1239"/>
  <c r="P1238"/>
  <c r="P1237"/>
  <c r="P1235"/>
  <c r="P1236" s="1"/>
  <c r="P1234"/>
  <c r="P1233"/>
  <c r="P1232"/>
  <c r="P1231"/>
  <c r="P1230"/>
  <c r="P1229"/>
  <c r="P1227"/>
  <c r="P1228" s="1"/>
  <c r="P1226"/>
  <c r="P1225"/>
  <c r="P1223"/>
  <c r="P1224" s="1"/>
  <c r="P1222"/>
  <c r="P1221"/>
  <c r="P1220"/>
  <c r="P1219"/>
  <c r="P1218"/>
  <c r="P1217"/>
  <c r="P1216"/>
  <c r="P1215"/>
  <c r="P1214"/>
  <c r="P1213"/>
  <c r="P1212"/>
  <c r="P1211"/>
  <c r="P1210"/>
  <c r="P1209"/>
  <c r="P1208"/>
  <c r="P1207"/>
  <c r="P1206"/>
  <c r="P1205"/>
  <c r="P1204"/>
  <c r="P1203"/>
  <c r="P1202"/>
  <c r="P1201"/>
  <c r="P1200"/>
  <c r="P1199"/>
  <c r="P1198"/>
  <c r="P1197"/>
  <c r="P1196"/>
  <c r="P1195"/>
  <c r="P1194"/>
  <c r="P1193"/>
  <c r="P1192"/>
  <c r="P1191"/>
  <c r="P1190"/>
  <c r="P1189"/>
  <c r="P1188"/>
  <c r="P1187"/>
  <c r="P1186"/>
  <c r="P1185"/>
  <c r="P1184"/>
  <c r="P1183"/>
  <c r="P1182"/>
  <c r="P1181"/>
  <c r="P1180"/>
  <c r="P1179"/>
  <c r="P1178"/>
  <c r="P1176"/>
  <c r="P1177" s="1"/>
  <c r="P1175"/>
  <c r="P1174"/>
  <c r="P1173"/>
  <c r="P1172"/>
  <c r="P1171"/>
  <c r="P1170"/>
  <c r="P1169"/>
  <c r="P1168"/>
  <c r="P1166"/>
  <c r="P1167" s="1"/>
  <c r="P1165"/>
  <c r="P1164"/>
  <c r="P1163"/>
  <c r="P1162"/>
  <c r="P1161"/>
  <c r="P1160"/>
  <c r="P1159"/>
  <c r="P1158"/>
  <c r="P1157"/>
  <c r="P1156"/>
  <c r="P1155"/>
  <c r="P1154"/>
  <c r="P1153"/>
  <c r="P1151"/>
  <c r="P1152" s="1"/>
  <c r="P1150"/>
  <c r="P1148"/>
  <c r="P1149" s="1"/>
  <c r="P1147"/>
  <c r="P1146"/>
  <c r="P1145"/>
  <c r="P1143"/>
  <c r="P1144" s="1"/>
  <c r="P1141"/>
  <c r="P1142" s="1"/>
  <c r="P1140"/>
  <c r="P1139"/>
  <c r="P1138"/>
  <c r="P1136"/>
  <c r="P1137" s="1"/>
  <c r="P1135"/>
  <c r="P1134"/>
  <c r="P1133"/>
  <c r="P1132"/>
  <c r="P1131"/>
  <c r="P1130"/>
  <c r="P1129"/>
  <c r="P1128"/>
  <c r="P1127"/>
  <c r="P1126"/>
  <c r="P1125"/>
  <c r="P1124"/>
  <c r="P1123"/>
  <c r="P1122"/>
  <c r="P1121"/>
  <c r="P1120"/>
  <c r="P1119"/>
  <c r="P1118"/>
  <c r="P1117"/>
  <c r="P1116"/>
  <c r="P1115"/>
  <c r="P1114"/>
  <c r="P1113"/>
  <c r="P1112"/>
  <c r="P1111"/>
  <c r="P1110"/>
  <c r="P1109"/>
  <c r="P1108"/>
  <c r="P1107"/>
  <c r="P1106"/>
  <c r="P1105"/>
  <c r="P1103"/>
  <c r="P1104" s="1"/>
  <c r="P1102"/>
  <c r="P1101"/>
  <c r="P1100"/>
  <c r="P1099"/>
  <c r="P1098"/>
  <c r="P1097"/>
  <c r="P1096"/>
  <c r="P1095"/>
  <c r="P1094"/>
  <c r="P1093"/>
  <c r="P1092"/>
  <c r="P1091"/>
  <c r="P1090"/>
  <c r="P1089"/>
  <c r="P1088"/>
  <c r="P1087"/>
  <c r="P1086"/>
  <c r="P1085"/>
  <c r="P1084"/>
  <c r="P1083"/>
  <c r="P1082"/>
  <c r="P1081"/>
  <c r="P1080"/>
  <c r="P1078"/>
  <c r="P1079" s="1"/>
  <c r="P1077"/>
  <c r="P1076"/>
  <c r="P1075"/>
  <c r="P1074"/>
  <c r="P1073"/>
  <c r="P1072"/>
  <c r="P1070"/>
  <c r="P1071" s="1"/>
  <c r="P1069"/>
  <c r="P1068"/>
  <c r="P1067"/>
  <c r="P1065"/>
  <c r="P1066" s="1"/>
  <c r="P1063"/>
  <c r="P1064" s="1"/>
  <c r="P1061"/>
  <c r="P1062" s="1"/>
  <c r="P1060"/>
  <c r="P1058"/>
  <c r="P1059" s="1"/>
  <c r="P1057"/>
  <c r="P1056"/>
  <c r="P1055"/>
  <c r="P1054"/>
  <c r="P1053"/>
  <c r="P1052"/>
  <c r="P1051"/>
  <c r="P1050"/>
  <c r="P1049"/>
  <c r="P1048"/>
  <c r="P1047"/>
  <c r="P1046"/>
  <c r="P1045"/>
  <c r="P1044"/>
  <c r="P1043"/>
  <c r="P1042"/>
  <c r="P1041"/>
  <c r="P1040"/>
  <c r="P1039"/>
  <c r="P1038"/>
  <c r="P1037"/>
  <c r="P1036"/>
  <c r="P1035"/>
  <c r="P1034"/>
  <c r="P1033"/>
  <c r="P1032"/>
  <c r="P1031"/>
  <c r="P1030"/>
  <c r="P1029"/>
  <c r="P1028"/>
  <c r="P1027"/>
  <c r="P1026"/>
  <c r="P1025"/>
  <c r="P1024"/>
  <c r="P1023"/>
  <c r="P1022"/>
  <c r="P1021"/>
  <c r="P1020"/>
  <c r="P1019"/>
  <c r="P1018"/>
  <c r="P1017"/>
  <c r="P1016"/>
  <c r="P1015"/>
  <c r="P1014"/>
  <c r="P1013"/>
  <c r="P1012"/>
  <c r="P1011"/>
  <c r="P1010"/>
  <c r="P1009"/>
  <c r="P1008"/>
  <c r="P1007"/>
  <c r="P1006"/>
  <c r="P1005"/>
  <c r="P1004"/>
  <c r="P1003"/>
  <c r="P1002"/>
  <c r="P1001"/>
  <c r="P1000"/>
  <c r="P999"/>
  <c r="P998"/>
  <c r="P997"/>
  <c r="P996"/>
  <c r="P995"/>
  <c r="P994"/>
  <c r="P993"/>
  <c r="P992"/>
  <c r="P991"/>
  <c r="P990"/>
  <c r="P989"/>
  <c r="P987"/>
  <c r="P988" s="1"/>
  <c r="P985"/>
  <c r="P986" s="1"/>
  <c r="P984"/>
  <c r="P982"/>
  <c r="P983" s="1"/>
  <c r="P981"/>
  <c r="P980"/>
  <c r="P979"/>
  <c r="P977"/>
  <c r="P978" s="1"/>
  <c r="P976"/>
  <c r="P975"/>
  <c r="P974"/>
  <c r="P973"/>
  <c r="P972"/>
  <c r="P971"/>
  <c r="P970"/>
  <c r="P969"/>
  <c r="P968"/>
  <c r="P967"/>
  <c r="P966"/>
  <c r="P965"/>
  <c r="P964"/>
  <c r="P963"/>
  <c r="P962"/>
  <c r="P961"/>
  <c r="P960"/>
  <c r="P958"/>
  <c r="P959" s="1"/>
  <c r="P956"/>
  <c r="P957" s="1"/>
  <c r="P954"/>
  <c r="P955" s="1"/>
  <c r="P952"/>
  <c r="P953" s="1"/>
  <c r="P951"/>
  <c r="P950"/>
  <c r="P949"/>
  <c r="P948"/>
  <c r="P946"/>
  <c r="P947" s="1"/>
  <c r="P945"/>
  <c r="P944"/>
  <c r="P943"/>
  <c r="P942"/>
  <c r="P941"/>
  <c r="P940"/>
  <c r="P939"/>
  <c r="P938"/>
  <c r="P937"/>
  <c r="P936"/>
  <c r="P935"/>
  <c r="P934"/>
  <c r="P933"/>
  <c r="P932"/>
  <c r="P931"/>
  <c r="P930"/>
  <c r="P929"/>
  <c r="P928"/>
  <c r="P927"/>
  <c r="P926"/>
  <c r="P925"/>
  <c r="P924"/>
  <c r="P923"/>
  <c r="P922"/>
  <c r="P921"/>
  <c r="P920"/>
  <c r="P919"/>
  <c r="P918"/>
  <c r="P917"/>
  <c r="P916"/>
  <c r="P915"/>
  <c r="P914"/>
  <c r="P913"/>
  <c r="P912"/>
  <c r="P911"/>
  <c r="P910"/>
  <c r="P909"/>
  <c r="P908"/>
  <c r="P907"/>
  <c r="P906"/>
  <c r="P905"/>
  <c r="P904"/>
  <c r="P903"/>
  <c r="P902"/>
  <c r="P901"/>
  <c r="P900"/>
  <c r="P899"/>
  <c r="P898"/>
  <c r="P897"/>
  <c r="P896"/>
  <c r="P895"/>
  <c r="P894"/>
  <c r="P893"/>
  <c r="P892"/>
  <c r="P891"/>
  <c r="P890"/>
  <c r="P889"/>
  <c r="P888"/>
  <c r="P887"/>
  <c r="P886"/>
  <c r="P885"/>
  <c r="P884"/>
  <c r="P883"/>
  <c r="P881"/>
  <c r="P882" s="1"/>
  <c r="P880"/>
  <c r="P879"/>
  <c r="P878"/>
  <c r="P877"/>
  <c r="P875"/>
  <c r="P876" s="1"/>
  <c r="P874"/>
  <c r="P873"/>
  <c r="P871"/>
  <c r="P872" s="1"/>
  <c r="P870"/>
  <c r="P869"/>
  <c r="P868"/>
  <c r="P867"/>
  <c r="P866"/>
  <c r="P865"/>
  <c r="P863"/>
  <c r="P864" s="1"/>
  <c r="P862"/>
  <c r="P860"/>
  <c r="P861" s="1"/>
  <c r="P859"/>
  <c r="P858"/>
  <c r="P857"/>
  <c r="P856"/>
  <c r="P855"/>
  <c r="P854"/>
  <c r="P853"/>
  <c r="P852"/>
  <c r="P851"/>
  <c r="P850"/>
  <c r="P849"/>
  <c r="P848"/>
  <c r="P847"/>
  <c r="P846"/>
  <c r="P845"/>
  <c r="P844"/>
  <c r="P843"/>
  <c r="P842"/>
  <c r="P841"/>
  <c r="P840"/>
  <c r="P839"/>
  <c r="P838"/>
  <c r="P837"/>
  <c r="P836"/>
  <c r="P835"/>
  <c r="P834"/>
  <c r="P833"/>
  <c r="P832"/>
  <c r="P831"/>
  <c r="P830"/>
  <c r="P829"/>
  <c r="P828"/>
  <c r="P827"/>
  <c r="P826"/>
  <c r="P824"/>
  <c r="P825" s="1"/>
  <c r="P823"/>
  <c r="P822"/>
  <c r="P821"/>
  <c r="P820"/>
  <c r="P818"/>
  <c r="P819" s="1"/>
  <c r="P816"/>
  <c r="P817" s="1"/>
  <c r="P814"/>
  <c r="P815" s="1"/>
  <c r="P812"/>
  <c r="P813" s="1"/>
  <c r="P810"/>
  <c r="P811" s="1"/>
  <c r="P808"/>
  <c r="P809" s="1"/>
  <c r="P807"/>
  <c r="P806"/>
  <c r="P805"/>
  <c r="P804"/>
  <c r="P803"/>
  <c r="P802"/>
  <c r="P801"/>
  <c r="P800"/>
  <c r="P799"/>
  <c r="P798"/>
  <c r="P797"/>
  <c r="P796"/>
  <c r="P795"/>
  <c r="P794"/>
  <c r="P793"/>
  <c r="P792"/>
  <c r="P791"/>
  <c r="P790"/>
  <c r="P789"/>
  <c r="P788"/>
  <c r="P787"/>
  <c r="P786"/>
  <c r="P785"/>
  <c r="P784"/>
  <c r="P783"/>
  <c r="P782"/>
  <c r="P781"/>
  <c r="P780"/>
  <c r="P779"/>
  <c r="P778"/>
  <c r="P777"/>
  <c r="P776"/>
  <c r="P775"/>
  <c r="P774"/>
  <c r="P773"/>
  <c r="P772"/>
  <c r="P771"/>
  <c r="P770"/>
  <c r="P769"/>
  <c r="P768"/>
  <c r="P767"/>
  <c r="P766"/>
  <c r="P765"/>
  <c r="P764"/>
  <c r="P763"/>
  <c r="P762"/>
  <c r="P761"/>
  <c r="P760"/>
  <c r="P759"/>
  <c r="P758"/>
  <c r="P757"/>
  <c r="P756"/>
  <c r="P755"/>
  <c r="P754"/>
  <c r="P753"/>
  <c r="P752"/>
  <c r="P751"/>
  <c r="P750"/>
  <c r="P749"/>
  <c r="P748"/>
  <c r="P747"/>
  <c r="P746"/>
  <c r="P745"/>
  <c r="P744"/>
  <c r="P743"/>
  <c r="P741"/>
  <c r="P742" s="1"/>
  <c r="P739"/>
  <c r="P740" s="1"/>
  <c r="P737"/>
  <c r="P738" s="1"/>
  <c r="P736"/>
  <c r="P735"/>
  <c r="P734"/>
  <c r="P733"/>
  <c r="P732"/>
  <c r="P731"/>
  <c r="P730"/>
  <c r="P729"/>
  <c r="P728"/>
  <c r="P727"/>
  <c r="P726"/>
  <c r="P725"/>
  <c r="P724"/>
  <c r="P723"/>
  <c r="P722"/>
  <c r="P721"/>
  <c r="P720"/>
  <c r="P719"/>
  <c r="P718"/>
  <c r="P717"/>
  <c r="P716"/>
  <c r="P715"/>
  <c r="P714"/>
  <c r="P713"/>
  <c r="P712"/>
  <c r="P711"/>
  <c r="P710"/>
  <c r="P709"/>
  <c r="P708"/>
  <c r="P707"/>
  <c r="P706"/>
  <c r="P705"/>
  <c r="P704"/>
  <c r="P703"/>
  <c r="P702"/>
  <c r="P701"/>
  <c r="P700"/>
  <c r="P699"/>
  <c r="P698"/>
  <c r="P697"/>
  <c r="P696"/>
  <c r="P695"/>
  <c r="P694"/>
  <c r="P693"/>
  <c r="P692"/>
  <c r="P691"/>
  <c r="P690"/>
  <c r="P689"/>
  <c r="P688"/>
  <c r="P687"/>
  <c r="P686"/>
  <c r="P685"/>
  <c r="P684"/>
  <c r="P683"/>
  <c r="P682"/>
  <c r="P681"/>
  <c r="P680"/>
  <c r="P679"/>
  <c r="P678"/>
  <c r="P677"/>
  <c r="P676"/>
  <c r="P675"/>
  <c r="P673"/>
  <c r="P674" s="1"/>
  <c r="P672"/>
  <c r="P671"/>
  <c r="P670"/>
  <c r="P669"/>
  <c r="P667"/>
  <c r="P668" s="1"/>
  <c r="P666"/>
  <c r="P665"/>
  <c r="P663"/>
  <c r="P664" s="1"/>
  <c r="P662"/>
  <c r="P661"/>
  <c r="P659"/>
  <c r="P660" s="1"/>
  <c r="P658"/>
  <c r="P657"/>
  <c r="P656"/>
  <c r="P655"/>
  <c r="P654"/>
  <c r="P653"/>
  <c r="P652"/>
  <c r="P651"/>
  <c r="P650"/>
  <c r="P649"/>
  <c r="P648"/>
  <c r="P647"/>
  <c r="P646"/>
  <c r="P645"/>
  <c r="P644"/>
  <c r="P643"/>
  <c r="P642"/>
  <c r="P641"/>
  <c r="P640"/>
  <c r="P639"/>
  <c r="P638"/>
  <c r="P637"/>
  <c r="P636"/>
  <c r="P635"/>
  <c r="P634"/>
  <c r="P633"/>
  <c r="P632"/>
  <c r="P631"/>
  <c r="P630"/>
  <c r="P629"/>
  <c r="P628"/>
  <c r="P627"/>
  <c r="P626"/>
  <c r="P625"/>
  <c r="P624"/>
  <c r="P623"/>
  <c r="P622"/>
  <c r="P621"/>
  <c r="P620"/>
  <c r="P619"/>
  <c r="P618"/>
  <c r="P617"/>
  <c r="P616"/>
  <c r="P615"/>
  <c r="P614"/>
  <c r="P613"/>
  <c r="P612"/>
  <c r="P611"/>
  <c r="P610"/>
  <c r="P609"/>
  <c r="P608"/>
  <c r="P607"/>
  <c r="P606"/>
  <c r="P605"/>
  <c r="P604"/>
  <c r="P602"/>
  <c r="P603" s="1"/>
  <c r="P601"/>
  <c r="P600"/>
  <c r="P598"/>
  <c r="P599" s="1"/>
  <c r="P596"/>
  <c r="P597" s="1"/>
  <c r="P594"/>
  <c r="P595" s="1"/>
  <c r="P593"/>
  <c r="P592"/>
  <c r="P590"/>
  <c r="P591" s="1"/>
  <c r="P588"/>
  <c r="P589" s="1"/>
  <c r="P586"/>
  <c r="P587" s="1"/>
  <c r="P585"/>
  <c r="P584"/>
  <c r="P582"/>
  <c r="P583" s="1"/>
  <c r="P581"/>
  <c r="P580"/>
  <c r="P579"/>
  <c r="P578"/>
  <c r="P577"/>
  <c r="P576"/>
  <c r="P575"/>
  <c r="P573"/>
  <c r="P574" s="1"/>
  <c r="P572"/>
  <c r="P570"/>
  <c r="P571" s="1"/>
  <c r="P569"/>
  <c r="P568"/>
  <c r="P567"/>
  <c r="P566"/>
  <c r="P565"/>
  <c r="P564"/>
  <c r="P563"/>
  <c r="P562"/>
  <c r="P561"/>
  <c r="P560"/>
  <c r="P559"/>
  <c r="P558"/>
  <c r="P557"/>
  <c r="P556"/>
  <c r="P555"/>
  <c r="P554"/>
  <c r="P553"/>
  <c r="P552"/>
  <c r="P551"/>
  <c r="P550"/>
  <c r="P549"/>
  <c r="P548"/>
  <c r="P547"/>
  <c r="P546"/>
  <c r="P545"/>
  <c r="P544"/>
  <c r="P543"/>
  <c r="P542"/>
  <c r="P541"/>
  <c r="P540"/>
  <c r="P539"/>
  <c r="P538"/>
  <c r="P537"/>
  <c r="P536"/>
  <c r="P535"/>
  <c r="P534"/>
  <c r="P533"/>
  <c r="P532"/>
  <c r="P531"/>
  <c r="P530"/>
  <c r="P529"/>
  <c r="P528"/>
  <c r="P526"/>
  <c r="P527" s="1"/>
  <c r="P525"/>
  <c r="P524"/>
  <c r="P523"/>
  <c r="P522"/>
  <c r="P521"/>
  <c r="P520"/>
  <c r="P519"/>
  <c r="P518"/>
  <c r="P517"/>
  <c r="P516"/>
  <c r="P515"/>
  <c r="P514"/>
  <c r="P513"/>
  <c r="P512"/>
  <c r="P511"/>
  <c r="P510"/>
  <c r="P509"/>
  <c r="P508"/>
  <c r="P507"/>
  <c r="P506"/>
  <c r="P505"/>
  <c r="P504"/>
  <c r="P503"/>
  <c r="P502"/>
  <c r="P501"/>
  <c r="P500"/>
  <c r="P499"/>
  <c r="P498"/>
  <c r="P497"/>
  <c r="P496"/>
  <c r="P495"/>
  <c r="P494"/>
  <c r="P492"/>
  <c r="P493" s="1"/>
  <c r="P490"/>
  <c r="P491" s="1"/>
  <c r="P488"/>
  <c r="P489" s="1"/>
  <c r="P487"/>
  <c r="P486"/>
  <c r="P485"/>
  <c r="P484"/>
  <c r="P483"/>
  <c r="P481"/>
  <c r="P482" s="1"/>
  <c r="P480"/>
  <c r="P479"/>
  <c r="P478"/>
  <c r="P476"/>
  <c r="P477" s="1"/>
  <c r="P475"/>
  <c r="P473"/>
  <c r="P474" s="1"/>
  <c r="P472"/>
  <c r="P471"/>
  <c r="P470"/>
  <c r="P468"/>
  <c r="P469" s="1"/>
  <c r="P467"/>
  <c r="P466"/>
  <c r="P465"/>
  <c r="P464"/>
  <c r="P463"/>
  <c r="P462"/>
  <c r="P461"/>
  <c r="P460"/>
  <c r="P459"/>
  <c r="P458"/>
  <c r="P456"/>
  <c r="P457" s="1"/>
  <c r="P455"/>
  <c r="P454"/>
  <c r="P452"/>
  <c r="P453" s="1"/>
  <c r="P450"/>
  <c r="P451" s="1"/>
  <c r="P449"/>
  <c r="P448"/>
  <c r="P447"/>
  <c r="P446"/>
  <c r="P445"/>
  <c r="P444"/>
  <c r="P443"/>
  <c r="P442"/>
  <c r="P441"/>
  <c r="P440"/>
  <c r="P439"/>
  <c r="P438"/>
  <c r="P437"/>
  <c r="P436"/>
  <c r="P435"/>
  <c r="P434"/>
  <c r="P433"/>
  <c r="P432"/>
  <c r="P431"/>
  <c r="P430"/>
  <c r="P429"/>
  <c r="P428"/>
  <c r="P427"/>
  <c r="P426"/>
  <c r="P425"/>
  <c r="P424"/>
  <c r="P423"/>
  <c r="P422"/>
  <c r="P421"/>
  <c r="P420"/>
  <c r="P419"/>
  <c r="P418"/>
  <c r="P417"/>
  <c r="P416"/>
  <c r="P415"/>
  <c r="P414"/>
  <c r="P413"/>
  <c r="P412"/>
  <c r="P411"/>
  <c r="P410"/>
  <c r="P409"/>
  <c r="P408"/>
  <c r="P407"/>
  <c r="P406"/>
  <c r="P405"/>
  <c r="P404"/>
  <c r="P403"/>
  <c r="P402"/>
  <c r="P401"/>
  <c r="P400"/>
  <c r="P399"/>
  <c r="P398"/>
  <c r="P397"/>
  <c r="P396"/>
  <c r="P395"/>
  <c r="P394"/>
  <c r="P393"/>
  <c r="P392"/>
  <c r="P391"/>
  <c r="P390"/>
  <c r="P389"/>
  <c r="P388"/>
  <c r="P387"/>
  <c r="P386"/>
  <c r="P385"/>
  <c r="P383"/>
  <c r="P384" s="1"/>
  <c r="P382"/>
  <c r="P381"/>
  <c r="P379"/>
  <c r="P380" s="1"/>
  <c r="P378"/>
  <c r="P377"/>
  <c r="P375"/>
  <c r="P376" s="1"/>
  <c r="P374"/>
  <c r="P373"/>
  <c r="P371"/>
  <c r="P372" s="1"/>
  <c r="P370"/>
  <c r="P369"/>
  <c r="P368"/>
  <c r="P367"/>
  <c r="P366"/>
  <c r="P365"/>
  <c r="P363"/>
  <c r="P364" s="1"/>
  <c r="P361"/>
  <c r="P362" s="1"/>
  <c r="P359"/>
  <c r="P360" s="1"/>
  <c r="P358"/>
  <c r="P357"/>
  <c r="P356"/>
  <c r="P355"/>
  <c r="P354"/>
  <c r="P353"/>
  <c r="P352"/>
  <c r="P351"/>
  <c r="P350"/>
  <c r="P349"/>
  <c r="P348"/>
  <c r="P347"/>
  <c r="P345"/>
  <c r="P346" s="1"/>
  <c r="P344"/>
  <c r="P343"/>
  <c r="P342"/>
  <c r="P341"/>
  <c r="P340"/>
  <c r="P339"/>
  <c r="P338"/>
  <c r="P337"/>
  <c r="P336"/>
  <c r="P335"/>
  <c r="P334"/>
  <c r="P333"/>
  <c r="P332"/>
  <c r="P331"/>
  <c r="P330"/>
  <c r="P329"/>
  <c r="P328"/>
  <c r="P327"/>
  <c r="P326"/>
  <c r="P325"/>
  <c r="P324"/>
  <c r="P323"/>
  <c r="P322"/>
  <c r="P321"/>
  <c r="P320"/>
  <c r="P319"/>
  <c r="P318"/>
  <c r="P317"/>
  <c r="P316"/>
  <c r="P315"/>
  <c r="P314"/>
  <c r="P313"/>
  <c r="P312"/>
  <c r="P311"/>
  <c r="P310"/>
  <c r="P309"/>
  <c r="P308"/>
  <c r="P307"/>
  <c r="P306"/>
  <c r="P305"/>
  <c r="P304"/>
  <c r="P303"/>
  <c r="P302"/>
  <c r="P301"/>
  <c r="P300"/>
  <c r="P299"/>
  <c r="P298"/>
  <c r="P297"/>
  <c r="P296"/>
  <c r="P295"/>
  <c r="P294"/>
  <c r="P293"/>
  <c r="P292"/>
  <c r="P291"/>
  <c r="P290"/>
  <c r="P289"/>
  <c r="P288"/>
  <c r="P287"/>
  <c r="P286"/>
  <c r="P285"/>
  <c r="P284"/>
  <c r="P283"/>
  <c r="P282"/>
  <c r="P281"/>
  <c r="P280"/>
  <c r="P279"/>
  <c r="P278"/>
  <c r="P277"/>
  <c r="P276"/>
  <c r="P275"/>
  <c r="P274"/>
  <c r="P273"/>
  <c r="P272"/>
  <c r="P271"/>
  <c r="P270"/>
  <c r="P269"/>
  <c r="P268"/>
  <c r="P267"/>
  <c r="P266"/>
  <c r="P265"/>
  <c r="P264"/>
  <c r="P263"/>
  <c r="P262"/>
  <c r="P261"/>
  <c r="P260"/>
  <c r="P259"/>
  <c r="P258"/>
  <c r="P256"/>
  <c r="P257" s="1"/>
  <c r="P255"/>
  <c r="P254"/>
  <c r="P253"/>
  <c r="P252"/>
  <c r="P251"/>
  <c r="P250"/>
  <c r="P249"/>
  <c r="P247"/>
  <c r="P248" s="1"/>
  <c r="P246"/>
  <c r="P244"/>
  <c r="P245" s="1"/>
  <c r="P242"/>
  <c r="P243" s="1"/>
  <c r="P240"/>
  <c r="P241" s="1"/>
  <c r="P239"/>
  <c r="P238"/>
  <c r="P237"/>
  <c r="P236"/>
  <c r="P235"/>
  <c r="P234"/>
  <c r="P233"/>
  <c r="P232"/>
  <c r="P231"/>
  <c r="P230"/>
  <c r="P229"/>
  <c r="P228"/>
  <c r="P227"/>
  <c r="P226"/>
  <c r="P224"/>
  <c r="P225" s="1"/>
  <c r="P223"/>
  <c r="P221"/>
  <c r="P222" s="1"/>
  <c r="P220"/>
  <c r="P219"/>
  <c r="P218"/>
  <c r="P216"/>
  <c r="P217" s="1"/>
  <c r="P215"/>
  <c r="P214"/>
  <c r="P212"/>
  <c r="P213" s="1"/>
  <c r="P211"/>
  <c r="P210"/>
  <c r="P208"/>
  <c r="P209" s="1"/>
  <c r="P207"/>
  <c r="P206"/>
  <c r="P205"/>
  <c r="P204"/>
  <c r="P203"/>
  <c r="P201"/>
  <c r="P202" s="1"/>
  <c r="P199"/>
  <c r="P200" s="1"/>
  <c r="P198"/>
  <c r="P197"/>
  <c r="P196"/>
  <c r="P195"/>
  <c r="P194"/>
  <c r="P193"/>
  <c r="P192"/>
  <c r="P191"/>
  <c r="P189"/>
  <c r="P190" s="1"/>
  <c r="P188"/>
  <c r="P187"/>
  <c r="P186"/>
  <c r="P185"/>
  <c r="P184"/>
  <c r="P183"/>
  <c r="P182"/>
  <c r="P181"/>
  <c r="P180"/>
  <c r="P179"/>
  <c r="P178"/>
  <c r="P177"/>
  <c r="P176"/>
  <c r="P175"/>
  <c r="P174"/>
  <c r="P173"/>
  <c r="P172"/>
  <c r="P170"/>
  <c r="P171" s="1"/>
  <c r="P169"/>
  <c r="P168"/>
  <c r="P165"/>
  <c r="P166" s="1"/>
  <c r="P167" s="1"/>
  <c r="P163"/>
  <c r="P164" s="1"/>
  <c r="P162"/>
  <c r="P161"/>
  <c r="P160"/>
  <c r="P159"/>
  <c r="P158"/>
  <c r="P157"/>
  <c r="P156"/>
  <c r="P155"/>
  <c r="P154"/>
  <c r="P153"/>
  <c r="P152"/>
  <c r="P151"/>
  <c r="P150"/>
  <c r="P149"/>
  <c r="P148"/>
  <c r="P147"/>
  <c r="P146"/>
  <c r="P145"/>
  <c r="P144"/>
  <c r="P143"/>
  <c r="P142"/>
  <c r="P141"/>
  <c r="P140"/>
  <c r="P139"/>
  <c r="P137"/>
  <c r="P138" s="1"/>
  <c r="P136"/>
  <c r="P135"/>
  <c r="P134"/>
  <c r="P132"/>
  <c r="P133" s="1"/>
  <c r="P130"/>
  <c r="P131" s="1"/>
  <c r="P129"/>
  <c r="P128"/>
  <c r="P127"/>
  <c r="P126"/>
  <c r="P125"/>
  <c r="P124"/>
  <c r="P123"/>
  <c r="P122"/>
  <c r="P121"/>
  <c r="P120"/>
  <c r="P119"/>
  <c r="P118"/>
  <c r="P117"/>
  <c r="P116"/>
  <c r="P115"/>
  <c r="P114"/>
  <c r="P113"/>
  <c r="P112"/>
  <c r="P111"/>
  <c r="P110"/>
  <c r="P109"/>
  <c r="P108"/>
  <c r="P107"/>
  <c r="P105"/>
  <c r="P106" s="1"/>
  <c r="P103"/>
  <c r="P104" s="1"/>
  <c r="P101"/>
  <c r="P102" s="1"/>
  <c r="P100"/>
  <c r="P99"/>
  <c r="P97"/>
  <c r="P98" s="1"/>
  <c r="P95"/>
  <c r="P96" s="1"/>
  <c r="P93"/>
  <c r="P94" s="1"/>
  <c r="P91"/>
  <c r="P92" s="1"/>
  <c r="P90"/>
  <c r="P89"/>
  <c r="P88"/>
  <c r="P87"/>
  <c r="P86"/>
  <c r="P85"/>
  <c r="P84"/>
  <c r="P83"/>
  <c r="P82"/>
  <c r="P81"/>
  <c r="P80"/>
  <c r="P79"/>
  <c r="P78"/>
  <c r="P77"/>
  <c r="P75"/>
  <c r="P76" s="1"/>
  <c r="P73"/>
  <c r="P74" s="1"/>
  <c r="P72"/>
  <c r="P70"/>
  <c r="P71" s="1"/>
  <c r="P69"/>
  <c r="P68"/>
  <c r="P67"/>
  <c r="P66"/>
  <c r="P65"/>
  <c r="P63"/>
  <c r="P64" s="1"/>
  <c r="P62"/>
  <c r="P61"/>
  <c r="P60"/>
  <c r="P59"/>
  <c r="P58"/>
  <c r="P57"/>
  <c r="P56"/>
  <c r="P55"/>
  <c r="P54"/>
  <c r="P53"/>
  <c r="P52"/>
  <c r="P51"/>
  <c r="P50"/>
  <c r="P49"/>
  <c r="P48"/>
  <c r="P47"/>
  <c r="P46"/>
  <c r="P45"/>
  <c r="P44"/>
  <c r="P43"/>
  <c r="P42"/>
  <c r="P41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1"/>
  <c r="P22" s="1"/>
  <c r="P20"/>
  <c r="P19"/>
  <c r="P18"/>
  <c r="P17"/>
  <c r="P16"/>
  <c r="P15"/>
  <c r="P14"/>
  <c r="P13"/>
  <c r="P12"/>
  <c r="P11"/>
  <c r="P10"/>
  <c r="P9"/>
  <c r="P8"/>
  <c r="P7"/>
  <c r="P6"/>
  <c r="P5"/>
  <c r="P4"/>
  <c r="P3"/>
  <c r="P2"/>
</calcChain>
</file>

<file path=xl/sharedStrings.xml><?xml version="1.0" encoding="utf-8"?>
<sst xmlns="http://schemas.openxmlformats.org/spreadsheetml/2006/main" count="9357" uniqueCount="27">
  <si>
    <t>DIVISION_N</t>
  </si>
  <si>
    <t>SHORT_DIV_</t>
  </si>
  <si>
    <t>STATEFP</t>
  </si>
  <si>
    <t>CD113FP</t>
  </si>
  <si>
    <t>GEOID</t>
  </si>
  <si>
    <t>NAMELSAD</t>
  </si>
  <si>
    <t>LSAD</t>
  </si>
  <si>
    <t>CDSESSN</t>
  </si>
  <si>
    <t>MTFCC</t>
  </si>
  <si>
    <t>FUNCSTAT</t>
  </si>
  <si>
    <t>ALAND</t>
  </si>
  <si>
    <t>AWATER</t>
  </si>
  <si>
    <t>INTPTLAT</t>
  </si>
  <si>
    <t>INTPTLON</t>
  </si>
  <si>
    <t>AreaSqMi</t>
  </si>
  <si>
    <t>Congressional District 13</t>
  </si>
  <si>
    <t>C2</t>
  </si>
  <si>
    <t>G5200</t>
  </si>
  <si>
    <t>N</t>
  </si>
  <si>
    <t>Congressional District 8</t>
  </si>
  <si>
    <t>Congressional District 2</t>
  </si>
  <si>
    <t>Congressional District 1</t>
  </si>
  <si>
    <t>Congressional District 7</t>
  </si>
  <si>
    <t>DistrictType</t>
  </si>
  <si>
    <t>US Congressional 113</t>
  </si>
  <si>
    <t>DistrictNum</t>
  </si>
  <si>
    <t>Date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</si>
</sst>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P1914"/>
  <sheetViews>
    <sheetView workbookViewId="0">
      <selection activeCell="P2" sqref="P2"/>
    </sheetView>
  </sheetViews>
  <sheetFormatPr defaultRowHeight="15"/>
  <cols>
    <col min="2" max="3" width="0" hidden="1" customWidth="1"/>
    <col min="5" max="15" width="0" hidden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6">
      <c r="A2">
        <v>101</v>
      </c>
      <c r="B2">
        <v>1</v>
      </c>
      <c r="C2">
        <v>42</v>
      </c>
      <c r="D2">
        <v>1</v>
      </c>
      <c r="E2">
        <v>4201</v>
      </c>
      <c r="F2" t="s">
        <v>21</v>
      </c>
      <c r="G2" t="s">
        <v>16</v>
      </c>
      <c r="H2">
        <v>113</v>
      </c>
      <c r="I2" t="s">
        <v>17</v>
      </c>
      <c r="J2" t="s">
        <v>18</v>
      </c>
      <c r="K2">
        <v>201791655</v>
      </c>
      <c r="L2">
        <v>31173362</v>
      </c>
      <c r="M2">
        <v>39.927735499999997</v>
      </c>
      <c r="N2">
        <v>-75.214285200000006</v>
      </c>
      <c r="O2">
        <v>2.6980000000000001E-2</v>
      </c>
      <c r="P2">
        <f t="shared" ref="P2:P11" si="0">IF(A1=A2,P1+1,1)</f>
        <v>1</v>
      </c>
    </row>
    <row r="3" spans="1:16">
      <c r="A3">
        <v>102</v>
      </c>
      <c r="B3">
        <v>2</v>
      </c>
      <c r="C3">
        <v>42</v>
      </c>
      <c r="D3">
        <v>1</v>
      </c>
      <c r="E3">
        <v>4201</v>
      </c>
      <c r="F3" t="s">
        <v>21</v>
      </c>
      <c r="G3" t="s">
        <v>16</v>
      </c>
      <c r="H3">
        <v>113</v>
      </c>
      <c r="I3" t="s">
        <v>17</v>
      </c>
      <c r="J3" t="s">
        <v>18</v>
      </c>
      <c r="K3">
        <v>201791655</v>
      </c>
      <c r="L3">
        <v>31173362</v>
      </c>
      <c r="M3">
        <v>39.927735499999997</v>
      </c>
      <c r="N3">
        <v>-75.214285200000006</v>
      </c>
      <c r="O3">
        <v>1.9109999999999999E-2</v>
      </c>
      <c r="P3">
        <f t="shared" si="0"/>
        <v>1</v>
      </c>
    </row>
    <row r="4" spans="1:16">
      <c r="A4">
        <v>103</v>
      </c>
      <c r="B4">
        <v>3</v>
      </c>
      <c r="C4">
        <v>42</v>
      </c>
      <c r="D4">
        <v>1</v>
      </c>
      <c r="E4">
        <v>4201</v>
      </c>
      <c r="F4" t="s">
        <v>21</v>
      </c>
      <c r="G4" t="s">
        <v>16</v>
      </c>
      <c r="H4">
        <v>113</v>
      </c>
      <c r="I4" t="s">
        <v>17</v>
      </c>
      <c r="J4" t="s">
        <v>18</v>
      </c>
      <c r="K4">
        <v>201791655</v>
      </c>
      <c r="L4">
        <v>31173362</v>
      </c>
      <c r="M4">
        <v>39.927735499999997</v>
      </c>
      <c r="N4">
        <v>-75.214285200000006</v>
      </c>
      <c r="O4">
        <v>3.832E-2</v>
      </c>
      <c r="P4">
        <f t="shared" si="0"/>
        <v>1</v>
      </c>
    </row>
    <row r="5" spans="1:16">
      <c r="A5">
        <v>104</v>
      </c>
      <c r="B5">
        <v>4</v>
      </c>
      <c r="C5">
        <v>42</v>
      </c>
      <c r="D5">
        <v>1</v>
      </c>
      <c r="E5">
        <v>4201</v>
      </c>
      <c r="F5" t="s">
        <v>21</v>
      </c>
      <c r="G5" t="s">
        <v>16</v>
      </c>
      <c r="H5">
        <v>113</v>
      </c>
      <c r="I5" t="s">
        <v>17</v>
      </c>
      <c r="J5" t="s">
        <v>18</v>
      </c>
      <c r="K5">
        <v>201791655</v>
      </c>
      <c r="L5">
        <v>31173362</v>
      </c>
      <c r="M5">
        <v>39.927735499999997</v>
      </c>
      <c r="N5">
        <v>-75.214285200000006</v>
      </c>
      <c r="O5">
        <v>2.9000000000000001E-2</v>
      </c>
      <c r="P5">
        <f t="shared" si="0"/>
        <v>1</v>
      </c>
    </row>
    <row r="6" spans="1:16">
      <c r="A6">
        <v>105</v>
      </c>
      <c r="B6">
        <v>5</v>
      </c>
      <c r="C6">
        <v>42</v>
      </c>
      <c r="D6">
        <v>1</v>
      </c>
      <c r="E6">
        <v>4201</v>
      </c>
      <c r="F6" t="s">
        <v>21</v>
      </c>
      <c r="G6" t="s">
        <v>16</v>
      </c>
      <c r="H6">
        <v>113</v>
      </c>
      <c r="I6" t="s">
        <v>17</v>
      </c>
      <c r="J6" t="s">
        <v>18</v>
      </c>
      <c r="K6">
        <v>201791655</v>
      </c>
      <c r="L6">
        <v>31173362</v>
      </c>
      <c r="M6">
        <v>39.927735499999997</v>
      </c>
      <c r="N6">
        <v>-75.214285200000006</v>
      </c>
      <c r="O6">
        <v>2.1510000000000001E-2</v>
      </c>
      <c r="P6">
        <f t="shared" si="0"/>
        <v>1</v>
      </c>
    </row>
    <row r="7" spans="1:16">
      <c r="A7">
        <v>106</v>
      </c>
      <c r="B7">
        <v>6</v>
      </c>
      <c r="C7">
        <v>42</v>
      </c>
      <c r="D7">
        <v>1</v>
      </c>
      <c r="E7">
        <v>4201</v>
      </c>
      <c r="F7" t="s">
        <v>21</v>
      </c>
      <c r="G7" t="s">
        <v>16</v>
      </c>
      <c r="H7">
        <v>113</v>
      </c>
      <c r="I7" t="s">
        <v>17</v>
      </c>
      <c r="J7" t="s">
        <v>18</v>
      </c>
      <c r="K7">
        <v>201791655</v>
      </c>
      <c r="L7">
        <v>31173362</v>
      </c>
      <c r="M7">
        <v>39.927735499999997</v>
      </c>
      <c r="N7">
        <v>-75.214285200000006</v>
      </c>
      <c r="O7">
        <v>2.1590000000000002E-2</v>
      </c>
      <c r="P7">
        <f t="shared" si="0"/>
        <v>1</v>
      </c>
    </row>
    <row r="8" spans="1:16">
      <c r="A8">
        <v>107</v>
      </c>
      <c r="B8">
        <v>7</v>
      </c>
      <c r="C8">
        <v>42</v>
      </c>
      <c r="D8">
        <v>1</v>
      </c>
      <c r="E8">
        <v>4201</v>
      </c>
      <c r="F8" t="s">
        <v>21</v>
      </c>
      <c r="G8" t="s">
        <v>16</v>
      </c>
      <c r="H8">
        <v>113</v>
      </c>
      <c r="I8" t="s">
        <v>17</v>
      </c>
      <c r="J8" t="s">
        <v>18</v>
      </c>
      <c r="K8">
        <v>201791655</v>
      </c>
      <c r="L8">
        <v>31173362</v>
      </c>
      <c r="M8">
        <v>39.927735499999997</v>
      </c>
      <c r="N8">
        <v>-75.214285200000006</v>
      </c>
      <c r="O8">
        <v>1.9019999999999999E-2</v>
      </c>
      <c r="P8">
        <f t="shared" si="0"/>
        <v>1</v>
      </c>
    </row>
    <row r="9" spans="1:16">
      <c r="A9">
        <v>108</v>
      </c>
      <c r="B9">
        <v>8</v>
      </c>
      <c r="C9">
        <v>42</v>
      </c>
      <c r="D9">
        <v>1</v>
      </c>
      <c r="E9">
        <v>4201</v>
      </c>
      <c r="F9" t="s">
        <v>21</v>
      </c>
      <c r="G9" t="s">
        <v>16</v>
      </c>
      <c r="H9">
        <v>113</v>
      </c>
      <c r="I9" t="s">
        <v>17</v>
      </c>
      <c r="J9" t="s">
        <v>18</v>
      </c>
      <c r="K9">
        <v>201791655</v>
      </c>
      <c r="L9">
        <v>31173362</v>
      </c>
      <c r="M9">
        <v>39.927735499999997</v>
      </c>
      <c r="N9">
        <v>-75.214285200000006</v>
      </c>
      <c r="O9">
        <v>1.9310000000000001E-2</v>
      </c>
      <c r="P9">
        <f t="shared" si="0"/>
        <v>1</v>
      </c>
    </row>
    <row r="10" spans="1:16">
      <c r="A10">
        <v>109</v>
      </c>
      <c r="B10">
        <v>9</v>
      </c>
      <c r="C10">
        <v>42</v>
      </c>
      <c r="D10">
        <v>1</v>
      </c>
      <c r="E10">
        <v>4201</v>
      </c>
      <c r="F10" t="s">
        <v>21</v>
      </c>
      <c r="G10" t="s">
        <v>16</v>
      </c>
      <c r="H10">
        <v>113</v>
      </c>
      <c r="I10" t="s">
        <v>17</v>
      </c>
      <c r="J10" t="s">
        <v>18</v>
      </c>
      <c r="K10">
        <v>201791655</v>
      </c>
      <c r="L10">
        <v>31173362</v>
      </c>
      <c r="M10">
        <v>39.927735499999997</v>
      </c>
      <c r="N10">
        <v>-75.214285200000006</v>
      </c>
      <c r="O10">
        <v>1.898E-2</v>
      </c>
      <c r="P10">
        <f t="shared" si="0"/>
        <v>1</v>
      </c>
    </row>
    <row r="11" spans="1:16">
      <c r="A11">
        <v>110</v>
      </c>
      <c r="B11">
        <v>10</v>
      </c>
      <c r="C11">
        <v>42</v>
      </c>
      <c r="D11">
        <v>1</v>
      </c>
      <c r="E11">
        <v>4201</v>
      </c>
      <c r="F11" t="s">
        <v>21</v>
      </c>
      <c r="G11" t="s">
        <v>16</v>
      </c>
      <c r="H11">
        <v>113</v>
      </c>
      <c r="I11" t="s">
        <v>17</v>
      </c>
      <c r="J11" t="s">
        <v>18</v>
      </c>
      <c r="K11">
        <v>201791655</v>
      </c>
      <c r="L11">
        <v>31173362</v>
      </c>
      <c r="M11">
        <v>39.927735499999997</v>
      </c>
      <c r="N11">
        <v>-75.214285200000006</v>
      </c>
      <c r="O11">
        <v>2.1489999999999999E-2</v>
      </c>
      <c r="P11">
        <f t="shared" si="0"/>
        <v>1</v>
      </c>
    </row>
    <row r="12" spans="1:16">
      <c r="A12">
        <v>111</v>
      </c>
      <c r="B12">
        <v>11</v>
      </c>
      <c r="C12">
        <v>42</v>
      </c>
      <c r="D12">
        <v>1</v>
      </c>
      <c r="E12">
        <v>4201</v>
      </c>
      <c r="F12" t="s">
        <v>21</v>
      </c>
      <c r="G12" t="s">
        <v>16</v>
      </c>
      <c r="H12">
        <v>113</v>
      </c>
      <c r="I12" t="s">
        <v>17</v>
      </c>
      <c r="J12" t="s">
        <v>18</v>
      </c>
      <c r="K12">
        <v>201791655</v>
      </c>
      <c r="L12">
        <v>31173362</v>
      </c>
      <c r="M12">
        <v>39.927735499999997</v>
      </c>
      <c r="N12">
        <v>-75.214285200000006</v>
      </c>
      <c r="O12">
        <v>2.69E-2</v>
      </c>
      <c r="P12">
        <f t="shared" ref="P12:P75" si="1">IF(A11=A12,P11+1,1)</f>
        <v>1</v>
      </c>
    </row>
    <row r="13" spans="1:16">
      <c r="A13">
        <v>112</v>
      </c>
      <c r="B13">
        <v>12</v>
      </c>
      <c r="C13">
        <v>42</v>
      </c>
      <c r="D13">
        <v>1</v>
      </c>
      <c r="E13">
        <v>4201</v>
      </c>
      <c r="F13" t="s">
        <v>21</v>
      </c>
      <c r="G13" t="s">
        <v>16</v>
      </c>
      <c r="H13">
        <v>113</v>
      </c>
      <c r="I13" t="s">
        <v>17</v>
      </c>
      <c r="J13" t="s">
        <v>18</v>
      </c>
      <c r="K13">
        <v>201791655</v>
      </c>
      <c r="L13">
        <v>31173362</v>
      </c>
      <c r="M13">
        <v>39.927735499999997</v>
      </c>
      <c r="N13">
        <v>-75.214285200000006</v>
      </c>
      <c r="O13">
        <v>2.3859999999999999E-2</v>
      </c>
      <c r="P13">
        <f t="shared" si="1"/>
        <v>1</v>
      </c>
    </row>
    <row r="14" spans="1:16">
      <c r="A14">
        <v>113</v>
      </c>
      <c r="B14">
        <v>13</v>
      </c>
      <c r="C14">
        <v>42</v>
      </c>
      <c r="D14">
        <v>1</v>
      </c>
      <c r="E14">
        <v>4201</v>
      </c>
      <c r="F14" t="s">
        <v>21</v>
      </c>
      <c r="G14" t="s">
        <v>16</v>
      </c>
      <c r="H14">
        <v>113</v>
      </c>
      <c r="I14" t="s">
        <v>17</v>
      </c>
      <c r="J14" t="s">
        <v>18</v>
      </c>
      <c r="K14">
        <v>201791655</v>
      </c>
      <c r="L14">
        <v>31173362</v>
      </c>
      <c r="M14">
        <v>39.927735499999997</v>
      </c>
      <c r="N14">
        <v>-75.214285200000006</v>
      </c>
      <c r="O14">
        <v>2.6679999999999999E-2</v>
      </c>
      <c r="P14">
        <f t="shared" si="1"/>
        <v>1</v>
      </c>
    </row>
    <row r="15" spans="1:16">
      <c r="A15">
        <v>114</v>
      </c>
      <c r="B15">
        <v>14</v>
      </c>
      <c r="C15">
        <v>42</v>
      </c>
      <c r="D15">
        <v>1</v>
      </c>
      <c r="E15">
        <v>4201</v>
      </c>
      <c r="F15" t="s">
        <v>21</v>
      </c>
      <c r="G15" t="s">
        <v>16</v>
      </c>
      <c r="H15">
        <v>113</v>
      </c>
      <c r="I15" t="s">
        <v>17</v>
      </c>
      <c r="J15" t="s">
        <v>18</v>
      </c>
      <c r="K15">
        <v>201791655</v>
      </c>
      <c r="L15">
        <v>31173362</v>
      </c>
      <c r="M15">
        <v>39.927735499999997</v>
      </c>
      <c r="N15">
        <v>-75.214285200000006</v>
      </c>
      <c r="O15">
        <v>1.695E-2</v>
      </c>
      <c r="P15">
        <f t="shared" si="1"/>
        <v>1</v>
      </c>
    </row>
    <row r="16" spans="1:16">
      <c r="A16">
        <v>115</v>
      </c>
      <c r="B16">
        <v>15</v>
      </c>
      <c r="C16">
        <v>42</v>
      </c>
      <c r="D16">
        <v>1</v>
      </c>
      <c r="E16">
        <v>4201</v>
      </c>
      <c r="F16" t="s">
        <v>21</v>
      </c>
      <c r="G16" t="s">
        <v>16</v>
      </c>
      <c r="H16">
        <v>113</v>
      </c>
      <c r="I16" t="s">
        <v>17</v>
      </c>
      <c r="J16" t="s">
        <v>18</v>
      </c>
      <c r="K16">
        <v>201791655</v>
      </c>
      <c r="L16">
        <v>31173362</v>
      </c>
      <c r="M16">
        <v>39.927735499999997</v>
      </c>
      <c r="N16">
        <v>-75.214285200000006</v>
      </c>
      <c r="O16">
        <v>3.4040000000000001E-2</v>
      </c>
      <c r="P16">
        <f t="shared" si="1"/>
        <v>1</v>
      </c>
    </row>
    <row r="17" spans="1:16">
      <c r="A17">
        <v>116</v>
      </c>
      <c r="B17">
        <v>16</v>
      </c>
      <c r="C17">
        <v>42</v>
      </c>
      <c r="D17">
        <v>1</v>
      </c>
      <c r="E17">
        <v>4201</v>
      </c>
      <c r="F17" t="s">
        <v>21</v>
      </c>
      <c r="G17" t="s">
        <v>16</v>
      </c>
      <c r="H17">
        <v>113</v>
      </c>
      <c r="I17" t="s">
        <v>17</v>
      </c>
      <c r="J17" t="s">
        <v>18</v>
      </c>
      <c r="K17">
        <v>201791655</v>
      </c>
      <c r="L17">
        <v>31173362</v>
      </c>
      <c r="M17">
        <v>39.927735499999997</v>
      </c>
      <c r="N17">
        <v>-75.214285200000006</v>
      </c>
      <c r="O17">
        <v>1.694E-2</v>
      </c>
      <c r="P17">
        <f t="shared" si="1"/>
        <v>1</v>
      </c>
    </row>
    <row r="18" spans="1:16">
      <c r="A18">
        <v>117</v>
      </c>
      <c r="B18">
        <v>17</v>
      </c>
      <c r="C18">
        <v>42</v>
      </c>
      <c r="D18">
        <v>1</v>
      </c>
      <c r="E18">
        <v>4201</v>
      </c>
      <c r="F18" t="s">
        <v>21</v>
      </c>
      <c r="G18" t="s">
        <v>16</v>
      </c>
      <c r="H18">
        <v>113</v>
      </c>
      <c r="I18" t="s">
        <v>17</v>
      </c>
      <c r="J18" t="s">
        <v>18</v>
      </c>
      <c r="K18">
        <v>201791655</v>
      </c>
      <c r="L18">
        <v>31173362</v>
      </c>
      <c r="M18">
        <v>39.927735499999997</v>
      </c>
      <c r="N18">
        <v>-75.214285200000006</v>
      </c>
      <c r="O18">
        <v>0.27457999999999999</v>
      </c>
      <c r="P18">
        <f t="shared" si="1"/>
        <v>1</v>
      </c>
    </row>
    <row r="19" spans="1:16">
      <c r="A19">
        <v>118</v>
      </c>
      <c r="B19">
        <v>18</v>
      </c>
      <c r="C19">
        <v>42</v>
      </c>
      <c r="D19">
        <v>1</v>
      </c>
      <c r="E19">
        <v>4201</v>
      </c>
      <c r="F19" t="s">
        <v>21</v>
      </c>
      <c r="G19" t="s">
        <v>16</v>
      </c>
      <c r="H19">
        <v>113</v>
      </c>
      <c r="I19" t="s">
        <v>17</v>
      </c>
      <c r="J19" t="s">
        <v>18</v>
      </c>
      <c r="K19">
        <v>201791655</v>
      </c>
      <c r="L19">
        <v>31173362</v>
      </c>
      <c r="M19">
        <v>39.927735499999997</v>
      </c>
      <c r="N19">
        <v>-75.214285200000006</v>
      </c>
      <c r="O19">
        <v>0.21454999999999999</v>
      </c>
      <c r="P19">
        <f t="shared" si="1"/>
        <v>1</v>
      </c>
    </row>
    <row r="20" spans="1:16">
      <c r="A20">
        <v>119</v>
      </c>
      <c r="B20">
        <v>19</v>
      </c>
      <c r="C20">
        <v>42</v>
      </c>
      <c r="D20">
        <v>1</v>
      </c>
      <c r="E20">
        <v>4201</v>
      </c>
      <c r="F20" t="s">
        <v>21</v>
      </c>
      <c r="G20" t="s">
        <v>16</v>
      </c>
      <c r="H20">
        <v>113</v>
      </c>
      <c r="I20" t="s">
        <v>17</v>
      </c>
      <c r="J20" t="s">
        <v>18</v>
      </c>
      <c r="K20">
        <v>201791655</v>
      </c>
      <c r="L20">
        <v>31173362</v>
      </c>
      <c r="M20">
        <v>39.927735499999997</v>
      </c>
      <c r="N20">
        <v>-75.214285200000006</v>
      </c>
      <c r="O20">
        <v>2.4459999999999999E-2</v>
      </c>
      <c r="P20">
        <f t="shared" si="1"/>
        <v>1</v>
      </c>
    </row>
    <row r="21" spans="1:16">
      <c r="A21">
        <v>120</v>
      </c>
      <c r="B21">
        <v>20</v>
      </c>
      <c r="C21">
        <v>42</v>
      </c>
      <c r="D21">
        <v>1</v>
      </c>
      <c r="E21">
        <v>4201</v>
      </c>
      <c r="F21" t="s">
        <v>21</v>
      </c>
      <c r="G21" t="s">
        <v>16</v>
      </c>
      <c r="H21">
        <v>113</v>
      </c>
      <c r="I21" t="s">
        <v>17</v>
      </c>
      <c r="J21" t="s">
        <v>18</v>
      </c>
      <c r="K21">
        <v>201791655</v>
      </c>
      <c r="L21">
        <v>31173362</v>
      </c>
      <c r="M21">
        <v>39.927735499999997</v>
      </c>
      <c r="N21">
        <v>-75.214285200000006</v>
      </c>
      <c r="O21">
        <v>2.3390000000000001E-2</v>
      </c>
      <c r="P21">
        <f t="shared" si="1"/>
        <v>1</v>
      </c>
    </row>
    <row r="22" spans="1:16" hidden="1">
      <c r="A22">
        <v>120</v>
      </c>
      <c r="B22">
        <v>20</v>
      </c>
      <c r="C22">
        <v>42</v>
      </c>
      <c r="D22">
        <v>2</v>
      </c>
      <c r="E22">
        <v>4202</v>
      </c>
      <c r="F22" t="s">
        <v>20</v>
      </c>
      <c r="G22" t="s">
        <v>16</v>
      </c>
      <c r="H22">
        <v>113</v>
      </c>
      <c r="I22" t="s">
        <v>17</v>
      </c>
      <c r="J22" t="s">
        <v>18</v>
      </c>
      <c r="K22">
        <v>192014968</v>
      </c>
      <c r="L22">
        <v>3473804</v>
      </c>
      <c r="M22">
        <v>40.0151623</v>
      </c>
      <c r="N22">
        <v>-75.222196600000004</v>
      </c>
      <c r="O22">
        <v>0</v>
      </c>
      <c r="P22">
        <f t="shared" si="1"/>
        <v>2</v>
      </c>
    </row>
    <row r="23" spans="1:16">
      <c r="A23">
        <v>121</v>
      </c>
      <c r="B23">
        <v>21</v>
      </c>
      <c r="C23">
        <v>42</v>
      </c>
      <c r="D23">
        <v>1</v>
      </c>
      <c r="E23">
        <v>4201</v>
      </c>
      <c r="F23" t="s">
        <v>21</v>
      </c>
      <c r="G23" t="s">
        <v>16</v>
      </c>
      <c r="H23">
        <v>113</v>
      </c>
      <c r="I23" t="s">
        <v>17</v>
      </c>
      <c r="J23" t="s">
        <v>18</v>
      </c>
      <c r="K23">
        <v>201791655</v>
      </c>
      <c r="L23">
        <v>31173362</v>
      </c>
      <c r="M23">
        <v>39.927735499999997</v>
      </c>
      <c r="N23">
        <v>-75.214285200000006</v>
      </c>
      <c r="O23">
        <v>2.7480000000000001E-2</v>
      </c>
      <c r="P23">
        <f t="shared" si="1"/>
        <v>1</v>
      </c>
    </row>
    <row r="24" spans="1:16">
      <c r="A24">
        <v>201</v>
      </c>
      <c r="B24">
        <v>1</v>
      </c>
      <c r="C24">
        <v>42</v>
      </c>
      <c r="D24">
        <v>1</v>
      </c>
      <c r="E24">
        <v>4201</v>
      </c>
      <c r="F24" t="s">
        <v>21</v>
      </c>
      <c r="G24" t="s">
        <v>16</v>
      </c>
      <c r="H24">
        <v>113</v>
      </c>
      <c r="I24" t="s">
        <v>17</v>
      </c>
      <c r="J24" t="s">
        <v>18</v>
      </c>
      <c r="K24">
        <v>201791655</v>
      </c>
      <c r="L24">
        <v>31173362</v>
      </c>
      <c r="M24">
        <v>39.927735499999997</v>
      </c>
      <c r="N24">
        <v>-75.214285200000006</v>
      </c>
      <c r="O24">
        <v>0.10004</v>
      </c>
      <c r="P24">
        <f t="shared" si="1"/>
        <v>1</v>
      </c>
    </row>
    <row r="25" spans="1:16">
      <c r="A25">
        <v>202</v>
      </c>
      <c r="B25">
        <v>2</v>
      </c>
      <c r="C25">
        <v>42</v>
      </c>
      <c r="D25">
        <v>1</v>
      </c>
      <c r="E25">
        <v>4201</v>
      </c>
      <c r="F25" t="s">
        <v>21</v>
      </c>
      <c r="G25" t="s">
        <v>16</v>
      </c>
      <c r="H25">
        <v>113</v>
      </c>
      <c r="I25" t="s">
        <v>17</v>
      </c>
      <c r="J25" t="s">
        <v>18</v>
      </c>
      <c r="K25">
        <v>201791655</v>
      </c>
      <c r="L25">
        <v>31173362</v>
      </c>
      <c r="M25">
        <v>39.927735499999997</v>
      </c>
      <c r="N25">
        <v>-75.214285200000006</v>
      </c>
      <c r="O25">
        <v>3.2719999999999999E-2</v>
      </c>
      <c r="P25">
        <f t="shared" si="1"/>
        <v>1</v>
      </c>
    </row>
    <row r="26" spans="1:16">
      <c r="A26">
        <v>203</v>
      </c>
      <c r="B26">
        <v>3</v>
      </c>
      <c r="C26">
        <v>42</v>
      </c>
      <c r="D26">
        <v>1</v>
      </c>
      <c r="E26">
        <v>4201</v>
      </c>
      <c r="F26" t="s">
        <v>21</v>
      </c>
      <c r="G26" t="s">
        <v>16</v>
      </c>
      <c r="H26">
        <v>113</v>
      </c>
      <c r="I26" t="s">
        <v>17</v>
      </c>
      <c r="J26" t="s">
        <v>18</v>
      </c>
      <c r="K26">
        <v>201791655</v>
      </c>
      <c r="L26">
        <v>31173362</v>
      </c>
      <c r="M26">
        <v>39.927735499999997</v>
      </c>
      <c r="N26">
        <v>-75.214285200000006</v>
      </c>
      <c r="O26">
        <v>3.2039999999999999E-2</v>
      </c>
      <c r="P26">
        <f t="shared" si="1"/>
        <v>1</v>
      </c>
    </row>
    <row r="27" spans="1:16">
      <c r="A27">
        <v>204</v>
      </c>
      <c r="B27">
        <v>4</v>
      </c>
      <c r="C27">
        <v>42</v>
      </c>
      <c r="D27">
        <v>1</v>
      </c>
      <c r="E27">
        <v>4201</v>
      </c>
      <c r="F27" t="s">
        <v>21</v>
      </c>
      <c r="G27" t="s">
        <v>16</v>
      </c>
      <c r="H27">
        <v>113</v>
      </c>
      <c r="I27" t="s">
        <v>17</v>
      </c>
      <c r="J27" t="s">
        <v>18</v>
      </c>
      <c r="K27">
        <v>201791655</v>
      </c>
      <c r="L27">
        <v>31173362</v>
      </c>
      <c r="M27">
        <v>39.927735499999997</v>
      </c>
      <c r="N27">
        <v>-75.214285200000006</v>
      </c>
      <c r="O27">
        <v>2.5899999999999999E-2</v>
      </c>
      <c r="P27">
        <f t="shared" si="1"/>
        <v>1</v>
      </c>
    </row>
    <row r="28" spans="1:16">
      <c r="A28">
        <v>205</v>
      </c>
      <c r="B28">
        <v>5</v>
      </c>
      <c r="C28">
        <v>42</v>
      </c>
      <c r="D28">
        <v>1</v>
      </c>
      <c r="E28">
        <v>4201</v>
      </c>
      <c r="F28" t="s">
        <v>21</v>
      </c>
      <c r="G28" t="s">
        <v>16</v>
      </c>
      <c r="H28">
        <v>113</v>
      </c>
      <c r="I28" t="s">
        <v>17</v>
      </c>
      <c r="J28" t="s">
        <v>18</v>
      </c>
      <c r="K28">
        <v>201791655</v>
      </c>
      <c r="L28">
        <v>31173362</v>
      </c>
      <c r="M28">
        <v>39.927735499999997</v>
      </c>
      <c r="N28">
        <v>-75.214285200000006</v>
      </c>
      <c r="O28">
        <v>2.598E-2</v>
      </c>
      <c r="P28">
        <f t="shared" si="1"/>
        <v>1</v>
      </c>
    </row>
    <row r="29" spans="1:16">
      <c r="A29">
        <v>206</v>
      </c>
      <c r="B29">
        <v>6</v>
      </c>
      <c r="C29">
        <v>42</v>
      </c>
      <c r="D29">
        <v>1</v>
      </c>
      <c r="E29">
        <v>4201</v>
      </c>
      <c r="F29" t="s">
        <v>21</v>
      </c>
      <c r="G29" t="s">
        <v>16</v>
      </c>
      <c r="H29">
        <v>113</v>
      </c>
      <c r="I29" t="s">
        <v>17</v>
      </c>
      <c r="J29" t="s">
        <v>18</v>
      </c>
      <c r="K29">
        <v>201791655</v>
      </c>
      <c r="L29">
        <v>31173362</v>
      </c>
      <c r="M29">
        <v>39.927735499999997</v>
      </c>
      <c r="N29">
        <v>-75.214285200000006</v>
      </c>
      <c r="O29">
        <v>2.2040000000000001E-2</v>
      </c>
      <c r="P29">
        <f t="shared" si="1"/>
        <v>1</v>
      </c>
    </row>
    <row r="30" spans="1:16">
      <c r="A30">
        <v>207</v>
      </c>
      <c r="B30">
        <v>7</v>
      </c>
      <c r="C30">
        <v>42</v>
      </c>
      <c r="D30">
        <v>1</v>
      </c>
      <c r="E30">
        <v>4201</v>
      </c>
      <c r="F30" t="s">
        <v>21</v>
      </c>
      <c r="G30" t="s">
        <v>16</v>
      </c>
      <c r="H30">
        <v>113</v>
      </c>
      <c r="I30" t="s">
        <v>17</v>
      </c>
      <c r="J30" t="s">
        <v>18</v>
      </c>
      <c r="K30">
        <v>201791655</v>
      </c>
      <c r="L30">
        <v>31173362</v>
      </c>
      <c r="M30">
        <v>39.927735499999997</v>
      </c>
      <c r="N30">
        <v>-75.214285200000006</v>
      </c>
      <c r="O30">
        <v>3.2710000000000003E-2</v>
      </c>
      <c r="P30">
        <f t="shared" si="1"/>
        <v>1</v>
      </c>
    </row>
    <row r="31" spans="1:16">
      <c r="A31">
        <v>208</v>
      </c>
      <c r="B31">
        <v>8</v>
      </c>
      <c r="C31">
        <v>42</v>
      </c>
      <c r="D31">
        <v>1</v>
      </c>
      <c r="E31">
        <v>4201</v>
      </c>
      <c r="F31" t="s">
        <v>21</v>
      </c>
      <c r="G31" t="s">
        <v>16</v>
      </c>
      <c r="H31">
        <v>113</v>
      </c>
      <c r="I31" t="s">
        <v>17</v>
      </c>
      <c r="J31" t="s">
        <v>18</v>
      </c>
      <c r="K31">
        <v>201791655</v>
      </c>
      <c r="L31">
        <v>31173362</v>
      </c>
      <c r="M31">
        <v>39.927735499999997</v>
      </c>
      <c r="N31">
        <v>-75.214285200000006</v>
      </c>
      <c r="O31">
        <v>4.5089999999999998E-2</v>
      </c>
      <c r="P31">
        <f t="shared" si="1"/>
        <v>1</v>
      </c>
    </row>
    <row r="32" spans="1:16">
      <c r="A32">
        <v>209</v>
      </c>
      <c r="B32">
        <v>9</v>
      </c>
      <c r="C32">
        <v>42</v>
      </c>
      <c r="D32">
        <v>1</v>
      </c>
      <c r="E32">
        <v>4201</v>
      </c>
      <c r="F32" t="s">
        <v>21</v>
      </c>
      <c r="G32" t="s">
        <v>16</v>
      </c>
      <c r="H32">
        <v>113</v>
      </c>
      <c r="I32" t="s">
        <v>17</v>
      </c>
      <c r="J32" t="s">
        <v>18</v>
      </c>
      <c r="K32">
        <v>201791655</v>
      </c>
      <c r="L32">
        <v>31173362</v>
      </c>
      <c r="M32">
        <v>39.927735499999997</v>
      </c>
      <c r="N32">
        <v>-75.214285200000006</v>
      </c>
      <c r="O32">
        <v>4.6460000000000001E-2</v>
      </c>
      <c r="P32">
        <f t="shared" si="1"/>
        <v>1</v>
      </c>
    </row>
    <row r="33" spans="1:16">
      <c r="A33">
        <v>210</v>
      </c>
      <c r="B33">
        <v>10</v>
      </c>
      <c r="C33">
        <v>42</v>
      </c>
      <c r="D33">
        <v>1</v>
      </c>
      <c r="E33">
        <v>4201</v>
      </c>
      <c r="F33" t="s">
        <v>21</v>
      </c>
      <c r="G33" t="s">
        <v>16</v>
      </c>
      <c r="H33">
        <v>113</v>
      </c>
      <c r="I33" t="s">
        <v>17</v>
      </c>
      <c r="J33" t="s">
        <v>18</v>
      </c>
      <c r="K33">
        <v>201791655</v>
      </c>
      <c r="L33">
        <v>31173362</v>
      </c>
      <c r="M33">
        <v>39.927735499999997</v>
      </c>
      <c r="N33">
        <v>-75.214285200000006</v>
      </c>
      <c r="O33">
        <v>2.7990000000000001E-2</v>
      </c>
      <c r="P33">
        <f t="shared" si="1"/>
        <v>1</v>
      </c>
    </row>
    <row r="34" spans="1:16">
      <c r="A34">
        <v>211</v>
      </c>
      <c r="B34">
        <v>11</v>
      </c>
      <c r="C34">
        <v>42</v>
      </c>
      <c r="D34">
        <v>1</v>
      </c>
      <c r="E34">
        <v>4201</v>
      </c>
      <c r="F34" t="s">
        <v>21</v>
      </c>
      <c r="G34" t="s">
        <v>16</v>
      </c>
      <c r="H34">
        <v>113</v>
      </c>
      <c r="I34" t="s">
        <v>17</v>
      </c>
      <c r="J34" t="s">
        <v>18</v>
      </c>
      <c r="K34">
        <v>201791655</v>
      </c>
      <c r="L34">
        <v>31173362</v>
      </c>
      <c r="M34">
        <v>39.927735499999997</v>
      </c>
      <c r="N34">
        <v>-75.214285200000006</v>
      </c>
      <c r="O34">
        <v>3.083E-2</v>
      </c>
      <c r="P34">
        <f t="shared" si="1"/>
        <v>1</v>
      </c>
    </row>
    <row r="35" spans="1:16">
      <c r="A35">
        <v>212</v>
      </c>
      <c r="B35">
        <v>12</v>
      </c>
      <c r="C35">
        <v>42</v>
      </c>
      <c r="D35">
        <v>1</v>
      </c>
      <c r="E35">
        <v>4201</v>
      </c>
      <c r="F35" t="s">
        <v>21</v>
      </c>
      <c r="G35" t="s">
        <v>16</v>
      </c>
      <c r="H35">
        <v>113</v>
      </c>
      <c r="I35" t="s">
        <v>17</v>
      </c>
      <c r="J35" t="s">
        <v>18</v>
      </c>
      <c r="K35">
        <v>201791655</v>
      </c>
      <c r="L35">
        <v>31173362</v>
      </c>
      <c r="M35">
        <v>39.927735499999997</v>
      </c>
      <c r="N35">
        <v>-75.214285200000006</v>
      </c>
      <c r="O35">
        <v>2.3480000000000001E-2</v>
      </c>
      <c r="P35">
        <f t="shared" si="1"/>
        <v>1</v>
      </c>
    </row>
    <row r="36" spans="1:16">
      <c r="A36">
        <v>213</v>
      </c>
      <c r="B36">
        <v>13</v>
      </c>
      <c r="C36">
        <v>42</v>
      </c>
      <c r="D36">
        <v>1</v>
      </c>
      <c r="E36">
        <v>4201</v>
      </c>
      <c r="F36" t="s">
        <v>21</v>
      </c>
      <c r="G36" t="s">
        <v>16</v>
      </c>
      <c r="H36">
        <v>113</v>
      </c>
      <c r="I36" t="s">
        <v>17</v>
      </c>
      <c r="J36" t="s">
        <v>18</v>
      </c>
      <c r="K36">
        <v>201791655</v>
      </c>
      <c r="L36">
        <v>31173362</v>
      </c>
      <c r="M36">
        <v>39.927735499999997</v>
      </c>
      <c r="N36">
        <v>-75.214285200000006</v>
      </c>
      <c r="O36">
        <v>1.452E-2</v>
      </c>
      <c r="P36">
        <f t="shared" si="1"/>
        <v>1</v>
      </c>
    </row>
    <row r="37" spans="1:16">
      <c r="A37">
        <v>214</v>
      </c>
      <c r="B37">
        <v>14</v>
      </c>
      <c r="C37">
        <v>42</v>
      </c>
      <c r="D37">
        <v>1</v>
      </c>
      <c r="E37">
        <v>4201</v>
      </c>
      <c r="F37" t="s">
        <v>21</v>
      </c>
      <c r="G37" t="s">
        <v>16</v>
      </c>
      <c r="H37">
        <v>113</v>
      </c>
      <c r="I37" t="s">
        <v>17</v>
      </c>
      <c r="J37" t="s">
        <v>18</v>
      </c>
      <c r="K37">
        <v>201791655</v>
      </c>
      <c r="L37">
        <v>31173362</v>
      </c>
      <c r="M37">
        <v>39.927735499999997</v>
      </c>
      <c r="N37">
        <v>-75.214285200000006</v>
      </c>
      <c r="O37">
        <v>2.9180000000000001E-2</v>
      </c>
      <c r="P37">
        <f t="shared" si="1"/>
        <v>1</v>
      </c>
    </row>
    <row r="38" spans="1:16">
      <c r="A38">
        <v>215</v>
      </c>
      <c r="B38">
        <v>15</v>
      </c>
      <c r="C38">
        <v>42</v>
      </c>
      <c r="D38">
        <v>1</v>
      </c>
      <c r="E38">
        <v>4201</v>
      </c>
      <c r="F38" t="s">
        <v>21</v>
      </c>
      <c r="G38" t="s">
        <v>16</v>
      </c>
      <c r="H38">
        <v>113</v>
      </c>
      <c r="I38" t="s">
        <v>17</v>
      </c>
      <c r="J38" t="s">
        <v>18</v>
      </c>
      <c r="K38">
        <v>201791655</v>
      </c>
      <c r="L38">
        <v>31173362</v>
      </c>
      <c r="M38">
        <v>39.927735499999997</v>
      </c>
      <c r="N38">
        <v>-75.214285200000006</v>
      </c>
      <c r="O38">
        <v>3.3529999999999997E-2</v>
      </c>
      <c r="P38">
        <f t="shared" si="1"/>
        <v>1</v>
      </c>
    </row>
    <row r="39" spans="1:16">
      <c r="A39">
        <v>216</v>
      </c>
      <c r="B39">
        <v>16</v>
      </c>
      <c r="C39">
        <v>42</v>
      </c>
      <c r="D39">
        <v>1</v>
      </c>
      <c r="E39">
        <v>4201</v>
      </c>
      <c r="F39" t="s">
        <v>21</v>
      </c>
      <c r="G39" t="s">
        <v>16</v>
      </c>
      <c r="H39">
        <v>113</v>
      </c>
      <c r="I39" t="s">
        <v>17</v>
      </c>
      <c r="J39" t="s">
        <v>18</v>
      </c>
      <c r="K39">
        <v>201791655</v>
      </c>
      <c r="L39">
        <v>31173362</v>
      </c>
      <c r="M39">
        <v>39.927735499999997</v>
      </c>
      <c r="N39">
        <v>-75.214285200000006</v>
      </c>
      <c r="O39">
        <v>2.6370000000000001E-2</v>
      </c>
      <c r="P39">
        <f t="shared" si="1"/>
        <v>1</v>
      </c>
    </row>
    <row r="40" spans="1:16">
      <c r="A40">
        <v>217</v>
      </c>
      <c r="B40">
        <v>17</v>
      </c>
      <c r="C40">
        <v>42</v>
      </c>
      <c r="D40">
        <v>1</v>
      </c>
      <c r="E40">
        <v>4201</v>
      </c>
      <c r="F40" t="s">
        <v>21</v>
      </c>
      <c r="G40" t="s">
        <v>16</v>
      </c>
      <c r="H40">
        <v>113</v>
      </c>
      <c r="I40" t="s">
        <v>17</v>
      </c>
      <c r="J40" t="s">
        <v>18</v>
      </c>
      <c r="K40">
        <v>201791655</v>
      </c>
      <c r="L40">
        <v>31173362</v>
      </c>
      <c r="M40">
        <v>39.927735499999997</v>
      </c>
      <c r="N40">
        <v>-75.214285200000006</v>
      </c>
      <c r="O40">
        <v>2.0899999999999998E-2</v>
      </c>
      <c r="P40">
        <f t="shared" si="1"/>
        <v>1</v>
      </c>
    </row>
    <row r="41" spans="1:16">
      <c r="A41">
        <v>218</v>
      </c>
      <c r="B41">
        <v>18</v>
      </c>
      <c r="C41">
        <v>42</v>
      </c>
      <c r="D41">
        <v>1</v>
      </c>
      <c r="E41">
        <v>4201</v>
      </c>
      <c r="F41" t="s">
        <v>21</v>
      </c>
      <c r="G41" t="s">
        <v>16</v>
      </c>
      <c r="H41">
        <v>113</v>
      </c>
      <c r="I41" t="s">
        <v>17</v>
      </c>
      <c r="J41" t="s">
        <v>18</v>
      </c>
      <c r="K41">
        <v>201791655</v>
      </c>
      <c r="L41">
        <v>31173362</v>
      </c>
      <c r="M41">
        <v>39.927735499999997</v>
      </c>
      <c r="N41">
        <v>-75.214285200000006</v>
      </c>
      <c r="O41">
        <v>1.7510000000000001E-2</v>
      </c>
      <c r="P41">
        <f t="shared" si="1"/>
        <v>1</v>
      </c>
    </row>
    <row r="42" spans="1:16">
      <c r="A42">
        <v>219</v>
      </c>
      <c r="B42">
        <v>19</v>
      </c>
      <c r="C42">
        <v>42</v>
      </c>
      <c r="D42">
        <v>1</v>
      </c>
      <c r="E42">
        <v>4201</v>
      </c>
      <c r="F42" t="s">
        <v>21</v>
      </c>
      <c r="G42" t="s">
        <v>16</v>
      </c>
      <c r="H42">
        <v>113</v>
      </c>
      <c r="I42" t="s">
        <v>17</v>
      </c>
      <c r="J42" t="s">
        <v>18</v>
      </c>
      <c r="K42">
        <v>201791655</v>
      </c>
      <c r="L42">
        <v>31173362</v>
      </c>
      <c r="M42">
        <v>39.927735499999997</v>
      </c>
      <c r="N42">
        <v>-75.214285200000006</v>
      </c>
      <c r="O42">
        <v>2.419E-2</v>
      </c>
      <c r="P42">
        <f t="shared" si="1"/>
        <v>1</v>
      </c>
    </row>
    <row r="43" spans="1:16">
      <c r="A43">
        <v>220</v>
      </c>
      <c r="B43">
        <v>20</v>
      </c>
      <c r="C43">
        <v>42</v>
      </c>
      <c r="D43">
        <v>1</v>
      </c>
      <c r="E43">
        <v>4201</v>
      </c>
      <c r="F43" t="s">
        <v>21</v>
      </c>
      <c r="G43" t="s">
        <v>16</v>
      </c>
      <c r="H43">
        <v>113</v>
      </c>
      <c r="I43" t="s">
        <v>17</v>
      </c>
      <c r="J43" t="s">
        <v>18</v>
      </c>
      <c r="K43">
        <v>201791655</v>
      </c>
      <c r="L43">
        <v>31173362</v>
      </c>
      <c r="M43">
        <v>39.927735499999997</v>
      </c>
      <c r="N43">
        <v>-75.214285200000006</v>
      </c>
      <c r="O43">
        <v>2.231E-2</v>
      </c>
      <c r="P43">
        <f t="shared" si="1"/>
        <v>1</v>
      </c>
    </row>
    <row r="44" spans="1:16">
      <c r="A44">
        <v>221</v>
      </c>
      <c r="B44">
        <v>21</v>
      </c>
      <c r="C44">
        <v>42</v>
      </c>
      <c r="D44">
        <v>1</v>
      </c>
      <c r="E44">
        <v>4201</v>
      </c>
      <c r="F44" t="s">
        <v>21</v>
      </c>
      <c r="G44" t="s">
        <v>16</v>
      </c>
      <c r="H44">
        <v>113</v>
      </c>
      <c r="I44" t="s">
        <v>17</v>
      </c>
      <c r="J44" t="s">
        <v>18</v>
      </c>
      <c r="K44">
        <v>201791655</v>
      </c>
      <c r="L44">
        <v>31173362</v>
      </c>
      <c r="M44">
        <v>39.927735499999997</v>
      </c>
      <c r="N44">
        <v>-75.214285200000006</v>
      </c>
      <c r="O44">
        <v>2.1989999999999999E-2</v>
      </c>
      <c r="P44">
        <f t="shared" si="1"/>
        <v>1</v>
      </c>
    </row>
    <row r="45" spans="1:16">
      <c r="A45">
        <v>222</v>
      </c>
      <c r="B45">
        <v>22</v>
      </c>
      <c r="C45">
        <v>42</v>
      </c>
      <c r="D45">
        <v>1</v>
      </c>
      <c r="E45">
        <v>4201</v>
      </c>
      <c r="F45" t="s">
        <v>21</v>
      </c>
      <c r="G45" t="s">
        <v>16</v>
      </c>
      <c r="H45">
        <v>113</v>
      </c>
      <c r="I45" t="s">
        <v>17</v>
      </c>
      <c r="J45" t="s">
        <v>18</v>
      </c>
      <c r="K45">
        <v>201791655</v>
      </c>
      <c r="L45">
        <v>31173362</v>
      </c>
      <c r="M45">
        <v>39.927735499999997</v>
      </c>
      <c r="N45">
        <v>-75.214285200000006</v>
      </c>
      <c r="O45">
        <v>2.8559999999999999E-2</v>
      </c>
      <c r="P45">
        <f t="shared" si="1"/>
        <v>1</v>
      </c>
    </row>
    <row r="46" spans="1:16">
      <c r="A46">
        <v>223</v>
      </c>
      <c r="B46">
        <v>23</v>
      </c>
      <c r="C46">
        <v>42</v>
      </c>
      <c r="D46">
        <v>1</v>
      </c>
      <c r="E46">
        <v>4201</v>
      </c>
      <c r="F46" t="s">
        <v>21</v>
      </c>
      <c r="G46" t="s">
        <v>16</v>
      </c>
      <c r="H46">
        <v>113</v>
      </c>
      <c r="I46" t="s">
        <v>17</v>
      </c>
      <c r="J46" t="s">
        <v>18</v>
      </c>
      <c r="K46">
        <v>201791655</v>
      </c>
      <c r="L46">
        <v>31173362</v>
      </c>
      <c r="M46">
        <v>39.927735499999997</v>
      </c>
      <c r="N46">
        <v>-75.214285200000006</v>
      </c>
      <c r="O46">
        <v>2.776E-2</v>
      </c>
      <c r="P46">
        <f t="shared" si="1"/>
        <v>1</v>
      </c>
    </row>
    <row r="47" spans="1:16">
      <c r="A47">
        <v>224</v>
      </c>
      <c r="B47">
        <v>24</v>
      </c>
      <c r="C47">
        <v>42</v>
      </c>
      <c r="D47">
        <v>1</v>
      </c>
      <c r="E47">
        <v>4201</v>
      </c>
      <c r="F47" t="s">
        <v>21</v>
      </c>
      <c r="G47" t="s">
        <v>16</v>
      </c>
      <c r="H47">
        <v>113</v>
      </c>
      <c r="I47" t="s">
        <v>17</v>
      </c>
      <c r="J47" t="s">
        <v>18</v>
      </c>
      <c r="K47">
        <v>201791655</v>
      </c>
      <c r="L47">
        <v>31173362</v>
      </c>
      <c r="M47">
        <v>39.927735499999997</v>
      </c>
      <c r="N47">
        <v>-75.214285200000006</v>
      </c>
      <c r="O47">
        <v>2.1080000000000002E-2</v>
      </c>
      <c r="P47">
        <f t="shared" si="1"/>
        <v>1</v>
      </c>
    </row>
    <row r="48" spans="1:16">
      <c r="A48">
        <v>225</v>
      </c>
      <c r="B48">
        <v>25</v>
      </c>
      <c r="C48">
        <v>42</v>
      </c>
      <c r="D48">
        <v>1</v>
      </c>
      <c r="E48">
        <v>4201</v>
      </c>
      <c r="F48" t="s">
        <v>21</v>
      </c>
      <c r="G48" t="s">
        <v>16</v>
      </c>
      <c r="H48">
        <v>113</v>
      </c>
      <c r="I48" t="s">
        <v>17</v>
      </c>
      <c r="J48" t="s">
        <v>18</v>
      </c>
      <c r="K48">
        <v>201791655</v>
      </c>
      <c r="L48">
        <v>31173362</v>
      </c>
      <c r="M48">
        <v>39.927735499999997</v>
      </c>
      <c r="N48">
        <v>-75.214285200000006</v>
      </c>
      <c r="O48">
        <v>3.9539999999999999E-2</v>
      </c>
      <c r="P48">
        <f t="shared" si="1"/>
        <v>1</v>
      </c>
    </row>
    <row r="49" spans="1:16">
      <c r="A49">
        <v>226</v>
      </c>
      <c r="B49">
        <v>26</v>
      </c>
      <c r="C49">
        <v>42</v>
      </c>
      <c r="D49">
        <v>1</v>
      </c>
      <c r="E49">
        <v>4201</v>
      </c>
      <c r="F49" t="s">
        <v>21</v>
      </c>
      <c r="G49" t="s">
        <v>16</v>
      </c>
      <c r="H49">
        <v>113</v>
      </c>
      <c r="I49" t="s">
        <v>17</v>
      </c>
      <c r="J49" t="s">
        <v>18</v>
      </c>
      <c r="K49">
        <v>201791655</v>
      </c>
      <c r="L49">
        <v>31173362</v>
      </c>
      <c r="M49">
        <v>39.927735499999997</v>
      </c>
      <c r="N49">
        <v>-75.214285200000006</v>
      </c>
      <c r="O49">
        <v>3.6240000000000001E-2</v>
      </c>
      <c r="P49">
        <f t="shared" si="1"/>
        <v>1</v>
      </c>
    </row>
    <row r="50" spans="1:16">
      <c r="A50">
        <v>227</v>
      </c>
      <c r="B50">
        <v>27</v>
      </c>
      <c r="C50">
        <v>42</v>
      </c>
      <c r="D50">
        <v>1</v>
      </c>
      <c r="E50">
        <v>4201</v>
      </c>
      <c r="F50" t="s">
        <v>21</v>
      </c>
      <c r="G50" t="s">
        <v>16</v>
      </c>
      <c r="H50">
        <v>113</v>
      </c>
      <c r="I50" t="s">
        <v>17</v>
      </c>
      <c r="J50" t="s">
        <v>18</v>
      </c>
      <c r="K50">
        <v>201791655</v>
      </c>
      <c r="L50">
        <v>31173362</v>
      </c>
      <c r="M50">
        <v>39.927735499999997</v>
      </c>
      <c r="N50">
        <v>-75.214285200000006</v>
      </c>
      <c r="O50">
        <v>0.21345</v>
      </c>
      <c r="P50">
        <f t="shared" si="1"/>
        <v>1</v>
      </c>
    </row>
    <row r="51" spans="1:16">
      <c r="A51">
        <v>301</v>
      </c>
      <c r="B51">
        <v>1</v>
      </c>
      <c r="C51">
        <v>42</v>
      </c>
      <c r="D51">
        <v>1</v>
      </c>
      <c r="E51">
        <v>4201</v>
      </c>
      <c r="F51" t="s">
        <v>21</v>
      </c>
      <c r="G51" t="s">
        <v>16</v>
      </c>
      <c r="H51">
        <v>113</v>
      </c>
      <c r="I51" t="s">
        <v>17</v>
      </c>
      <c r="J51" t="s">
        <v>18</v>
      </c>
      <c r="K51">
        <v>201791655</v>
      </c>
      <c r="L51">
        <v>31173362</v>
      </c>
      <c r="M51">
        <v>39.927735499999997</v>
      </c>
      <c r="N51">
        <v>-75.214285200000006</v>
      </c>
      <c r="O51">
        <v>3.3980000000000003E-2</v>
      </c>
      <c r="P51">
        <f t="shared" si="1"/>
        <v>1</v>
      </c>
    </row>
    <row r="52" spans="1:16" hidden="1">
      <c r="A52">
        <v>301</v>
      </c>
      <c r="B52">
        <v>1</v>
      </c>
      <c r="C52">
        <v>42</v>
      </c>
      <c r="D52">
        <v>2</v>
      </c>
      <c r="E52">
        <v>4202</v>
      </c>
      <c r="F52" t="s">
        <v>20</v>
      </c>
      <c r="G52" t="s">
        <v>16</v>
      </c>
      <c r="H52">
        <v>113</v>
      </c>
      <c r="I52" t="s">
        <v>17</v>
      </c>
      <c r="J52" t="s">
        <v>18</v>
      </c>
      <c r="K52">
        <v>192014968</v>
      </c>
      <c r="L52">
        <v>3473804</v>
      </c>
      <c r="M52">
        <v>40.0151623</v>
      </c>
      <c r="N52">
        <v>-75.222196600000004</v>
      </c>
      <c r="O52">
        <v>6.9999999999999994E-5</v>
      </c>
      <c r="P52">
        <f t="shared" si="1"/>
        <v>2</v>
      </c>
    </row>
    <row r="53" spans="1:16">
      <c r="A53">
        <v>302</v>
      </c>
      <c r="B53">
        <v>2</v>
      </c>
      <c r="C53">
        <v>42</v>
      </c>
      <c r="D53">
        <v>1</v>
      </c>
      <c r="E53">
        <v>4201</v>
      </c>
      <c r="F53" t="s">
        <v>21</v>
      </c>
      <c r="G53" t="s">
        <v>16</v>
      </c>
      <c r="H53">
        <v>113</v>
      </c>
      <c r="I53" t="s">
        <v>17</v>
      </c>
      <c r="J53" t="s">
        <v>18</v>
      </c>
      <c r="K53">
        <v>201791655</v>
      </c>
      <c r="L53">
        <v>31173362</v>
      </c>
      <c r="M53">
        <v>39.927735499999997</v>
      </c>
      <c r="N53">
        <v>-75.214285200000006</v>
      </c>
      <c r="O53">
        <v>4.0059999999999998E-2</v>
      </c>
      <c r="P53">
        <f t="shared" si="1"/>
        <v>1</v>
      </c>
    </row>
    <row r="54" spans="1:16">
      <c r="A54">
        <v>303</v>
      </c>
      <c r="B54">
        <v>3</v>
      </c>
      <c r="C54">
        <v>42</v>
      </c>
      <c r="D54">
        <v>1</v>
      </c>
      <c r="E54">
        <v>4201</v>
      </c>
      <c r="F54" t="s">
        <v>21</v>
      </c>
      <c r="G54" t="s">
        <v>16</v>
      </c>
      <c r="H54">
        <v>113</v>
      </c>
      <c r="I54" t="s">
        <v>17</v>
      </c>
      <c r="J54" t="s">
        <v>18</v>
      </c>
      <c r="K54">
        <v>201791655</v>
      </c>
      <c r="L54">
        <v>31173362</v>
      </c>
      <c r="M54">
        <v>39.927735499999997</v>
      </c>
      <c r="N54">
        <v>-75.214285200000006</v>
      </c>
      <c r="O54">
        <v>3.288E-2</v>
      </c>
      <c r="P54">
        <f t="shared" si="1"/>
        <v>1</v>
      </c>
    </row>
    <row r="55" spans="1:16">
      <c r="A55">
        <v>304</v>
      </c>
      <c r="B55">
        <v>4</v>
      </c>
      <c r="C55">
        <v>42</v>
      </c>
      <c r="D55">
        <v>1</v>
      </c>
      <c r="E55">
        <v>4201</v>
      </c>
      <c r="F55" t="s">
        <v>21</v>
      </c>
      <c r="G55" t="s">
        <v>16</v>
      </c>
      <c r="H55">
        <v>113</v>
      </c>
      <c r="I55" t="s">
        <v>17</v>
      </c>
      <c r="J55" t="s">
        <v>18</v>
      </c>
      <c r="K55">
        <v>201791655</v>
      </c>
      <c r="L55">
        <v>31173362</v>
      </c>
      <c r="M55">
        <v>39.927735499999997</v>
      </c>
      <c r="N55">
        <v>-75.214285200000006</v>
      </c>
      <c r="O55">
        <v>2.649E-2</v>
      </c>
      <c r="P55">
        <f t="shared" si="1"/>
        <v>1</v>
      </c>
    </row>
    <row r="56" spans="1:16">
      <c r="A56">
        <v>305</v>
      </c>
      <c r="B56">
        <v>5</v>
      </c>
      <c r="C56">
        <v>42</v>
      </c>
      <c r="D56">
        <v>1</v>
      </c>
      <c r="E56">
        <v>4201</v>
      </c>
      <c r="F56" t="s">
        <v>21</v>
      </c>
      <c r="G56" t="s">
        <v>16</v>
      </c>
      <c r="H56">
        <v>113</v>
      </c>
      <c r="I56" t="s">
        <v>17</v>
      </c>
      <c r="J56" t="s">
        <v>18</v>
      </c>
      <c r="K56">
        <v>201791655</v>
      </c>
      <c r="L56">
        <v>31173362</v>
      </c>
      <c r="M56">
        <v>39.927735499999997</v>
      </c>
      <c r="N56">
        <v>-75.214285200000006</v>
      </c>
      <c r="O56">
        <v>2.5399999999999999E-2</v>
      </c>
      <c r="P56">
        <f t="shared" si="1"/>
        <v>1</v>
      </c>
    </row>
    <row r="57" spans="1:16">
      <c r="A57">
        <v>306</v>
      </c>
      <c r="B57">
        <v>6</v>
      </c>
      <c r="C57">
        <v>42</v>
      </c>
      <c r="D57">
        <v>1</v>
      </c>
      <c r="E57">
        <v>4201</v>
      </c>
      <c r="F57" t="s">
        <v>21</v>
      </c>
      <c r="G57" t="s">
        <v>16</v>
      </c>
      <c r="H57">
        <v>113</v>
      </c>
      <c r="I57" t="s">
        <v>17</v>
      </c>
      <c r="J57" t="s">
        <v>18</v>
      </c>
      <c r="K57">
        <v>201791655</v>
      </c>
      <c r="L57">
        <v>31173362</v>
      </c>
      <c r="M57">
        <v>39.927735499999997</v>
      </c>
      <c r="N57">
        <v>-75.214285200000006</v>
      </c>
      <c r="O57">
        <v>2.0879999999999999E-2</v>
      </c>
      <c r="P57">
        <f t="shared" si="1"/>
        <v>1</v>
      </c>
    </row>
    <row r="58" spans="1:16">
      <c r="A58">
        <v>307</v>
      </c>
      <c r="B58">
        <v>7</v>
      </c>
      <c r="C58">
        <v>42</v>
      </c>
      <c r="D58">
        <v>1</v>
      </c>
      <c r="E58">
        <v>4201</v>
      </c>
      <c r="F58" t="s">
        <v>21</v>
      </c>
      <c r="G58" t="s">
        <v>16</v>
      </c>
      <c r="H58">
        <v>113</v>
      </c>
      <c r="I58" t="s">
        <v>17</v>
      </c>
      <c r="J58" t="s">
        <v>18</v>
      </c>
      <c r="K58">
        <v>201791655</v>
      </c>
      <c r="L58">
        <v>31173362</v>
      </c>
      <c r="M58">
        <v>39.927735499999997</v>
      </c>
      <c r="N58">
        <v>-75.214285200000006</v>
      </c>
      <c r="O58">
        <v>2.5250000000000002E-2</v>
      </c>
      <c r="P58">
        <f t="shared" si="1"/>
        <v>1</v>
      </c>
    </row>
    <row r="59" spans="1:16">
      <c r="A59">
        <v>308</v>
      </c>
      <c r="B59">
        <v>8</v>
      </c>
      <c r="C59">
        <v>42</v>
      </c>
      <c r="D59">
        <v>1</v>
      </c>
      <c r="E59">
        <v>4201</v>
      </c>
      <c r="F59" t="s">
        <v>21</v>
      </c>
      <c r="G59" t="s">
        <v>16</v>
      </c>
      <c r="H59">
        <v>113</v>
      </c>
      <c r="I59" t="s">
        <v>17</v>
      </c>
      <c r="J59" t="s">
        <v>18</v>
      </c>
      <c r="K59">
        <v>201791655</v>
      </c>
      <c r="L59">
        <v>31173362</v>
      </c>
      <c r="M59">
        <v>39.927735499999997</v>
      </c>
      <c r="N59">
        <v>-75.214285200000006</v>
      </c>
      <c r="O59">
        <v>3.4189999999999998E-2</v>
      </c>
      <c r="P59">
        <f t="shared" si="1"/>
        <v>1</v>
      </c>
    </row>
    <row r="60" spans="1:16">
      <c r="A60">
        <v>309</v>
      </c>
      <c r="B60">
        <v>9</v>
      </c>
      <c r="C60">
        <v>42</v>
      </c>
      <c r="D60">
        <v>1</v>
      </c>
      <c r="E60">
        <v>4201</v>
      </c>
      <c r="F60" t="s">
        <v>21</v>
      </c>
      <c r="G60" t="s">
        <v>16</v>
      </c>
      <c r="H60">
        <v>113</v>
      </c>
      <c r="I60" t="s">
        <v>17</v>
      </c>
      <c r="J60" t="s">
        <v>18</v>
      </c>
      <c r="K60">
        <v>201791655</v>
      </c>
      <c r="L60">
        <v>31173362</v>
      </c>
      <c r="M60">
        <v>39.927735499999997</v>
      </c>
      <c r="N60">
        <v>-75.214285200000006</v>
      </c>
      <c r="O60">
        <v>4.0840000000000001E-2</v>
      </c>
      <c r="P60">
        <f t="shared" si="1"/>
        <v>1</v>
      </c>
    </row>
    <row r="61" spans="1:16">
      <c r="A61">
        <v>310</v>
      </c>
      <c r="B61">
        <v>10</v>
      </c>
      <c r="C61">
        <v>42</v>
      </c>
      <c r="D61">
        <v>1</v>
      </c>
      <c r="E61">
        <v>4201</v>
      </c>
      <c r="F61" t="s">
        <v>21</v>
      </c>
      <c r="G61" t="s">
        <v>16</v>
      </c>
      <c r="H61">
        <v>113</v>
      </c>
      <c r="I61" t="s">
        <v>17</v>
      </c>
      <c r="J61" t="s">
        <v>18</v>
      </c>
      <c r="K61">
        <v>201791655</v>
      </c>
      <c r="L61">
        <v>31173362</v>
      </c>
      <c r="M61">
        <v>39.927735499999997</v>
      </c>
      <c r="N61">
        <v>-75.214285200000006</v>
      </c>
      <c r="O61">
        <v>3.9539999999999999E-2</v>
      </c>
      <c r="P61">
        <f t="shared" si="1"/>
        <v>1</v>
      </c>
    </row>
    <row r="62" spans="1:16">
      <c r="A62">
        <v>311</v>
      </c>
      <c r="B62">
        <v>11</v>
      </c>
      <c r="C62">
        <v>42</v>
      </c>
      <c r="D62">
        <v>1</v>
      </c>
      <c r="E62">
        <v>4201</v>
      </c>
      <c r="F62" t="s">
        <v>21</v>
      </c>
      <c r="G62" t="s">
        <v>16</v>
      </c>
      <c r="H62">
        <v>113</v>
      </c>
      <c r="I62" t="s">
        <v>17</v>
      </c>
      <c r="J62" t="s">
        <v>18</v>
      </c>
      <c r="K62">
        <v>201791655</v>
      </c>
      <c r="L62">
        <v>31173362</v>
      </c>
      <c r="M62">
        <v>39.927735499999997</v>
      </c>
      <c r="N62">
        <v>-75.214285200000006</v>
      </c>
      <c r="O62">
        <v>0.1615</v>
      </c>
      <c r="P62">
        <f t="shared" si="1"/>
        <v>1</v>
      </c>
    </row>
    <row r="63" spans="1:16">
      <c r="A63">
        <v>312</v>
      </c>
      <c r="B63">
        <v>12</v>
      </c>
      <c r="C63">
        <v>42</v>
      </c>
      <c r="D63">
        <v>1</v>
      </c>
      <c r="E63">
        <v>4201</v>
      </c>
      <c r="F63" t="s">
        <v>21</v>
      </c>
      <c r="G63" t="s">
        <v>16</v>
      </c>
      <c r="H63">
        <v>113</v>
      </c>
      <c r="I63" t="s">
        <v>17</v>
      </c>
      <c r="J63" t="s">
        <v>18</v>
      </c>
      <c r="K63">
        <v>201791655</v>
      </c>
      <c r="L63">
        <v>31173362</v>
      </c>
      <c r="M63">
        <v>39.927735499999997</v>
      </c>
      <c r="N63">
        <v>-75.214285200000006</v>
      </c>
      <c r="O63">
        <v>2.862E-2</v>
      </c>
      <c r="P63">
        <f t="shared" si="1"/>
        <v>1</v>
      </c>
    </row>
    <row r="64" spans="1:16" hidden="1">
      <c r="A64">
        <v>312</v>
      </c>
      <c r="B64">
        <v>12</v>
      </c>
      <c r="C64">
        <v>42</v>
      </c>
      <c r="D64">
        <v>2</v>
      </c>
      <c r="E64">
        <v>4202</v>
      </c>
      <c r="F64" t="s">
        <v>20</v>
      </c>
      <c r="G64" t="s">
        <v>16</v>
      </c>
      <c r="H64">
        <v>113</v>
      </c>
      <c r="I64" t="s">
        <v>17</v>
      </c>
      <c r="J64" t="s">
        <v>18</v>
      </c>
      <c r="K64">
        <v>192014968</v>
      </c>
      <c r="L64">
        <v>3473804</v>
      </c>
      <c r="M64">
        <v>40.0151623</v>
      </c>
      <c r="N64">
        <v>-75.222196600000004</v>
      </c>
      <c r="O64">
        <v>6.9999999999999994E-5</v>
      </c>
      <c r="P64">
        <f t="shared" si="1"/>
        <v>2</v>
      </c>
    </row>
    <row r="65" spans="1:16">
      <c r="A65">
        <v>313</v>
      </c>
      <c r="B65">
        <v>13</v>
      </c>
      <c r="C65">
        <v>42</v>
      </c>
      <c r="D65">
        <v>1</v>
      </c>
      <c r="E65">
        <v>4201</v>
      </c>
      <c r="F65" t="s">
        <v>21</v>
      </c>
      <c r="G65" t="s">
        <v>16</v>
      </c>
      <c r="H65">
        <v>113</v>
      </c>
      <c r="I65" t="s">
        <v>17</v>
      </c>
      <c r="J65" t="s">
        <v>18</v>
      </c>
      <c r="K65">
        <v>201791655</v>
      </c>
      <c r="L65">
        <v>31173362</v>
      </c>
      <c r="M65">
        <v>39.927735499999997</v>
      </c>
      <c r="N65">
        <v>-75.214285200000006</v>
      </c>
      <c r="O65">
        <v>2.3980000000000001E-2</v>
      </c>
      <c r="P65">
        <f t="shared" si="1"/>
        <v>1</v>
      </c>
    </row>
    <row r="66" spans="1:16">
      <c r="A66">
        <v>314</v>
      </c>
      <c r="B66">
        <v>14</v>
      </c>
      <c r="C66">
        <v>42</v>
      </c>
      <c r="D66">
        <v>1</v>
      </c>
      <c r="E66">
        <v>4201</v>
      </c>
      <c r="F66" t="s">
        <v>21</v>
      </c>
      <c r="G66" t="s">
        <v>16</v>
      </c>
      <c r="H66">
        <v>113</v>
      </c>
      <c r="I66" t="s">
        <v>17</v>
      </c>
      <c r="J66" t="s">
        <v>18</v>
      </c>
      <c r="K66">
        <v>201791655</v>
      </c>
      <c r="L66">
        <v>31173362</v>
      </c>
      <c r="M66">
        <v>39.927735499999997</v>
      </c>
      <c r="N66">
        <v>-75.214285200000006</v>
      </c>
      <c r="O66">
        <v>2.8219999999999999E-2</v>
      </c>
      <c r="P66">
        <f t="shared" si="1"/>
        <v>1</v>
      </c>
    </row>
    <row r="67" spans="1:16">
      <c r="A67">
        <v>315</v>
      </c>
      <c r="B67">
        <v>15</v>
      </c>
      <c r="C67">
        <v>42</v>
      </c>
      <c r="D67">
        <v>1</v>
      </c>
      <c r="E67">
        <v>4201</v>
      </c>
      <c r="F67" t="s">
        <v>21</v>
      </c>
      <c r="G67" t="s">
        <v>16</v>
      </c>
      <c r="H67">
        <v>113</v>
      </c>
      <c r="I67" t="s">
        <v>17</v>
      </c>
      <c r="J67" t="s">
        <v>18</v>
      </c>
      <c r="K67">
        <v>201791655</v>
      </c>
      <c r="L67">
        <v>31173362</v>
      </c>
      <c r="M67">
        <v>39.927735499999997</v>
      </c>
      <c r="N67">
        <v>-75.214285200000006</v>
      </c>
      <c r="O67">
        <v>2.6509999999999999E-2</v>
      </c>
      <c r="P67">
        <f t="shared" si="1"/>
        <v>1</v>
      </c>
    </row>
    <row r="68" spans="1:16">
      <c r="A68">
        <v>316</v>
      </c>
      <c r="B68">
        <v>16</v>
      </c>
      <c r="C68">
        <v>42</v>
      </c>
      <c r="D68">
        <v>1</v>
      </c>
      <c r="E68">
        <v>4201</v>
      </c>
      <c r="F68" t="s">
        <v>21</v>
      </c>
      <c r="G68" t="s">
        <v>16</v>
      </c>
      <c r="H68">
        <v>113</v>
      </c>
      <c r="I68" t="s">
        <v>17</v>
      </c>
      <c r="J68" t="s">
        <v>18</v>
      </c>
      <c r="K68">
        <v>201791655</v>
      </c>
      <c r="L68">
        <v>31173362</v>
      </c>
      <c r="M68">
        <v>39.927735499999997</v>
      </c>
      <c r="N68">
        <v>-75.214285200000006</v>
      </c>
      <c r="O68">
        <v>3.5040000000000002E-2</v>
      </c>
      <c r="P68">
        <f t="shared" si="1"/>
        <v>1</v>
      </c>
    </row>
    <row r="69" spans="1:16">
      <c r="A69">
        <v>317</v>
      </c>
      <c r="B69">
        <v>17</v>
      </c>
      <c r="C69">
        <v>42</v>
      </c>
      <c r="D69">
        <v>1</v>
      </c>
      <c r="E69">
        <v>4201</v>
      </c>
      <c r="F69" t="s">
        <v>21</v>
      </c>
      <c r="G69" t="s">
        <v>16</v>
      </c>
      <c r="H69">
        <v>113</v>
      </c>
      <c r="I69" t="s">
        <v>17</v>
      </c>
      <c r="J69" t="s">
        <v>18</v>
      </c>
      <c r="K69">
        <v>201791655</v>
      </c>
      <c r="L69">
        <v>31173362</v>
      </c>
      <c r="M69">
        <v>39.927735499999997</v>
      </c>
      <c r="N69">
        <v>-75.214285200000006</v>
      </c>
      <c r="O69">
        <v>3.2710000000000003E-2</v>
      </c>
      <c r="P69">
        <f t="shared" si="1"/>
        <v>1</v>
      </c>
    </row>
    <row r="70" spans="1:16">
      <c r="A70">
        <v>318</v>
      </c>
      <c r="B70">
        <v>18</v>
      </c>
      <c r="C70">
        <v>42</v>
      </c>
      <c r="D70">
        <v>1</v>
      </c>
      <c r="E70">
        <v>4201</v>
      </c>
      <c r="F70" t="s">
        <v>21</v>
      </c>
      <c r="G70" t="s">
        <v>16</v>
      </c>
      <c r="H70">
        <v>113</v>
      </c>
      <c r="I70" t="s">
        <v>17</v>
      </c>
      <c r="J70" t="s">
        <v>18</v>
      </c>
      <c r="K70">
        <v>201791655</v>
      </c>
      <c r="L70">
        <v>31173362</v>
      </c>
      <c r="M70">
        <v>39.927735499999997</v>
      </c>
      <c r="N70">
        <v>-75.214285200000006</v>
      </c>
      <c r="O70">
        <v>7.8299999999999995E-2</v>
      </c>
      <c r="P70">
        <f t="shared" si="1"/>
        <v>1</v>
      </c>
    </row>
    <row r="71" spans="1:16" hidden="1">
      <c r="A71">
        <v>318</v>
      </c>
      <c r="B71">
        <v>18</v>
      </c>
      <c r="C71">
        <v>42</v>
      </c>
      <c r="D71">
        <v>2</v>
      </c>
      <c r="E71">
        <v>4202</v>
      </c>
      <c r="F71" t="s">
        <v>20</v>
      </c>
      <c r="G71" t="s">
        <v>16</v>
      </c>
      <c r="H71">
        <v>113</v>
      </c>
      <c r="I71" t="s">
        <v>17</v>
      </c>
      <c r="J71" t="s">
        <v>18</v>
      </c>
      <c r="K71">
        <v>192014968</v>
      </c>
      <c r="L71">
        <v>3473804</v>
      </c>
      <c r="M71">
        <v>40.0151623</v>
      </c>
      <c r="N71">
        <v>-75.222196600000004</v>
      </c>
      <c r="O71">
        <v>6.0000000000000002E-5</v>
      </c>
      <c r="P71">
        <f t="shared" si="1"/>
        <v>2</v>
      </c>
    </row>
    <row r="72" spans="1:16">
      <c r="A72">
        <v>319</v>
      </c>
      <c r="B72">
        <v>19</v>
      </c>
      <c r="C72">
        <v>42</v>
      </c>
      <c r="D72">
        <v>1</v>
      </c>
      <c r="E72">
        <v>4201</v>
      </c>
      <c r="F72" t="s">
        <v>21</v>
      </c>
      <c r="G72" t="s">
        <v>16</v>
      </c>
      <c r="H72">
        <v>113</v>
      </c>
      <c r="I72" t="s">
        <v>17</v>
      </c>
      <c r="J72" t="s">
        <v>18</v>
      </c>
      <c r="K72">
        <v>201791655</v>
      </c>
      <c r="L72">
        <v>31173362</v>
      </c>
      <c r="M72">
        <v>39.927735499999997</v>
      </c>
      <c r="N72">
        <v>-75.214285200000006</v>
      </c>
      <c r="O72">
        <v>2.2349999999999998E-2</v>
      </c>
      <c r="P72">
        <f t="shared" si="1"/>
        <v>1</v>
      </c>
    </row>
    <row r="73" spans="1:16">
      <c r="A73">
        <v>320</v>
      </c>
      <c r="B73">
        <v>20</v>
      </c>
      <c r="C73">
        <v>42</v>
      </c>
      <c r="D73">
        <v>1</v>
      </c>
      <c r="E73">
        <v>4201</v>
      </c>
      <c r="F73" t="s">
        <v>21</v>
      </c>
      <c r="G73" t="s">
        <v>16</v>
      </c>
      <c r="H73">
        <v>113</v>
      </c>
      <c r="I73" t="s">
        <v>17</v>
      </c>
      <c r="J73" t="s">
        <v>18</v>
      </c>
      <c r="K73">
        <v>201791655</v>
      </c>
      <c r="L73">
        <v>31173362</v>
      </c>
      <c r="M73">
        <v>39.927735499999997</v>
      </c>
      <c r="N73">
        <v>-75.214285200000006</v>
      </c>
      <c r="O73">
        <v>9.579E-2</v>
      </c>
      <c r="P73">
        <f t="shared" si="1"/>
        <v>1</v>
      </c>
    </row>
    <row r="74" spans="1:16" hidden="1">
      <c r="A74">
        <v>320</v>
      </c>
      <c r="B74">
        <v>20</v>
      </c>
      <c r="C74">
        <v>42</v>
      </c>
      <c r="D74">
        <v>2</v>
      </c>
      <c r="E74">
        <v>4202</v>
      </c>
      <c r="F74" t="s">
        <v>20</v>
      </c>
      <c r="G74" t="s">
        <v>16</v>
      </c>
      <c r="H74">
        <v>113</v>
      </c>
      <c r="I74" t="s">
        <v>17</v>
      </c>
      <c r="J74" t="s">
        <v>18</v>
      </c>
      <c r="K74">
        <v>192014968</v>
      </c>
      <c r="L74">
        <v>3473804</v>
      </c>
      <c r="M74">
        <v>40.0151623</v>
      </c>
      <c r="N74">
        <v>-75.222196600000004</v>
      </c>
      <c r="O74">
        <v>1.3999999999999999E-4</v>
      </c>
      <c r="P74">
        <f t="shared" si="1"/>
        <v>2</v>
      </c>
    </row>
    <row r="75" spans="1:16">
      <c r="A75">
        <v>321</v>
      </c>
      <c r="B75">
        <v>21</v>
      </c>
      <c r="C75">
        <v>42</v>
      </c>
      <c r="D75">
        <v>1</v>
      </c>
      <c r="E75">
        <v>4201</v>
      </c>
      <c r="F75" t="s">
        <v>21</v>
      </c>
      <c r="G75" t="s">
        <v>16</v>
      </c>
      <c r="H75">
        <v>113</v>
      </c>
      <c r="I75" t="s">
        <v>17</v>
      </c>
      <c r="J75" t="s">
        <v>18</v>
      </c>
      <c r="K75">
        <v>201791655</v>
      </c>
      <c r="L75">
        <v>31173362</v>
      </c>
      <c r="M75">
        <v>39.927735499999997</v>
      </c>
      <c r="N75">
        <v>-75.214285200000006</v>
      </c>
      <c r="O75">
        <v>2.0830000000000001E-2</v>
      </c>
      <c r="P75">
        <f t="shared" si="1"/>
        <v>1</v>
      </c>
    </row>
    <row r="76" spans="1:16" hidden="1">
      <c r="A76">
        <v>321</v>
      </c>
      <c r="B76">
        <v>21</v>
      </c>
      <c r="C76">
        <v>42</v>
      </c>
      <c r="D76">
        <v>2</v>
      </c>
      <c r="E76">
        <v>4202</v>
      </c>
      <c r="F76" t="s">
        <v>20</v>
      </c>
      <c r="G76" t="s">
        <v>16</v>
      </c>
      <c r="H76">
        <v>113</v>
      </c>
      <c r="I76" t="s">
        <v>17</v>
      </c>
      <c r="J76" t="s">
        <v>18</v>
      </c>
      <c r="K76">
        <v>192014968</v>
      </c>
      <c r="L76">
        <v>3473804</v>
      </c>
      <c r="M76">
        <v>40.0151623</v>
      </c>
      <c r="N76">
        <v>-75.222196600000004</v>
      </c>
      <c r="O76">
        <v>6.9999999999999994E-5</v>
      </c>
      <c r="P76">
        <f t="shared" ref="P76:P139" si="2">IF(A75=A76,P75+1,1)</f>
        <v>2</v>
      </c>
    </row>
    <row r="77" spans="1:16">
      <c r="A77">
        <v>322</v>
      </c>
      <c r="B77">
        <v>22</v>
      </c>
      <c r="C77">
        <v>42</v>
      </c>
      <c r="D77">
        <v>1</v>
      </c>
      <c r="E77">
        <v>4201</v>
      </c>
      <c r="F77" t="s">
        <v>21</v>
      </c>
      <c r="G77" t="s">
        <v>16</v>
      </c>
      <c r="H77">
        <v>113</v>
      </c>
      <c r="I77" t="s">
        <v>17</v>
      </c>
      <c r="J77" t="s">
        <v>18</v>
      </c>
      <c r="K77">
        <v>201791655</v>
      </c>
      <c r="L77">
        <v>31173362</v>
      </c>
      <c r="M77">
        <v>39.927735499999997</v>
      </c>
      <c r="N77">
        <v>-75.214285200000006</v>
      </c>
      <c r="O77">
        <v>3.533E-2</v>
      </c>
      <c r="P77">
        <f t="shared" si="2"/>
        <v>1</v>
      </c>
    </row>
    <row r="78" spans="1:16">
      <c r="A78">
        <v>401</v>
      </c>
      <c r="B78">
        <v>1</v>
      </c>
      <c r="C78">
        <v>42</v>
      </c>
      <c r="D78">
        <v>2</v>
      </c>
      <c r="E78">
        <v>4202</v>
      </c>
      <c r="F78" t="s">
        <v>20</v>
      </c>
      <c r="G78" t="s">
        <v>16</v>
      </c>
      <c r="H78">
        <v>113</v>
      </c>
      <c r="I78" t="s">
        <v>17</v>
      </c>
      <c r="J78" t="s">
        <v>18</v>
      </c>
      <c r="K78">
        <v>192014968</v>
      </c>
      <c r="L78">
        <v>3473804</v>
      </c>
      <c r="M78">
        <v>40.0151623</v>
      </c>
      <c r="N78">
        <v>-75.222196600000004</v>
      </c>
      <c r="O78">
        <v>2.555E-2</v>
      </c>
      <c r="P78">
        <f t="shared" si="2"/>
        <v>1</v>
      </c>
    </row>
    <row r="79" spans="1:16">
      <c r="A79">
        <v>402</v>
      </c>
      <c r="B79">
        <v>2</v>
      </c>
      <c r="C79">
        <v>42</v>
      </c>
      <c r="D79">
        <v>2</v>
      </c>
      <c r="E79">
        <v>4202</v>
      </c>
      <c r="F79" t="s">
        <v>20</v>
      </c>
      <c r="G79" t="s">
        <v>16</v>
      </c>
      <c r="H79">
        <v>113</v>
      </c>
      <c r="I79" t="s">
        <v>17</v>
      </c>
      <c r="J79" t="s">
        <v>18</v>
      </c>
      <c r="K79">
        <v>192014968</v>
      </c>
      <c r="L79">
        <v>3473804</v>
      </c>
      <c r="M79">
        <v>40.0151623</v>
      </c>
      <c r="N79">
        <v>-75.222196600000004</v>
      </c>
      <c r="O79">
        <v>3.9469999999999998E-2</v>
      </c>
      <c r="P79">
        <f t="shared" si="2"/>
        <v>1</v>
      </c>
    </row>
    <row r="80" spans="1:16">
      <c r="A80">
        <v>403</v>
      </c>
      <c r="B80">
        <v>3</v>
      </c>
      <c r="C80">
        <v>42</v>
      </c>
      <c r="D80">
        <v>2</v>
      </c>
      <c r="E80">
        <v>4202</v>
      </c>
      <c r="F80" t="s">
        <v>20</v>
      </c>
      <c r="G80" t="s">
        <v>16</v>
      </c>
      <c r="H80">
        <v>113</v>
      </c>
      <c r="I80" t="s">
        <v>17</v>
      </c>
      <c r="J80" t="s">
        <v>18</v>
      </c>
      <c r="K80">
        <v>192014968</v>
      </c>
      <c r="L80">
        <v>3473804</v>
      </c>
      <c r="M80">
        <v>40.0151623</v>
      </c>
      <c r="N80">
        <v>-75.222196600000004</v>
      </c>
      <c r="O80">
        <v>3.4779999999999998E-2</v>
      </c>
      <c r="P80">
        <f t="shared" si="2"/>
        <v>1</v>
      </c>
    </row>
    <row r="81" spans="1:16">
      <c r="A81">
        <v>404</v>
      </c>
      <c r="B81">
        <v>4</v>
      </c>
      <c r="C81">
        <v>42</v>
      </c>
      <c r="D81">
        <v>2</v>
      </c>
      <c r="E81">
        <v>4202</v>
      </c>
      <c r="F81" t="s">
        <v>20</v>
      </c>
      <c r="G81" t="s">
        <v>16</v>
      </c>
      <c r="H81">
        <v>113</v>
      </c>
      <c r="I81" t="s">
        <v>17</v>
      </c>
      <c r="J81" t="s">
        <v>18</v>
      </c>
      <c r="K81">
        <v>192014968</v>
      </c>
      <c r="L81">
        <v>3473804</v>
      </c>
      <c r="M81">
        <v>40.0151623</v>
      </c>
      <c r="N81">
        <v>-75.222196600000004</v>
      </c>
      <c r="O81">
        <v>3.032E-2</v>
      </c>
      <c r="P81">
        <f t="shared" si="2"/>
        <v>1</v>
      </c>
    </row>
    <row r="82" spans="1:16">
      <c r="A82">
        <v>405</v>
      </c>
      <c r="B82">
        <v>5</v>
      </c>
      <c r="C82">
        <v>42</v>
      </c>
      <c r="D82">
        <v>2</v>
      </c>
      <c r="E82">
        <v>4202</v>
      </c>
      <c r="F82" t="s">
        <v>20</v>
      </c>
      <c r="G82" t="s">
        <v>16</v>
      </c>
      <c r="H82">
        <v>113</v>
      </c>
      <c r="I82" t="s">
        <v>17</v>
      </c>
      <c r="J82" t="s">
        <v>18</v>
      </c>
      <c r="K82">
        <v>192014968</v>
      </c>
      <c r="L82">
        <v>3473804</v>
      </c>
      <c r="M82">
        <v>40.0151623</v>
      </c>
      <c r="N82">
        <v>-75.222196600000004</v>
      </c>
      <c r="O82">
        <v>4.0320000000000002E-2</v>
      </c>
      <c r="P82">
        <f t="shared" si="2"/>
        <v>1</v>
      </c>
    </row>
    <row r="83" spans="1:16">
      <c r="A83">
        <v>406</v>
      </c>
      <c r="B83">
        <v>6</v>
      </c>
      <c r="C83">
        <v>42</v>
      </c>
      <c r="D83">
        <v>2</v>
      </c>
      <c r="E83">
        <v>4202</v>
      </c>
      <c r="F83" t="s">
        <v>20</v>
      </c>
      <c r="G83" t="s">
        <v>16</v>
      </c>
      <c r="H83">
        <v>113</v>
      </c>
      <c r="I83" t="s">
        <v>17</v>
      </c>
      <c r="J83" t="s">
        <v>18</v>
      </c>
      <c r="K83">
        <v>192014968</v>
      </c>
      <c r="L83">
        <v>3473804</v>
      </c>
      <c r="M83">
        <v>40.0151623</v>
      </c>
      <c r="N83">
        <v>-75.222196600000004</v>
      </c>
      <c r="O83">
        <v>4.3099999999999999E-2</v>
      </c>
      <c r="P83">
        <f t="shared" si="2"/>
        <v>1</v>
      </c>
    </row>
    <row r="84" spans="1:16">
      <c r="A84">
        <v>407</v>
      </c>
      <c r="B84">
        <v>7</v>
      </c>
      <c r="C84">
        <v>42</v>
      </c>
      <c r="D84">
        <v>2</v>
      </c>
      <c r="E84">
        <v>4202</v>
      </c>
      <c r="F84" t="s">
        <v>20</v>
      </c>
      <c r="G84" t="s">
        <v>16</v>
      </c>
      <c r="H84">
        <v>113</v>
      </c>
      <c r="I84" t="s">
        <v>17</v>
      </c>
      <c r="J84" t="s">
        <v>18</v>
      </c>
      <c r="K84">
        <v>192014968</v>
      </c>
      <c r="L84">
        <v>3473804</v>
      </c>
      <c r="M84">
        <v>40.0151623</v>
      </c>
      <c r="N84">
        <v>-75.222196600000004</v>
      </c>
      <c r="O84">
        <v>4.7530000000000003E-2</v>
      </c>
      <c r="P84">
        <f t="shared" si="2"/>
        <v>1</v>
      </c>
    </row>
    <row r="85" spans="1:16">
      <c r="A85">
        <v>408</v>
      </c>
      <c r="B85">
        <v>8</v>
      </c>
      <c r="C85">
        <v>42</v>
      </c>
      <c r="D85">
        <v>2</v>
      </c>
      <c r="E85">
        <v>4202</v>
      </c>
      <c r="F85" t="s">
        <v>20</v>
      </c>
      <c r="G85" t="s">
        <v>16</v>
      </c>
      <c r="H85">
        <v>113</v>
      </c>
      <c r="I85" t="s">
        <v>17</v>
      </c>
      <c r="J85" t="s">
        <v>18</v>
      </c>
      <c r="K85">
        <v>192014968</v>
      </c>
      <c r="L85">
        <v>3473804</v>
      </c>
      <c r="M85">
        <v>40.0151623</v>
      </c>
      <c r="N85">
        <v>-75.222196600000004</v>
      </c>
      <c r="O85">
        <v>5.9900000000000002E-2</v>
      </c>
      <c r="P85">
        <f t="shared" si="2"/>
        <v>1</v>
      </c>
    </row>
    <row r="86" spans="1:16">
      <c r="A86">
        <v>409</v>
      </c>
      <c r="B86">
        <v>9</v>
      </c>
      <c r="C86">
        <v>42</v>
      </c>
      <c r="D86">
        <v>2</v>
      </c>
      <c r="E86">
        <v>4202</v>
      </c>
      <c r="F86" t="s">
        <v>20</v>
      </c>
      <c r="G86" t="s">
        <v>16</v>
      </c>
      <c r="H86">
        <v>113</v>
      </c>
      <c r="I86" t="s">
        <v>17</v>
      </c>
      <c r="J86" t="s">
        <v>18</v>
      </c>
      <c r="K86">
        <v>192014968</v>
      </c>
      <c r="L86">
        <v>3473804</v>
      </c>
      <c r="M86">
        <v>40.0151623</v>
      </c>
      <c r="N86">
        <v>-75.222196600000004</v>
      </c>
      <c r="O86">
        <v>2.724E-2</v>
      </c>
      <c r="P86">
        <f t="shared" si="2"/>
        <v>1</v>
      </c>
    </row>
    <row r="87" spans="1:16">
      <c r="A87">
        <v>410</v>
      </c>
      <c r="B87">
        <v>10</v>
      </c>
      <c r="C87">
        <v>42</v>
      </c>
      <c r="D87">
        <v>2</v>
      </c>
      <c r="E87">
        <v>4202</v>
      </c>
      <c r="F87" t="s">
        <v>20</v>
      </c>
      <c r="G87" t="s">
        <v>16</v>
      </c>
      <c r="H87">
        <v>113</v>
      </c>
      <c r="I87" t="s">
        <v>17</v>
      </c>
      <c r="J87" t="s">
        <v>18</v>
      </c>
      <c r="K87">
        <v>192014968</v>
      </c>
      <c r="L87">
        <v>3473804</v>
      </c>
      <c r="M87">
        <v>40.0151623</v>
      </c>
      <c r="N87">
        <v>-75.222196600000004</v>
      </c>
      <c r="O87">
        <v>2.563E-2</v>
      </c>
      <c r="P87">
        <f t="shared" si="2"/>
        <v>1</v>
      </c>
    </row>
    <row r="88" spans="1:16">
      <c r="A88">
        <v>411</v>
      </c>
      <c r="B88">
        <v>11</v>
      </c>
      <c r="C88">
        <v>42</v>
      </c>
      <c r="D88">
        <v>2</v>
      </c>
      <c r="E88">
        <v>4202</v>
      </c>
      <c r="F88" t="s">
        <v>20</v>
      </c>
      <c r="G88" t="s">
        <v>16</v>
      </c>
      <c r="H88">
        <v>113</v>
      </c>
      <c r="I88" t="s">
        <v>17</v>
      </c>
      <c r="J88" t="s">
        <v>18</v>
      </c>
      <c r="K88">
        <v>192014968</v>
      </c>
      <c r="L88">
        <v>3473804</v>
      </c>
      <c r="M88">
        <v>40.0151623</v>
      </c>
      <c r="N88">
        <v>-75.222196600000004</v>
      </c>
      <c r="O88">
        <v>3.048E-2</v>
      </c>
      <c r="P88">
        <f t="shared" si="2"/>
        <v>1</v>
      </c>
    </row>
    <row r="89" spans="1:16">
      <c r="A89">
        <v>412</v>
      </c>
      <c r="B89">
        <v>12</v>
      </c>
      <c r="C89">
        <v>42</v>
      </c>
      <c r="D89">
        <v>2</v>
      </c>
      <c r="E89">
        <v>4202</v>
      </c>
      <c r="F89" t="s">
        <v>20</v>
      </c>
      <c r="G89" t="s">
        <v>16</v>
      </c>
      <c r="H89">
        <v>113</v>
      </c>
      <c r="I89" t="s">
        <v>17</v>
      </c>
      <c r="J89" t="s">
        <v>18</v>
      </c>
      <c r="K89">
        <v>192014968</v>
      </c>
      <c r="L89">
        <v>3473804</v>
      </c>
      <c r="M89">
        <v>40.0151623</v>
      </c>
      <c r="N89">
        <v>-75.222196600000004</v>
      </c>
      <c r="O89">
        <v>2.681E-2</v>
      </c>
      <c r="P89">
        <f t="shared" si="2"/>
        <v>1</v>
      </c>
    </row>
    <row r="90" spans="1:16">
      <c r="A90">
        <v>413</v>
      </c>
      <c r="B90">
        <v>13</v>
      </c>
      <c r="C90">
        <v>42</v>
      </c>
      <c r="D90">
        <v>2</v>
      </c>
      <c r="E90">
        <v>4202</v>
      </c>
      <c r="F90" t="s">
        <v>20</v>
      </c>
      <c r="G90" t="s">
        <v>16</v>
      </c>
      <c r="H90">
        <v>113</v>
      </c>
      <c r="I90" t="s">
        <v>17</v>
      </c>
      <c r="J90" t="s">
        <v>18</v>
      </c>
      <c r="K90">
        <v>192014968</v>
      </c>
      <c r="L90">
        <v>3473804</v>
      </c>
      <c r="M90">
        <v>40.0151623</v>
      </c>
      <c r="N90">
        <v>-75.222196600000004</v>
      </c>
      <c r="O90">
        <v>3.0179999999999998E-2</v>
      </c>
      <c r="P90">
        <f t="shared" si="2"/>
        <v>1</v>
      </c>
    </row>
    <row r="91" spans="1:16">
      <c r="A91">
        <v>414</v>
      </c>
      <c r="B91">
        <v>14</v>
      </c>
      <c r="C91">
        <v>42</v>
      </c>
      <c r="D91">
        <v>2</v>
      </c>
      <c r="E91">
        <v>4202</v>
      </c>
      <c r="F91" t="s">
        <v>20</v>
      </c>
      <c r="G91" t="s">
        <v>16</v>
      </c>
      <c r="H91">
        <v>113</v>
      </c>
      <c r="I91" t="s">
        <v>17</v>
      </c>
      <c r="J91" t="s">
        <v>18</v>
      </c>
      <c r="K91">
        <v>192014968</v>
      </c>
      <c r="L91">
        <v>3473804</v>
      </c>
      <c r="M91">
        <v>40.0151623</v>
      </c>
      <c r="N91">
        <v>-75.222196600000004</v>
      </c>
      <c r="O91">
        <v>5.6219999999999999E-2</v>
      </c>
      <c r="P91">
        <f t="shared" si="2"/>
        <v>1</v>
      </c>
    </row>
    <row r="92" spans="1:16" hidden="1">
      <c r="A92">
        <v>414</v>
      </c>
      <c r="B92">
        <v>14</v>
      </c>
      <c r="C92">
        <v>42</v>
      </c>
      <c r="D92">
        <v>1</v>
      </c>
      <c r="E92">
        <v>4201</v>
      </c>
      <c r="F92" t="s">
        <v>21</v>
      </c>
      <c r="G92" t="s">
        <v>16</v>
      </c>
      <c r="H92">
        <v>113</v>
      </c>
      <c r="I92" t="s">
        <v>17</v>
      </c>
      <c r="J92" t="s">
        <v>18</v>
      </c>
      <c r="K92">
        <v>201791655</v>
      </c>
      <c r="L92">
        <v>31173362</v>
      </c>
      <c r="M92">
        <v>39.927735499999997</v>
      </c>
      <c r="N92">
        <v>-75.214285200000006</v>
      </c>
      <c r="O92">
        <v>5.0000000000000002E-5</v>
      </c>
      <c r="P92">
        <f t="shared" si="2"/>
        <v>2</v>
      </c>
    </row>
    <row r="93" spans="1:16">
      <c r="A93">
        <v>415</v>
      </c>
      <c r="B93">
        <v>15</v>
      </c>
      <c r="C93">
        <v>42</v>
      </c>
      <c r="D93">
        <v>2</v>
      </c>
      <c r="E93">
        <v>4202</v>
      </c>
      <c r="F93" t="s">
        <v>20</v>
      </c>
      <c r="G93" t="s">
        <v>16</v>
      </c>
      <c r="H93">
        <v>113</v>
      </c>
      <c r="I93" t="s">
        <v>17</v>
      </c>
      <c r="J93" t="s">
        <v>18</v>
      </c>
      <c r="K93">
        <v>192014968</v>
      </c>
      <c r="L93">
        <v>3473804</v>
      </c>
      <c r="M93">
        <v>40.0151623</v>
      </c>
      <c r="N93">
        <v>-75.222196600000004</v>
      </c>
      <c r="O93">
        <v>2.639E-2</v>
      </c>
      <c r="P93">
        <f t="shared" si="2"/>
        <v>1</v>
      </c>
    </row>
    <row r="94" spans="1:16" hidden="1">
      <c r="A94">
        <v>415</v>
      </c>
      <c r="B94">
        <v>15</v>
      </c>
      <c r="C94">
        <v>42</v>
      </c>
      <c r="D94">
        <v>1</v>
      </c>
      <c r="E94">
        <v>4201</v>
      </c>
      <c r="F94" t="s">
        <v>21</v>
      </c>
      <c r="G94" t="s">
        <v>16</v>
      </c>
      <c r="H94">
        <v>113</v>
      </c>
      <c r="I94" t="s">
        <v>17</v>
      </c>
      <c r="J94" t="s">
        <v>18</v>
      </c>
      <c r="K94">
        <v>201791655</v>
      </c>
      <c r="L94">
        <v>31173362</v>
      </c>
      <c r="M94">
        <v>39.927735499999997</v>
      </c>
      <c r="N94">
        <v>-75.214285200000006</v>
      </c>
      <c r="O94">
        <v>6.0000000000000002E-5</v>
      </c>
      <c r="P94">
        <f t="shared" si="2"/>
        <v>2</v>
      </c>
    </row>
    <row r="95" spans="1:16">
      <c r="A95">
        <v>416</v>
      </c>
      <c r="B95">
        <v>16</v>
      </c>
      <c r="C95">
        <v>42</v>
      </c>
      <c r="D95">
        <v>2</v>
      </c>
      <c r="E95">
        <v>4202</v>
      </c>
      <c r="F95" t="s">
        <v>20</v>
      </c>
      <c r="G95" t="s">
        <v>16</v>
      </c>
      <c r="H95">
        <v>113</v>
      </c>
      <c r="I95" t="s">
        <v>17</v>
      </c>
      <c r="J95" t="s">
        <v>18</v>
      </c>
      <c r="K95">
        <v>192014968</v>
      </c>
      <c r="L95">
        <v>3473804</v>
      </c>
      <c r="M95">
        <v>40.0151623</v>
      </c>
      <c r="N95">
        <v>-75.222196600000004</v>
      </c>
      <c r="O95">
        <v>3.4209999999999997E-2</v>
      </c>
      <c r="P95">
        <f t="shared" si="2"/>
        <v>1</v>
      </c>
    </row>
    <row r="96" spans="1:16" hidden="1">
      <c r="A96">
        <v>416</v>
      </c>
      <c r="B96">
        <v>16</v>
      </c>
      <c r="C96">
        <v>42</v>
      </c>
      <c r="D96">
        <v>1</v>
      </c>
      <c r="E96">
        <v>4201</v>
      </c>
      <c r="F96" t="s">
        <v>21</v>
      </c>
      <c r="G96" t="s">
        <v>16</v>
      </c>
      <c r="H96">
        <v>113</v>
      </c>
      <c r="I96" t="s">
        <v>17</v>
      </c>
      <c r="J96" t="s">
        <v>18</v>
      </c>
      <c r="K96">
        <v>201791655</v>
      </c>
      <c r="L96">
        <v>31173362</v>
      </c>
      <c r="M96">
        <v>39.927735499999997</v>
      </c>
      <c r="N96">
        <v>-75.214285200000006</v>
      </c>
      <c r="O96">
        <v>1.0000000000000001E-5</v>
      </c>
      <c r="P96">
        <f t="shared" si="2"/>
        <v>2</v>
      </c>
    </row>
    <row r="97" spans="1:16">
      <c r="A97">
        <v>417</v>
      </c>
      <c r="B97">
        <v>17</v>
      </c>
      <c r="C97">
        <v>42</v>
      </c>
      <c r="D97">
        <v>2</v>
      </c>
      <c r="E97">
        <v>4202</v>
      </c>
      <c r="F97" t="s">
        <v>20</v>
      </c>
      <c r="G97" t="s">
        <v>16</v>
      </c>
      <c r="H97">
        <v>113</v>
      </c>
      <c r="I97" t="s">
        <v>17</v>
      </c>
      <c r="J97" t="s">
        <v>18</v>
      </c>
      <c r="K97">
        <v>192014968</v>
      </c>
      <c r="L97">
        <v>3473804</v>
      </c>
      <c r="M97">
        <v>40.0151623</v>
      </c>
      <c r="N97">
        <v>-75.222196600000004</v>
      </c>
      <c r="O97">
        <v>2.9219999999999999E-2</v>
      </c>
      <c r="P97">
        <f t="shared" si="2"/>
        <v>1</v>
      </c>
    </row>
    <row r="98" spans="1:16" hidden="1">
      <c r="A98">
        <v>417</v>
      </c>
      <c r="B98">
        <v>17</v>
      </c>
      <c r="C98">
        <v>42</v>
      </c>
      <c r="D98">
        <v>1</v>
      </c>
      <c r="E98">
        <v>4201</v>
      </c>
      <c r="F98" t="s">
        <v>21</v>
      </c>
      <c r="G98" t="s">
        <v>16</v>
      </c>
      <c r="H98">
        <v>113</v>
      </c>
      <c r="I98" t="s">
        <v>17</v>
      </c>
      <c r="J98" t="s">
        <v>18</v>
      </c>
      <c r="K98">
        <v>201791655</v>
      </c>
      <c r="L98">
        <v>31173362</v>
      </c>
      <c r="M98">
        <v>39.927735499999997</v>
      </c>
      <c r="N98">
        <v>-75.214285200000006</v>
      </c>
      <c r="O98">
        <v>1.0000000000000001E-5</v>
      </c>
      <c r="P98">
        <f t="shared" si="2"/>
        <v>2</v>
      </c>
    </row>
    <row r="99" spans="1:16">
      <c r="A99">
        <v>418</v>
      </c>
      <c r="B99">
        <v>18</v>
      </c>
      <c r="C99">
        <v>42</v>
      </c>
      <c r="D99">
        <v>2</v>
      </c>
      <c r="E99">
        <v>4202</v>
      </c>
      <c r="F99" t="s">
        <v>20</v>
      </c>
      <c r="G99" t="s">
        <v>16</v>
      </c>
      <c r="H99">
        <v>113</v>
      </c>
      <c r="I99" t="s">
        <v>17</v>
      </c>
      <c r="J99" t="s">
        <v>18</v>
      </c>
      <c r="K99">
        <v>192014968</v>
      </c>
      <c r="L99">
        <v>3473804</v>
      </c>
      <c r="M99">
        <v>40.0151623</v>
      </c>
      <c r="N99">
        <v>-75.222196600000004</v>
      </c>
      <c r="O99">
        <v>2.819E-2</v>
      </c>
      <c r="P99">
        <f t="shared" si="2"/>
        <v>1</v>
      </c>
    </row>
    <row r="100" spans="1:16" hidden="1">
      <c r="A100">
        <v>418</v>
      </c>
      <c r="B100">
        <v>18</v>
      </c>
      <c r="C100">
        <v>42</v>
      </c>
      <c r="D100">
        <v>1</v>
      </c>
      <c r="E100">
        <v>4201</v>
      </c>
      <c r="F100" t="s">
        <v>21</v>
      </c>
      <c r="G100" t="s">
        <v>16</v>
      </c>
      <c r="H100">
        <v>113</v>
      </c>
      <c r="I100" t="s">
        <v>17</v>
      </c>
      <c r="J100" t="s">
        <v>18</v>
      </c>
      <c r="K100">
        <v>201791655</v>
      </c>
      <c r="L100">
        <v>31173362</v>
      </c>
      <c r="M100">
        <v>39.927735499999997</v>
      </c>
      <c r="N100">
        <v>-75.214285200000006</v>
      </c>
      <c r="O100">
        <v>1.0000000000000001E-5</v>
      </c>
      <c r="P100">
        <f t="shared" si="2"/>
        <v>2</v>
      </c>
    </row>
    <row r="101" spans="1:16">
      <c r="A101">
        <v>419</v>
      </c>
      <c r="B101">
        <v>19</v>
      </c>
      <c r="C101">
        <v>42</v>
      </c>
      <c r="D101">
        <v>2</v>
      </c>
      <c r="E101">
        <v>4202</v>
      </c>
      <c r="F101" t="s">
        <v>20</v>
      </c>
      <c r="G101" t="s">
        <v>16</v>
      </c>
      <c r="H101">
        <v>113</v>
      </c>
      <c r="I101" t="s">
        <v>17</v>
      </c>
      <c r="J101" t="s">
        <v>18</v>
      </c>
      <c r="K101">
        <v>192014968</v>
      </c>
      <c r="L101">
        <v>3473804</v>
      </c>
      <c r="M101">
        <v>40.0151623</v>
      </c>
      <c r="N101">
        <v>-75.222196600000004</v>
      </c>
      <c r="O101">
        <v>3.1029999999999999E-2</v>
      </c>
      <c r="P101">
        <f t="shared" si="2"/>
        <v>1</v>
      </c>
    </row>
    <row r="102" spans="1:16" hidden="1">
      <c r="A102">
        <v>419</v>
      </c>
      <c r="B102">
        <v>19</v>
      </c>
      <c r="C102">
        <v>42</v>
      </c>
      <c r="D102">
        <v>1</v>
      </c>
      <c r="E102">
        <v>4201</v>
      </c>
      <c r="F102" t="s">
        <v>21</v>
      </c>
      <c r="G102" t="s">
        <v>16</v>
      </c>
      <c r="H102">
        <v>113</v>
      </c>
      <c r="I102" t="s">
        <v>17</v>
      </c>
      <c r="J102" t="s">
        <v>18</v>
      </c>
      <c r="K102">
        <v>201791655</v>
      </c>
      <c r="L102">
        <v>31173362</v>
      </c>
      <c r="M102">
        <v>39.927735499999997</v>
      </c>
      <c r="N102">
        <v>-75.214285200000006</v>
      </c>
      <c r="O102">
        <v>3.0000000000000001E-5</v>
      </c>
      <c r="P102">
        <f t="shared" si="2"/>
        <v>2</v>
      </c>
    </row>
    <row r="103" spans="1:16">
      <c r="A103">
        <v>420</v>
      </c>
      <c r="B103">
        <v>20</v>
      </c>
      <c r="C103">
        <v>42</v>
      </c>
      <c r="D103">
        <v>2</v>
      </c>
      <c r="E103">
        <v>4202</v>
      </c>
      <c r="F103" t="s">
        <v>20</v>
      </c>
      <c r="G103" t="s">
        <v>16</v>
      </c>
      <c r="H103">
        <v>113</v>
      </c>
      <c r="I103" t="s">
        <v>17</v>
      </c>
      <c r="J103" t="s">
        <v>18</v>
      </c>
      <c r="K103">
        <v>192014968</v>
      </c>
      <c r="L103">
        <v>3473804</v>
      </c>
      <c r="M103">
        <v>40.0151623</v>
      </c>
      <c r="N103">
        <v>-75.222196600000004</v>
      </c>
      <c r="O103">
        <v>2.596E-2</v>
      </c>
      <c r="P103">
        <f t="shared" si="2"/>
        <v>1</v>
      </c>
    </row>
    <row r="104" spans="1:16" hidden="1">
      <c r="A104">
        <v>420</v>
      </c>
      <c r="B104">
        <v>20</v>
      </c>
      <c r="C104">
        <v>42</v>
      </c>
      <c r="D104">
        <v>1</v>
      </c>
      <c r="E104">
        <v>4201</v>
      </c>
      <c r="F104" t="s">
        <v>21</v>
      </c>
      <c r="G104" t="s">
        <v>16</v>
      </c>
      <c r="H104">
        <v>113</v>
      </c>
      <c r="I104" t="s">
        <v>17</v>
      </c>
      <c r="J104" t="s">
        <v>18</v>
      </c>
      <c r="K104">
        <v>201791655</v>
      </c>
      <c r="L104">
        <v>31173362</v>
      </c>
      <c r="M104">
        <v>39.927735499999997</v>
      </c>
      <c r="N104">
        <v>-75.214285200000006</v>
      </c>
      <c r="O104">
        <v>5.0000000000000002E-5</v>
      </c>
      <c r="P104">
        <f t="shared" si="2"/>
        <v>2</v>
      </c>
    </row>
    <row r="105" spans="1:16">
      <c r="A105">
        <v>421</v>
      </c>
      <c r="B105">
        <v>21</v>
      </c>
      <c r="C105">
        <v>42</v>
      </c>
      <c r="D105">
        <v>2</v>
      </c>
      <c r="E105">
        <v>4202</v>
      </c>
      <c r="F105" t="s">
        <v>20</v>
      </c>
      <c r="G105" t="s">
        <v>16</v>
      </c>
      <c r="H105">
        <v>113</v>
      </c>
      <c r="I105" t="s">
        <v>17</v>
      </c>
      <c r="J105" t="s">
        <v>18</v>
      </c>
      <c r="K105">
        <v>192014968</v>
      </c>
      <c r="L105">
        <v>3473804</v>
      </c>
      <c r="M105">
        <v>40.0151623</v>
      </c>
      <c r="N105">
        <v>-75.222196600000004</v>
      </c>
      <c r="O105">
        <v>3.4810000000000001E-2</v>
      </c>
      <c r="P105">
        <f t="shared" si="2"/>
        <v>1</v>
      </c>
    </row>
    <row r="106" spans="1:16" hidden="1">
      <c r="A106">
        <v>421</v>
      </c>
      <c r="B106">
        <v>21</v>
      </c>
      <c r="C106">
        <v>42</v>
      </c>
      <c r="D106">
        <v>1</v>
      </c>
      <c r="E106">
        <v>4201</v>
      </c>
      <c r="F106" t="s">
        <v>21</v>
      </c>
      <c r="G106" t="s">
        <v>16</v>
      </c>
      <c r="H106">
        <v>113</v>
      </c>
      <c r="I106" t="s">
        <v>17</v>
      </c>
      <c r="J106" t="s">
        <v>18</v>
      </c>
      <c r="K106">
        <v>201791655</v>
      </c>
      <c r="L106">
        <v>31173362</v>
      </c>
      <c r="M106">
        <v>39.927735499999997</v>
      </c>
      <c r="N106">
        <v>-75.214285200000006</v>
      </c>
      <c r="O106">
        <v>4.0000000000000003E-5</v>
      </c>
      <c r="P106">
        <f t="shared" si="2"/>
        <v>2</v>
      </c>
    </row>
    <row r="107" spans="1:16">
      <c r="A107">
        <v>501</v>
      </c>
      <c r="B107">
        <v>1</v>
      </c>
      <c r="C107">
        <v>42</v>
      </c>
      <c r="D107">
        <v>1</v>
      </c>
      <c r="E107">
        <v>4201</v>
      </c>
      <c r="F107" t="s">
        <v>21</v>
      </c>
      <c r="G107" t="s">
        <v>16</v>
      </c>
      <c r="H107">
        <v>113</v>
      </c>
      <c r="I107" t="s">
        <v>17</v>
      </c>
      <c r="J107" t="s">
        <v>18</v>
      </c>
      <c r="K107">
        <v>201791655</v>
      </c>
      <c r="L107">
        <v>31173362</v>
      </c>
      <c r="M107">
        <v>39.927735499999997</v>
      </c>
      <c r="N107">
        <v>-75.214285200000006</v>
      </c>
      <c r="O107">
        <v>0.20458000000000001</v>
      </c>
      <c r="P107">
        <f t="shared" si="2"/>
        <v>1</v>
      </c>
    </row>
    <row r="108" spans="1:16">
      <c r="A108">
        <v>502</v>
      </c>
      <c r="B108">
        <v>2</v>
      </c>
      <c r="C108">
        <v>42</v>
      </c>
      <c r="D108">
        <v>1</v>
      </c>
      <c r="E108">
        <v>4201</v>
      </c>
      <c r="F108" t="s">
        <v>21</v>
      </c>
      <c r="G108" t="s">
        <v>16</v>
      </c>
      <c r="H108">
        <v>113</v>
      </c>
      <c r="I108" t="s">
        <v>17</v>
      </c>
      <c r="J108" t="s">
        <v>18</v>
      </c>
      <c r="K108">
        <v>201791655</v>
      </c>
      <c r="L108">
        <v>31173362</v>
      </c>
      <c r="M108">
        <v>39.927735499999997</v>
      </c>
      <c r="N108">
        <v>-75.214285200000006</v>
      </c>
      <c r="O108">
        <v>7.7450000000000005E-2</v>
      </c>
      <c r="P108">
        <f t="shared" si="2"/>
        <v>1</v>
      </c>
    </row>
    <row r="109" spans="1:16">
      <c r="A109">
        <v>503</v>
      </c>
      <c r="B109">
        <v>3</v>
      </c>
      <c r="C109">
        <v>42</v>
      </c>
      <c r="D109">
        <v>1</v>
      </c>
      <c r="E109">
        <v>4201</v>
      </c>
      <c r="F109" t="s">
        <v>21</v>
      </c>
      <c r="G109" t="s">
        <v>16</v>
      </c>
      <c r="H109">
        <v>113</v>
      </c>
      <c r="I109" t="s">
        <v>17</v>
      </c>
      <c r="J109" t="s">
        <v>18</v>
      </c>
      <c r="K109">
        <v>201791655</v>
      </c>
      <c r="L109">
        <v>31173362</v>
      </c>
      <c r="M109">
        <v>39.927735499999997</v>
      </c>
      <c r="N109">
        <v>-75.214285200000006</v>
      </c>
      <c r="O109">
        <v>5.4629999999999998E-2</v>
      </c>
      <c r="P109">
        <f t="shared" si="2"/>
        <v>1</v>
      </c>
    </row>
    <row r="110" spans="1:16">
      <c r="A110">
        <v>504</v>
      </c>
      <c r="B110">
        <v>4</v>
      </c>
      <c r="C110">
        <v>42</v>
      </c>
      <c r="D110">
        <v>1</v>
      </c>
      <c r="E110">
        <v>4201</v>
      </c>
      <c r="F110" t="s">
        <v>21</v>
      </c>
      <c r="G110" t="s">
        <v>16</v>
      </c>
      <c r="H110">
        <v>113</v>
      </c>
      <c r="I110" t="s">
        <v>17</v>
      </c>
      <c r="J110" t="s">
        <v>18</v>
      </c>
      <c r="K110">
        <v>201791655</v>
      </c>
      <c r="L110">
        <v>31173362</v>
      </c>
      <c r="M110">
        <v>39.927735499999997</v>
      </c>
      <c r="N110">
        <v>-75.214285200000006</v>
      </c>
      <c r="O110">
        <v>5.1369999999999999E-2</v>
      </c>
      <c r="P110">
        <f t="shared" si="2"/>
        <v>1</v>
      </c>
    </row>
    <row r="111" spans="1:16">
      <c r="A111">
        <v>505</v>
      </c>
      <c r="B111">
        <v>5</v>
      </c>
      <c r="C111">
        <v>42</v>
      </c>
      <c r="D111">
        <v>1</v>
      </c>
      <c r="E111">
        <v>4201</v>
      </c>
      <c r="F111" t="s">
        <v>21</v>
      </c>
      <c r="G111" t="s">
        <v>16</v>
      </c>
      <c r="H111">
        <v>113</v>
      </c>
      <c r="I111" t="s">
        <v>17</v>
      </c>
      <c r="J111" t="s">
        <v>18</v>
      </c>
      <c r="K111">
        <v>201791655</v>
      </c>
      <c r="L111">
        <v>31173362</v>
      </c>
      <c r="M111">
        <v>39.927735499999997</v>
      </c>
      <c r="N111">
        <v>-75.214285200000006</v>
      </c>
      <c r="O111">
        <v>4.7030000000000002E-2</v>
      </c>
      <c r="P111">
        <f t="shared" si="2"/>
        <v>1</v>
      </c>
    </row>
    <row r="112" spans="1:16">
      <c r="A112">
        <v>506</v>
      </c>
      <c r="B112">
        <v>6</v>
      </c>
      <c r="C112">
        <v>42</v>
      </c>
      <c r="D112">
        <v>1</v>
      </c>
      <c r="E112">
        <v>4201</v>
      </c>
      <c r="F112" t="s">
        <v>21</v>
      </c>
      <c r="G112" t="s">
        <v>16</v>
      </c>
      <c r="H112">
        <v>113</v>
      </c>
      <c r="I112" t="s">
        <v>17</v>
      </c>
      <c r="J112" t="s">
        <v>18</v>
      </c>
      <c r="K112">
        <v>201791655</v>
      </c>
      <c r="L112">
        <v>31173362</v>
      </c>
      <c r="M112">
        <v>39.927735499999997</v>
      </c>
      <c r="N112">
        <v>-75.214285200000006</v>
      </c>
      <c r="O112">
        <v>2.6200000000000001E-2</v>
      </c>
      <c r="P112">
        <f t="shared" si="2"/>
        <v>1</v>
      </c>
    </row>
    <row r="113" spans="1:16">
      <c r="A113">
        <v>507</v>
      </c>
      <c r="B113">
        <v>7</v>
      </c>
      <c r="C113">
        <v>42</v>
      </c>
      <c r="D113">
        <v>1</v>
      </c>
      <c r="E113">
        <v>4201</v>
      </c>
      <c r="F113" t="s">
        <v>21</v>
      </c>
      <c r="G113" t="s">
        <v>16</v>
      </c>
      <c r="H113">
        <v>113</v>
      </c>
      <c r="I113" t="s">
        <v>17</v>
      </c>
      <c r="J113" t="s">
        <v>18</v>
      </c>
      <c r="K113">
        <v>201791655</v>
      </c>
      <c r="L113">
        <v>31173362</v>
      </c>
      <c r="M113">
        <v>39.927735499999997</v>
      </c>
      <c r="N113">
        <v>-75.214285200000006</v>
      </c>
      <c r="O113">
        <v>1.7590000000000001E-2</v>
      </c>
      <c r="P113">
        <f t="shared" si="2"/>
        <v>1</v>
      </c>
    </row>
    <row r="114" spans="1:16">
      <c r="A114">
        <v>508</v>
      </c>
      <c r="B114">
        <v>8</v>
      </c>
      <c r="C114">
        <v>42</v>
      </c>
      <c r="D114">
        <v>1</v>
      </c>
      <c r="E114">
        <v>4201</v>
      </c>
      <c r="F114" t="s">
        <v>21</v>
      </c>
      <c r="G114" t="s">
        <v>16</v>
      </c>
      <c r="H114">
        <v>113</v>
      </c>
      <c r="I114" t="s">
        <v>17</v>
      </c>
      <c r="J114" t="s">
        <v>18</v>
      </c>
      <c r="K114">
        <v>201791655</v>
      </c>
      <c r="L114">
        <v>31173362</v>
      </c>
      <c r="M114">
        <v>39.927735499999997</v>
      </c>
      <c r="N114">
        <v>-75.214285200000006</v>
      </c>
      <c r="O114">
        <v>3.3919999999999999E-2</v>
      </c>
      <c r="P114">
        <f t="shared" si="2"/>
        <v>1</v>
      </c>
    </row>
    <row r="115" spans="1:16">
      <c r="A115">
        <v>509</v>
      </c>
      <c r="B115">
        <v>9</v>
      </c>
      <c r="C115">
        <v>42</v>
      </c>
      <c r="D115">
        <v>1</v>
      </c>
      <c r="E115">
        <v>4201</v>
      </c>
      <c r="F115" t="s">
        <v>21</v>
      </c>
      <c r="G115" t="s">
        <v>16</v>
      </c>
      <c r="H115">
        <v>113</v>
      </c>
      <c r="I115" t="s">
        <v>17</v>
      </c>
      <c r="J115" t="s">
        <v>18</v>
      </c>
      <c r="K115">
        <v>201791655</v>
      </c>
      <c r="L115">
        <v>31173362</v>
      </c>
      <c r="M115">
        <v>39.927735499999997</v>
      </c>
      <c r="N115">
        <v>-75.214285200000006</v>
      </c>
      <c r="O115">
        <v>2.0580000000000001E-2</v>
      </c>
      <c r="P115">
        <f t="shared" si="2"/>
        <v>1</v>
      </c>
    </row>
    <row r="116" spans="1:16">
      <c r="A116">
        <v>510</v>
      </c>
      <c r="B116">
        <v>10</v>
      </c>
      <c r="C116">
        <v>42</v>
      </c>
      <c r="D116">
        <v>1</v>
      </c>
      <c r="E116">
        <v>4201</v>
      </c>
      <c r="F116" t="s">
        <v>21</v>
      </c>
      <c r="G116" t="s">
        <v>16</v>
      </c>
      <c r="H116">
        <v>113</v>
      </c>
      <c r="I116" t="s">
        <v>17</v>
      </c>
      <c r="J116" t="s">
        <v>18</v>
      </c>
      <c r="K116">
        <v>201791655</v>
      </c>
      <c r="L116">
        <v>31173362</v>
      </c>
      <c r="M116">
        <v>39.927735499999997</v>
      </c>
      <c r="N116">
        <v>-75.214285200000006</v>
      </c>
      <c r="O116">
        <v>0.28255000000000002</v>
      </c>
      <c r="P116">
        <f t="shared" si="2"/>
        <v>1</v>
      </c>
    </row>
    <row r="117" spans="1:16">
      <c r="A117">
        <v>511</v>
      </c>
      <c r="B117">
        <v>11</v>
      </c>
      <c r="C117">
        <v>42</v>
      </c>
      <c r="D117">
        <v>1</v>
      </c>
      <c r="E117">
        <v>4201</v>
      </c>
      <c r="F117" t="s">
        <v>21</v>
      </c>
      <c r="G117" t="s">
        <v>16</v>
      </c>
      <c r="H117">
        <v>113</v>
      </c>
      <c r="I117" t="s">
        <v>17</v>
      </c>
      <c r="J117" t="s">
        <v>18</v>
      </c>
      <c r="K117">
        <v>201791655</v>
      </c>
      <c r="L117">
        <v>31173362</v>
      </c>
      <c r="M117">
        <v>39.927735499999997</v>
      </c>
      <c r="N117">
        <v>-75.214285200000006</v>
      </c>
      <c r="O117">
        <v>3.2370000000000003E-2</v>
      </c>
      <c r="P117">
        <f t="shared" si="2"/>
        <v>1</v>
      </c>
    </row>
    <row r="118" spans="1:16">
      <c r="A118">
        <v>512</v>
      </c>
      <c r="B118">
        <v>12</v>
      </c>
      <c r="C118">
        <v>42</v>
      </c>
      <c r="D118">
        <v>1</v>
      </c>
      <c r="E118">
        <v>4201</v>
      </c>
      <c r="F118" t="s">
        <v>21</v>
      </c>
      <c r="G118" t="s">
        <v>16</v>
      </c>
      <c r="H118">
        <v>113</v>
      </c>
      <c r="I118" t="s">
        <v>17</v>
      </c>
      <c r="J118" t="s">
        <v>18</v>
      </c>
      <c r="K118">
        <v>201791655</v>
      </c>
      <c r="L118">
        <v>31173362</v>
      </c>
      <c r="M118">
        <v>39.927735499999997</v>
      </c>
      <c r="N118">
        <v>-75.214285200000006</v>
      </c>
      <c r="O118">
        <v>7.2090000000000001E-2</v>
      </c>
      <c r="P118">
        <f t="shared" si="2"/>
        <v>1</v>
      </c>
    </row>
    <row r="119" spans="1:16">
      <c r="A119">
        <v>513</v>
      </c>
      <c r="B119">
        <v>13</v>
      </c>
      <c r="C119">
        <v>42</v>
      </c>
      <c r="D119">
        <v>1</v>
      </c>
      <c r="E119">
        <v>4201</v>
      </c>
      <c r="F119" t="s">
        <v>21</v>
      </c>
      <c r="G119" t="s">
        <v>16</v>
      </c>
      <c r="H119">
        <v>113</v>
      </c>
      <c r="I119" t="s">
        <v>17</v>
      </c>
      <c r="J119" t="s">
        <v>18</v>
      </c>
      <c r="K119">
        <v>201791655</v>
      </c>
      <c r="L119">
        <v>31173362</v>
      </c>
      <c r="M119">
        <v>39.927735499999997</v>
      </c>
      <c r="N119">
        <v>-75.214285200000006</v>
      </c>
      <c r="O119">
        <v>3.1260000000000003E-2</v>
      </c>
      <c r="P119">
        <f t="shared" si="2"/>
        <v>1</v>
      </c>
    </row>
    <row r="120" spans="1:16">
      <c r="A120">
        <v>514</v>
      </c>
      <c r="B120">
        <v>14</v>
      </c>
      <c r="C120">
        <v>42</v>
      </c>
      <c r="D120">
        <v>1</v>
      </c>
      <c r="E120">
        <v>4201</v>
      </c>
      <c r="F120" t="s">
        <v>21</v>
      </c>
      <c r="G120" t="s">
        <v>16</v>
      </c>
      <c r="H120">
        <v>113</v>
      </c>
      <c r="I120" t="s">
        <v>17</v>
      </c>
      <c r="J120" t="s">
        <v>18</v>
      </c>
      <c r="K120">
        <v>201791655</v>
      </c>
      <c r="L120">
        <v>31173362</v>
      </c>
      <c r="M120">
        <v>39.927735499999997</v>
      </c>
      <c r="N120">
        <v>-75.214285200000006</v>
      </c>
      <c r="O120">
        <v>1.6590000000000001E-2</v>
      </c>
      <c r="P120">
        <f t="shared" si="2"/>
        <v>1</v>
      </c>
    </row>
    <row r="121" spans="1:16">
      <c r="A121">
        <v>515</v>
      </c>
      <c r="B121">
        <v>15</v>
      </c>
      <c r="C121">
        <v>42</v>
      </c>
      <c r="D121">
        <v>1</v>
      </c>
      <c r="E121">
        <v>4201</v>
      </c>
      <c r="F121" t="s">
        <v>21</v>
      </c>
      <c r="G121" t="s">
        <v>16</v>
      </c>
      <c r="H121">
        <v>113</v>
      </c>
      <c r="I121" t="s">
        <v>17</v>
      </c>
      <c r="J121" t="s">
        <v>18</v>
      </c>
      <c r="K121">
        <v>201791655</v>
      </c>
      <c r="L121">
        <v>31173362</v>
      </c>
      <c r="M121">
        <v>39.927735499999997</v>
      </c>
      <c r="N121">
        <v>-75.214285200000006</v>
      </c>
      <c r="O121">
        <v>2.9420000000000002E-2</v>
      </c>
      <c r="P121">
        <f t="shared" si="2"/>
        <v>1</v>
      </c>
    </row>
    <row r="122" spans="1:16">
      <c r="A122">
        <v>516</v>
      </c>
      <c r="B122">
        <v>16</v>
      </c>
      <c r="C122">
        <v>42</v>
      </c>
      <c r="D122">
        <v>1</v>
      </c>
      <c r="E122">
        <v>4201</v>
      </c>
      <c r="F122" t="s">
        <v>21</v>
      </c>
      <c r="G122" t="s">
        <v>16</v>
      </c>
      <c r="H122">
        <v>113</v>
      </c>
      <c r="I122" t="s">
        <v>17</v>
      </c>
      <c r="J122" t="s">
        <v>18</v>
      </c>
      <c r="K122">
        <v>201791655</v>
      </c>
      <c r="L122">
        <v>31173362</v>
      </c>
      <c r="M122">
        <v>39.927735499999997</v>
      </c>
      <c r="N122">
        <v>-75.214285200000006</v>
      </c>
      <c r="O122">
        <v>0.11277</v>
      </c>
      <c r="P122">
        <f t="shared" si="2"/>
        <v>1</v>
      </c>
    </row>
    <row r="123" spans="1:16">
      <c r="A123">
        <v>517</v>
      </c>
      <c r="B123">
        <v>17</v>
      </c>
      <c r="C123">
        <v>42</v>
      </c>
      <c r="D123">
        <v>1</v>
      </c>
      <c r="E123">
        <v>4201</v>
      </c>
      <c r="F123" t="s">
        <v>21</v>
      </c>
      <c r="G123" t="s">
        <v>16</v>
      </c>
      <c r="H123">
        <v>113</v>
      </c>
      <c r="I123" t="s">
        <v>17</v>
      </c>
      <c r="J123" t="s">
        <v>18</v>
      </c>
      <c r="K123">
        <v>201791655</v>
      </c>
      <c r="L123">
        <v>31173362</v>
      </c>
      <c r="M123">
        <v>39.927735499999997</v>
      </c>
      <c r="N123">
        <v>-75.214285200000006</v>
      </c>
      <c r="O123">
        <v>0.10004</v>
      </c>
      <c r="P123">
        <f t="shared" si="2"/>
        <v>1</v>
      </c>
    </row>
    <row r="124" spans="1:16">
      <c r="A124">
        <v>518</v>
      </c>
      <c r="B124">
        <v>18</v>
      </c>
      <c r="C124">
        <v>42</v>
      </c>
      <c r="D124">
        <v>1</v>
      </c>
      <c r="E124">
        <v>4201</v>
      </c>
      <c r="F124" t="s">
        <v>21</v>
      </c>
      <c r="G124" t="s">
        <v>16</v>
      </c>
      <c r="H124">
        <v>113</v>
      </c>
      <c r="I124" t="s">
        <v>17</v>
      </c>
      <c r="J124" t="s">
        <v>18</v>
      </c>
      <c r="K124">
        <v>201791655</v>
      </c>
      <c r="L124">
        <v>31173362</v>
      </c>
      <c r="M124">
        <v>39.927735499999997</v>
      </c>
      <c r="N124">
        <v>-75.214285200000006</v>
      </c>
      <c r="O124">
        <v>0.14443</v>
      </c>
      <c r="P124">
        <f t="shared" si="2"/>
        <v>1</v>
      </c>
    </row>
    <row r="125" spans="1:16">
      <c r="A125">
        <v>519</v>
      </c>
      <c r="B125">
        <v>19</v>
      </c>
      <c r="C125">
        <v>42</v>
      </c>
      <c r="D125">
        <v>1</v>
      </c>
      <c r="E125">
        <v>4201</v>
      </c>
      <c r="F125" t="s">
        <v>21</v>
      </c>
      <c r="G125" t="s">
        <v>16</v>
      </c>
      <c r="H125">
        <v>113</v>
      </c>
      <c r="I125" t="s">
        <v>17</v>
      </c>
      <c r="J125" t="s">
        <v>18</v>
      </c>
      <c r="K125">
        <v>201791655</v>
      </c>
      <c r="L125">
        <v>31173362</v>
      </c>
      <c r="M125">
        <v>39.927735499999997</v>
      </c>
      <c r="N125">
        <v>-75.214285200000006</v>
      </c>
      <c r="O125">
        <v>3.3050000000000003E-2</v>
      </c>
      <c r="P125">
        <f t="shared" si="2"/>
        <v>1</v>
      </c>
    </row>
    <row r="126" spans="1:16">
      <c r="A126">
        <v>520</v>
      </c>
      <c r="B126">
        <v>20</v>
      </c>
      <c r="C126">
        <v>42</v>
      </c>
      <c r="D126">
        <v>1</v>
      </c>
      <c r="E126">
        <v>4201</v>
      </c>
      <c r="F126" t="s">
        <v>21</v>
      </c>
      <c r="G126" t="s">
        <v>16</v>
      </c>
      <c r="H126">
        <v>113</v>
      </c>
      <c r="I126" t="s">
        <v>17</v>
      </c>
      <c r="J126" t="s">
        <v>18</v>
      </c>
      <c r="K126">
        <v>201791655</v>
      </c>
      <c r="L126">
        <v>31173362</v>
      </c>
      <c r="M126">
        <v>39.927735499999997</v>
      </c>
      <c r="N126">
        <v>-75.214285200000006</v>
      </c>
      <c r="O126">
        <v>1.8579999999999999E-2</v>
      </c>
      <c r="P126">
        <f t="shared" si="2"/>
        <v>1</v>
      </c>
    </row>
    <row r="127" spans="1:16">
      <c r="A127">
        <v>521</v>
      </c>
      <c r="B127">
        <v>21</v>
      </c>
      <c r="C127">
        <v>42</v>
      </c>
      <c r="D127">
        <v>1</v>
      </c>
      <c r="E127">
        <v>4201</v>
      </c>
      <c r="F127" t="s">
        <v>21</v>
      </c>
      <c r="G127" t="s">
        <v>16</v>
      </c>
      <c r="H127">
        <v>113</v>
      </c>
      <c r="I127" t="s">
        <v>17</v>
      </c>
      <c r="J127" t="s">
        <v>18</v>
      </c>
      <c r="K127">
        <v>201791655</v>
      </c>
      <c r="L127">
        <v>31173362</v>
      </c>
      <c r="M127">
        <v>39.927735499999997</v>
      </c>
      <c r="N127">
        <v>-75.214285200000006</v>
      </c>
      <c r="O127">
        <v>0.37413999999999997</v>
      </c>
      <c r="P127">
        <f t="shared" si="2"/>
        <v>1</v>
      </c>
    </row>
    <row r="128" spans="1:16">
      <c r="A128">
        <v>522</v>
      </c>
      <c r="B128">
        <v>22</v>
      </c>
      <c r="C128">
        <v>42</v>
      </c>
      <c r="D128">
        <v>1</v>
      </c>
      <c r="E128">
        <v>4201</v>
      </c>
      <c r="F128" t="s">
        <v>21</v>
      </c>
      <c r="G128" t="s">
        <v>16</v>
      </c>
      <c r="H128">
        <v>113</v>
      </c>
      <c r="I128" t="s">
        <v>17</v>
      </c>
      <c r="J128" t="s">
        <v>18</v>
      </c>
      <c r="K128">
        <v>201791655</v>
      </c>
      <c r="L128">
        <v>31173362</v>
      </c>
      <c r="M128">
        <v>39.927735499999997</v>
      </c>
      <c r="N128">
        <v>-75.214285200000006</v>
      </c>
      <c r="O128">
        <v>1.387E-2</v>
      </c>
      <c r="P128">
        <f t="shared" si="2"/>
        <v>1</v>
      </c>
    </row>
    <row r="129" spans="1:16">
      <c r="A129">
        <v>523</v>
      </c>
      <c r="B129">
        <v>23</v>
      </c>
      <c r="C129">
        <v>42</v>
      </c>
      <c r="D129">
        <v>1</v>
      </c>
      <c r="E129">
        <v>4201</v>
      </c>
      <c r="F129" t="s">
        <v>21</v>
      </c>
      <c r="G129" t="s">
        <v>16</v>
      </c>
      <c r="H129">
        <v>113</v>
      </c>
      <c r="I129" t="s">
        <v>17</v>
      </c>
      <c r="J129" t="s">
        <v>18</v>
      </c>
      <c r="K129">
        <v>201791655</v>
      </c>
      <c r="L129">
        <v>31173362</v>
      </c>
      <c r="M129">
        <v>39.927735499999997</v>
      </c>
      <c r="N129">
        <v>-75.214285200000006</v>
      </c>
      <c r="O129">
        <v>6.3469999999999999E-2</v>
      </c>
      <c r="P129">
        <f t="shared" si="2"/>
        <v>1</v>
      </c>
    </row>
    <row r="130" spans="1:16">
      <c r="A130">
        <v>524</v>
      </c>
      <c r="B130">
        <v>24</v>
      </c>
      <c r="C130">
        <v>42</v>
      </c>
      <c r="D130">
        <v>1</v>
      </c>
      <c r="E130">
        <v>4201</v>
      </c>
      <c r="F130" t="s">
        <v>21</v>
      </c>
      <c r="G130" t="s">
        <v>16</v>
      </c>
      <c r="H130">
        <v>113</v>
      </c>
      <c r="I130" t="s">
        <v>17</v>
      </c>
      <c r="J130" t="s">
        <v>18</v>
      </c>
      <c r="K130">
        <v>201791655</v>
      </c>
      <c r="L130">
        <v>31173362</v>
      </c>
      <c r="M130">
        <v>39.927735499999997</v>
      </c>
      <c r="N130">
        <v>-75.214285200000006</v>
      </c>
      <c r="O130">
        <v>0.20261000000000001</v>
      </c>
      <c r="P130">
        <f t="shared" si="2"/>
        <v>1</v>
      </c>
    </row>
    <row r="131" spans="1:16" hidden="1">
      <c r="A131">
        <v>524</v>
      </c>
      <c r="B131">
        <v>24</v>
      </c>
      <c r="C131">
        <v>42</v>
      </c>
      <c r="D131">
        <v>2</v>
      </c>
      <c r="E131">
        <v>4202</v>
      </c>
      <c r="F131" t="s">
        <v>20</v>
      </c>
      <c r="G131" t="s">
        <v>16</v>
      </c>
      <c r="H131">
        <v>113</v>
      </c>
      <c r="I131" t="s">
        <v>17</v>
      </c>
      <c r="J131" t="s">
        <v>18</v>
      </c>
      <c r="K131">
        <v>192014968</v>
      </c>
      <c r="L131">
        <v>3473804</v>
      </c>
      <c r="M131">
        <v>40.0151623</v>
      </c>
      <c r="N131">
        <v>-75.222196600000004</v>
      </c>
      <c r="O131">
        <v>2.0000000000000002E-5</v>
      </c>
      <c r="P131">
        <f t="shared" si="2"/>
        <v>2</v>
      </c>
    </row>
    <row r="132" spans="1:16">
      <c r="A132">
        <v>525</v>
      </c>
      <c r="B132">
        <v>25</v>
      </c>
      <c r="C132">
        <v>42</v>
      </c>
      <c r="D132">
        <v>1</v>
      </c>
      <c r="E132">
        <v>4201</v>
      </c>
      <c r="F132" t="s">
        <v>21</v>
      </c>
      <c r="G132" t="s">
        <v>16</v>
      </c>
      <c r="H132">
        <v>113</v>
      </c>
      <c r="I132" t="s">
        <v>17</v>
      </c>
      <c r="J132" t="s">
        <v>18</v>
      </c>
      <c r="K132">
        <v>201791655</v>
      </c>
      <c r="L132">
        <v>31173362</v>
      </c>
      <c r="M132">
        <v>39.927735499999997</v>
      </c>
      <c r="N132">
        <v>-75.214285200000006</v>
      </c>
      <c r="O132">
        <v>0.22151999999999999</v>
      </c>
      <c r="P132">
        <f t="shared" si="2"/>
        <v>1</v>
      </c>
    </row>
    <row r="133" spans="1:16" hidden="1">
      <c r="A133">
        <v>525</v>
      </c>
      <c r="B133">
        <v>25</v>
      </c>
      <c r="C133">
        <v>42</v>
      </c>
      <c r="D133">
        <v>2</v>
      </c>
      <c r="E133">
        <v>4202</v>
      </c>
      <c r="F133" t="s">
        <v>20</v>
      </c>
      <c r="G133" t="s">
        <v>16</v>
      </c>
      <c r="H133">
        <v>113</v>
      </c>
      <c r="I133" t="s">
        <v>17</v>
      </c>
      <c r="J133" t="s">
        <v>18</v>
      </c>
      <c r="K133">
        <v>192014968</v>
      </c>
      <c r="L133">
        <v>3473804</v>
      </c>
      <c r="M133">
        <v>40.0151623</v>
      </c>
      <c r="N133">
        <v>-75.222196600000004</v>
      </c>
      <c r="O133">
        <v>1.0000000000000001E-5</v>
      </c>
      <c r="P133">
        <f t="shared" si="2"/>
        <v>2</v>
      </c>
    </row>
    <row r="134" spans="1:16">
      <c r="A134">
        <v>526</v>
      </c>
      <c r="B134">
        <v>26</v>
      </c>
      <c r="C134">
        <v>42</v>
      </c>
      <c r="D134">
        <v>1</v>
      </c>
      <c r="E134">
        <v>4201</v>
      </c>
      <c r="F134" t="s">
        <v>21</v>
      </c>
      <c r="G134" t="s">
        <v>16</v>
      </c>
      <c r="H134">
        <v>113</v>
      </c>
      <c r="I134" t="s">
        <v>17</v>
      </c>
      <c r="J134" t="s">
        <v>18</v>
      </c>
      <c r="K134">
        <v>201791655</v>
      </c>
      <c r="L134">
        <v>31173362</v>
      </c>
      <c r="M134">
        <v>39.927735499999997</v>
      </c>
      <c r="N134">
        <v>-75.214285200000006</v>
      </c>
      <c r="O134">
        <v>5.8430000000000003E-2</v>
      </c>
      <c r="P134">
        <f t="shared" si="2"/>
        <v>1</v>
      </c>
    </row>
    <row r="135" spans="1:16">
      <c r="A135">
        <v>527</v>
      </c>
      <c r="B135">
        <v>27</v>
      </c>
      <c r="C135">
        <v>42</v>
      </c>
      <c r="D135">
        <v>1</v>
      </c>
      <c r="E135">
        <v>4201</v>
      </c>
      <c r="F135" t="s">
        <v>21</v>
      </c>
      <c r="G135" t="s">
        <v>16</v>
      </c>
      <c r="H135">
        <v>113</v>
      </c>
      <c r="I135" t="s">
        <v>17</v>
      </c>
      <c r="J135" t="s">
        <v>18</v>
      </c>
      <c r="K135">
        <v>201791655</v>
      </c>
      <c r="L135">
        <v>31173362</v>
      </c>
      <c r="M135">
        <v>39.927735499999997</v>
      </c>
      <c r="N135">
        <v>-75.214285200000006</v>
      </c>
      <c r="O135">
        <v>0.21229999999999999</v>
      </c>
      <c r="P135">
        <f t="shared" si="2"/>
        <v>1</v>
      </c>
    </row>
    <row r="136" spans="1:16">
      <c r="A136">
        <v>528</v>
      </c>
      <c r="B136">
        <v>28</v>
      </c>
      <c r="C136">
        <v>42</v>
      </c>
      <c r="D136">
        <v>1</v>
      </c>
      <c r="E136">
        <v>4201</v>
      </c>
      <c r="F136" t="s">
        <v>21</v>
      </c>
      <c r="G136" t="s">
        <v>16</v>
      </c>
      <c r="H136">
        <v>113</v>
      </c>
      <c r="I136" t="s">
        <v>17</v>
      </c>
      <c r="J136" t="s">
        <v>18</v>
      </c>
      <c r="K136">
        <v>201791655</v>
      </c>
      <c r="L136">
        <v>31173362</v>
      </c>
      <c r="M136">
        <v>39.927735499999997</v>
      </c>
      <c r="N136">
        <v>-75.214285200000006</v>
      </c>
      <c r="O136">
        <v>5.6140000000000002E-2</v>
      </c>
      <c r="P136">
        <f t="shared" si="2"/>
        <v>1</v>
      </c>
    </row>
    <row r="137" spans="1:16">
      <c r="A137">
        <v>529</v>
      </c>
      <c r="B137">
        <v>29</v>
      </c>
      <c r="C137">
        <v>42</v>
      </c>
      <c r="D137">
        <v>1</v>
      </c>
      <c r="E137">
        <v>4201</v>
      </c>
      <c r="F137" t="s">
        <v>21</v>
      </c>
      <c r="G137" t="s">
        <v>16</v>
      </c>
      <c r="H137">
        <v>113</v>
      </c>
      <c r="I137" t="s">
        <v>17</v>
      </c>
      <c r="J137" t="s">
        <v>18</v>
      </c>
      <c r="K137">
        <v>201791655</v>
      </c>
      <c r="L137">
        <v>31173362</v>
      </c>
      <c r="M137">
        <v>39.927735499999997</v>
      </c>
      <c r="N137">
        <v>-75.214285200000006</v>
      </c>
      <c r="O137">
        <v>2.9860000000000001E-2</v>
      </c>
      <c r="P137">
        <f t="shared" si="2"/>
        <v>1</v>
      </c>
    </row>
    <row r="138" spans="1:16" hidden="1">
      <c r="A138">
        <v>529</v>
      </c>
      <c r="B138">
        <v>29</v>
      </c>
      <c r="C138">
        <v>42</v>
      </c>
      <c r="D138">
        <v>2</v>
      </c>
      <c r="E138">
        <v>4202</v>
      </c>
      <c r="F138" t="s">
        <v>20</v>
      </c>
      <c r="G138" t="s">
        <v>16</v>
      </c>
      <c r="H138">
        <v>113</v>
      </c>
      <c r="I138" t="s">
        <v>17</v>
      </c>
      <c r="J138" t="s">
        <v>18</v>
      </c>
      <c r="K138">
        <v>192014968</v>
      </c>
      <c r="L138">
        <v>3473804</v>
      </c>
      <c r="M138">
        <v>40.0151623</v>
      </c>
      <c r="N138">
        <v>-75.222196600000004</v>
      </c>
      <c r="O138">
        <v>3.0000000000000001E-5</v>
      </c>
      <c r="P138">
        <f t="shared" si="2"/>
        <v>2</v>
      </c>
    </row>
    <row r="139" spans="1:16">
      <c r="A139">
        <v>601</v>
      </c>
      <c r="B139">
        <v>1</v>
      </c>
      <c r="C139">
        <v>42</v>
      </c>
      <c r="D139">
        <v>2</v>
      </c>
      <c r="E139">
        <v>4202</v>
      </c>
      <c r="F139" t="s">
        <v>20</v>
      </c>
      <c r="G139" t="s">
        <v>16</v>
      </c>
      <c r="H139">
        <v>113</v>
      </c>
      <c r="I139" t="s">
        <v>17</v>
      </c>
      <c r="J139" t="s">
        <v>18</v>
      </c>
      <c r="K139">
        <v>192014968</v>
      </c>
      <c r="L139">
        <v>3473804</v>
      </c>
      <c r="M139">
        <v>40.0151623</v>
      </c>
      <c r="N139">
        <v>-75.222196600000004</v>
      </c>
      <c r="O139">
        <v>8.2379999999999995E-2</v>
      </c>
      <c r="P139">
        <f t="shared" si="2"/>
        <v>1</v>
      </c>
    </row>
    <row r="140" spans="1:16">
      <c r="A140">
        <v>602</v>
      </c>
      <c r="B140">
        <v>2</v>
      </c>
      <c r="C140">
        <v>42</v>
      </c>
      <c r="D140">
        <v>2</v>
      </c>
      <c r="E140">
        <v>4202</v>
      </c>
      <c r="F140" t="s">
        <v>20</v>
      </c>
      <c r="G140" t="s">
        <v>16</v>
      </c>
      <c r="H140">
        <v>113</v>
      </c>
      <c r="I140" t="s">
        <v>17</v>
      </c>
      <c r="J140" t="s">
        <v>18</v>
      </c>
      <c r="K140">
        <v>192014968</v>
      </c>
      <c r="L140">
        <v>3473804</v>
      </c>
      <c r="M140">
        <v>40.0151623</v>
      </c>
      <c r="N140">
        <v>-75.222196600000004</v>
      </c>
      <c r="O140">
        <v>3.1949999999999999E-2</v>
      </c>
      <c r="P140">
        <f t="shared" ref="P140:P203" si="3">IF(A139=A140,P139+1,1)</f>
        <v>1</v>
      </c>
    </row>
    <row r="141" spans="1:16">
      <c r="A141">
        <v>603</v>
      </c>
      <c r="B141">
        <v>3</v>
      </c>
      <c r="C141">
        <v>42</v>
      </c>
      <c r="D141">
        <v>2</v>
      </c>
      <c r="E141">
        <v>4202</v>
      </c>
      <c r="F141" t="s">
        <v>20</v>
      </c>
      <c r="G141" t="s">
        <v>16</v>
      </c>
      <c r="H141">
        <v>113</v>
      </c>
      <c r="I141" t="s">
        <v>17</v>
      </c>
      <c r="J141" t="s">
        <v>18</v>
      </c>
      <c r="K141">
        <v>192014968</v>
      </c>
      <c r="L141">
        <v>3473804</v>
      </c>
      <c r="M141">
        <v>40.0151623</v>
      </c>
      <c r="N141">
        <v>-75.222196600000004</v>
      </c>
      <c r="O141">
        <v>4.0640000000000003E-2</v>
      </c>
      <c r="P141">
        <f t="shared" si="3"/>
        <v>1</v>
      </c>
    </row>
    <row r="142" spans="1:16">
      <c r="A142">
        <v>604</v>
      </c>
      <c r="B142">
        <v>4</v>
      </c>
      <c r="C142">
        <v>42</v>
      </c>
      <c r="D142">
        <v>2</v>
      </c>
      <c r="E142">
        <v>4202</v>
      </c>
      <c r="F142" t="s">
        <v>20</v>
      </c>
      <c r="G142" t="s">
        <v>16</v>
      </c>
      <c r="H142">
        <v>113</v>
      </c>
      <c r="I142" t="s">
        <v>17</v>
      </c>
      <c r="J142" t="s">
        <v>18</v>
      </c>
      <c r="K142">
        <v>192014968</v>
      </c>
      <c r="L142">
        <v>3473804</v>
      </c>
      <c r="M142">
        <v>40.0151623</v>
      </c>
      <c r="N142">
        <v>-75.222196600000004</v>
      </c>
      <c r="O142">
        <v>7.4660000000000004E-2</v>
      </c>
      <c r="P142">
        <f t="shared" si="3"/>
        <v>1</v>
      </c>
    </row>
    <row r="143" spans="1:16">
      <c r="A143">
        <v>605</v>
      </c>
      <c r="B143">
        <v>5</v>
      </c>
      <c r="C143">
        <v>42</v>
      </c>
      <c r="D143">
        <v>2</v>
      </c>
      <c r="E143">
        <v>4202</v>
      </c>
      <c r="F143" t="s">
        <v>20</v>
      </c>
      <c r="G143" t="s">
        <v>16</v>
      </c>
      <c r="H143">
        <v>113</v>
      </c>
      <c r="I143" t="s">
        <v>17</v>
      </c>
      <c r="J143" t="s">
        <v>18</v>
      </c>
      <c r="K143">
        <v>192014968</v>
      </c>
      <c r="L143">
        <v>3473804</v>
      </c>
      <c r="M143">
        <v>40.0151623</v>
      </c>
      <c r="N143">
        <v>-75.222196600000004</v>
      </c>
      <c r="O143">
        <v>3.7749999999999999E-2</v>
      </c>
      <c r="P143">
        <f t="shared" si="3"/>
        <v>1</v>
      </c>
    </row>
    <row r="144" spans="1:16">
      <c r="A144">
        <v>606</v>
      </c>
      <c r="B144">
        <v>6</v>
      </c>
      <c r="C144">
        <v>42</v>
      </c>
      <c r="D144">
        <v>2</v>
      </c>
      <c r="E144">
        <v>4202</v>
      </c>
      <c r="F144" t="s">
        <v>20</v>
      </c>
      <c r="G144" t="s">
        <v>16</v>
      </c>
      <c r="H144">
        <v>113</v>
      </c>
      <c r="I144" t="s">
        <v>17</v>
      </c>
      <c r="J144" t="s">
        <v>18</v>
      </c>
      <c r="K144">
        <v>192014968</v>
      </c>
      <c r="L144">
        <v>3473804</v>
      </c>
      <c r="M144">
        <v>40.0151623</v>
      </c>
      <c r="N144">
        <v>-75.222196600000004</v>
      </c>
      <c r="O144">
        <v>7.7380000000000004E-2</v>
      </c>
      <c r="P144">
        <f t="shared" si="3"/>
        <v>1</v>
      </c>
    </row>
    <row r="145" spans="1:16">
      <c r="A145">
        <v>607</v>
      </c>
      <c r="B145">
        <v>7</v>
      </c>
      <c r="C145">
        <v>42</v>
      </c>
      <c r="D145">
        <v>2</v>
      </c>
      <c r="E145">
        <v>4202</v>
      </c>
      <c r="F145" t="s">
        <v>20</v>
      </c>
      <c r="G145" t="s">
        <v>16</v>
      </c>
      <c r="H145">
        <v>113</v>
      </c>
      <c r="I145" t="s">
        <v>17</v>
      </c>
      <c r="J145" t="s">
        <v>18</v>
      </c>
      <c r="K145">
        <v>192014968</v>
      </c>
      <c r="L145">
        <v>3473804</v>
      </c>
      <c r="M145">
        <v>40.0151623</v>
      </c>
      <c r="N145">
        <v>-75.222196600000004</v>
      </c>
      <c r="O145">
        <v>5.7520000000000002E-2</v>
      </c>
      <c r="P145">
        <f t="shared" si="3"/>
        <v>1</v>
      </c>
    </row>
    <row r="146" spans="1:16">
      <c r="A146">
        <v>608</v>
      </c>
      <c r="B146">
        <v>8</v>
      </c>
      <c r="C146">
        <v>42</v>
      </c>
      <c r="D146">
        <v>2</v>
      </c>
      <c r="E146">
        <v>4202</v>
      </c>
      <c r="F146" t="s">
        <v>20</v>
      </c>
      <c r="G146" t="s">
        <v>16</v>
      </c>
      <c r="H146">
        <v>113</v>
      </c>
      <c r="I146" t="s">
        <v>17</v>
      </c>
      <c r="J146" t="s">
        <v>18</v>
      </c>
      <c r="K146">
        <v>192014968</v>
      </c>
      <c r="L146">
        <v>3473804</v>
      </c>
      <c r="M146">
        <v>40.0151623</v>
      </c>
      <c r="N146">
        <v>-75.222196600000004</v>
      </c>
      <c r="O146">
        <v>3.3820000000000003E-2</v>
      </c>
      <c r="P146">
        <f t="shared" si="3"/>
        <v>1</v>
      </c>
    </row>
    <row r="147" spans="1:16">
      <c r="A147">
        <v>609</v>
      </c>
      <c r="B147">
        <v>9</v>
      </c>
      <c r="C147">
        <v>42</v>
      </c>
      <c r="D147">
        <v>2</v>
      </c>
      <c r="E147">
        <v>4202</v>
      </c>
      <c r="F147" t="s">
        <v>20</v>
      </c>
      <c r="G147" t="s">
        <v>16</v>
      </c>
      <c r="H147">
        <v>113</v>
      </c>
      <c r="I147" t="s">
        <v>17</v>
      </c>
      <c r="J147" t="s">
        <v>18</v>
      </c>
      <c r="K147">
        <v>192014968</v>
      </c>
      <c r="L147">
        <v>3473804</v>
      </c>
      <c r="M147">
        <v>40.0151623</v>
      </c>
      <c r="N147">
        <v>-75.222196600000004</v>
      </c>
      <c r="O147">
        <v>3.1230000000000001E-2</v>
      </c>
      <c r="P147">
        <f t="shared" si="3"/>
        <v>1</v>
      </c>
    </row>
    <row r="148" spans="1:16">
      <c r="A148">
        <v>610</v>
      </c>
      <c r="B148">
        <v>10</v>
      </c>
      <c r="C148">
        <v>42</v>
      </c>
      <c r="D148">
        <v>2</v>
      </c>
      <c r="E148">
        <v>4202</v>
      </c>
      <c r="F148" t="s">
        <v>20</v>
      </c>
      <c r="G148" t="s">
        <v>16</v>
      </c>
      <c r="H148">
        <v>113</v>
      </c>
      <c r="I148" t="s">
        <v>17</v>
      </c>
      <c r="J148" t="s">
        <v>18</v>
      </c>
      <c r="K148">
        <v>192014968</v>
      </c>
      <c r="L148">
        <v>3473804</v>
      </c>
      <c r="M148">
        <v>40.0151623</v>
      </c>
      <c r="N148">
        <v>-75.222196600000004</v>
      </c>
      <c r="O148">
        <v>2.971E-2</v>
      </c>
      <c r="P148">
        <f t="shared" si="3"/>
        <v>1</v>
      </c>
    </row>
    <row r="149" spans="1:16">
      <c r="A149">
        <v>611</v>
      </c>
      <c r="B149">
        <v>11</v>
      </c>
      <c r="C149">
        <v>42</v>
      </c>
      <c r="D149">
        <v>2</v>
      </c>
      <c r="E149">
        <v>4202</v>
      </c>
      <c r="F149" t="s">
        <v>20</v>
      </c>
      <c r="G149" t="s">
        <v>16</v>
      </c>
      <c r="H149">
        <v>113</v>
      </c>
      <c r="I149" t="s">
        <v>17</v>
      </c>
      <c r="J149" t="s">
        <v>18</v>
      </c>
      <c r="K149">
        <v>192014968</v>
      </c>
      <c r="L149">
        <v>3473804</v>
      </c>
      <c r="M149">
        <v>40.0151623</v>
      </c>
      <c r="N149">
        <v>-75.222196600000004</v>
      </c>
      <c r="O149">
        <v>5.6689999999999997E-2</v>
      </c>
      <c r="P149">
        <f t="shared" si="3"/>
        <v>1</v>
      </c>
    </row>
    <row r="150" spans="1:16">
      <c r="A150">
        <v>612</v>
      </c>
      <c r="B150">
        <v>12</v>
      </c>
      <c r="C150">
        <v>42</v>
      </c>
      <c r="D150">
        <v>2</v>
      </c>
      <c r="E150">
        <v>4202</v>
      </c>
      <c r="F150" t="s">
        <v>20</v>
      </c>
      <c r="G150" t="s">
        <v>16</v>
      </c>
      <c r="H150">
        <v>113</v>
      </c>
      <c r="I150" t="s">
        <v>17</v>
      </c>
      <c r="J150" t="s">
        <v>18</v>
      </c>
      <c r="K150">
        <v>192014968</v>
      </c>
      <c r="L150">
        <v>3473804</v>
      </c>
      <c r="M150">
        <v>40.0151623</v>
      </c>
      <c r="N150">
        <v>-75.222196600000004</v>
      </c>
      <c r="O150">
        <v>3.764E-2</v>
      </c>
      <c r="P150">
        <f t="shared" si="3"/>
        <v>1</v>
      </c>
    </row>
    <row r="151" spans="1:16">
      <c r="A151">
        <v>613</v>
      </c>
      <c r="B151">
        <v>13</v>
      </c>
      <c r="C151">
        <v>42</v>
      </c>
      <c r="D151">
        <v>2</v>
      </c>
      <c r="E151">
        <v>4202</v>
      </c>
      <c r="F151" t="s">
        <v>20</v>
      </c>
      <c r="G151" t="s">
        <v>16</v>
      </c>
      <c r="H151">
        <v>113</v>
      </c>
      <c r="I151" t="s">
        <v>17</v>
      </c>
      <c r="J151" t="s">
        <v>18</v>
      </c>
      <c r="K151">
        <v>192014968</v>
      </c>
      <c r="L151">
        <v>3473804</v>
      </c>
      <c r="M151">
        <v>40.0151623</v>
      </c>
      <c r="N151">
        <v>-75.222196600000004</v>
      </c>
      <c r="O151">
        <v>1.9720000000000001E-2</v>
      </c>
      <c r="P151">
        <f t="shared" si="3"/>
        <v>1</v>
      </c>
    </row>
    <row r="152" spans="1:16">
      <c r="A152">
        <v>614</v>
      </c>
      <c r="B152">
        <v>14</v>
      </c>
      <c r="C152">
        <v>42</v>
      </c>
      <c r="D152">
        <v>2</v>
      </c>
      <c r="E152">
        <v>4202</v>
      </c>
      <c r="F152" t="s">
        <v>20</v>
      </c>
      <c r="G152" t="s">
        <v>16</v>
      </c>
      <c r="H152">
        <v>113</v>
      </c>
      <c r="I152" t="s">
        <v>17</v>
      </c>
      <c r="J152" t="s">
        <v>18</v>
      </c>
      <c r="K152">
        <v>192014968</v>
      </c>
      <c r="L152">
        <v>3473804</v>
      </c>
      <c r="M152">
        <v>40.0151623</v>
      </c>
      <c r="N152">
        <v>-75.222196600000004</v>
      </c>
      <c r="O152">
        <v>4.24E-2</v>
      </c>
      <c r="P152">
        <f t="shared" si="3"/>
        <v>1</v>
      </c>
    </row>
    <row r="153" spans="1:16">
      <c r="A153">
        <v>615</v>
      </c>
      <c r="B153">
        <v>15</v>
      </c>
      <c r="C153">
        <v>42</v>
      </c>
      <c r="D153">
        <v>2</v>
      </c>
      <c r="E153">
        <v>4202</v>
      </c>
      <c r="F153" t="s">
        <v>20</v>
      </c>
      <c r="G153" t="s">
        <v>16</v>
      </c>
      <c r="H153">
        <v>113</v>
      </c>
      <c r="I153" t="s">
        <v>17</v>
      </c>
      <c r="J153" t="s">
        <v>18</v>
      </c>
      <c r="K153">
        <v>192014968</v>
      </c>
      <c r="L153">
        <v>3473804</v>
      </c>
      <c r="M153">
        <v>40.0151623</v>
      </c>
      <c r="N153">
        <v>-75.222196600000004</v>
      </c>
      <c r="O153">
        <v>5.5329999999999997E-2</v>
      </c>
      <c r="P153">
        <f t="shared" si="3"/>
        <v>1</v>
      </c>
    </row>
    <row r="154" spans="1:16">
      <c r="A154">
        <v>616</v>
      </c>
      <c r="B154">
        <v>16</v>
      </c>
      <c r="C154">
        <v>42</v>
      </c>
      <c r="D154">
        <v>2</v>
      </c>
      <c r="E154">
        <v>4202</v>
      </c>
      <c r="F154" t="s">
        <v>20</v>
      </c>
      <c r="G154" t="s">
        <v>16</v>
      </c>
      <c r="H154">
        <v>113</v>
      </c>
      <c r="I154" t="s">
        <v>17</v>
      </c>
      <c r="J154" t="s">
        <v>18</v>
      </c>
      <c r="K154">
        <v>192014968</v>
      </c>
      <c r="L154">
        <v>3473804</v>
      </c>
      <c r="M154">
        <v>40.0151623</v>
      </c>
      <c r="N154">
        <v>-75.222196600000004</v>
      </c>
      <c r="O154">
        <v>3.9550000000000002E-2</v>
      </c>
      <c r="P154">
        <f t="shared" si="3"/>
        <v>1</v>
      </c>
    </row>
    <row r="155" spans="1:16">
      <c r="A155">
        <v>617</v>
      </c>
      <c r="B155">
        <v>17</v>
      </c>
      <c r="C155">
        <v>42</v>
      </c>
      <c r="D155">
        <v>2</v>
      </c>
      <c r="E155">
        <v>4202</v>
      </c>
      <c r="F155" t="s">
        <v>20</v>
      </c>
      <c r="G155" t="s">
        <v>16</v>
      </c>
      <c r="H155">
        <v>113</v>
      </c>
      <c r="I155" t="s">
        <v>17</v>
      </c>
      <c r="J155" t="s">
        <v>18</v>
      </c>
      <c r="K155">
        <v>192014968</v>
      </c>
      <c r="L155">
        <v>3473804</v>
      </c>
      <c r="M155">
        <v>40.0151623</v>
      </c>
      <c r="N155">
        <v>-75.222196600000004</v>
      </c>
      <c r="O155">
        <v>3.986E-2</v>
      </c>
      <c r="P155">
        <f t="shared" si="3"/>
        <v>1</v>
      </c>
    </row>
    <row r="156" spans="1:16">
      <c r="A156">
        <v>618</v>
      </c>
      <c r="B156">
        <v>18</v>
      </c>
      <c r="C156">
        <v>42</v>
      </c>
      <c r="D156">
        <v>2</v>
      </c>
      <c r="E156">
        <v>4202</v>
      </c>
      <c r="F156" t="s">
        <v>20</v>
      </c>
      <c r="G156" t="s">
        <v>16</v>
      </c>
      <c r="H156">
        <v>113</v>
      </c>
      <c r="I156" t="s">
        <v>17</v>
      </c>
      <c r="J156" t="s">
        <v>18</v>
      </c>
      <c r="K156">
        <v>192014968</v>
      </c>
      <c r="L156">
        <v>3473804</v>
      </c>
      <c r="M156">
        <v>40.0151623</v>
      </c>
      <c r="N156">
        <v>-75.222196600000004</v>
      </c>
      <c r="O156">
        <v>6.7419999999999994E-2</v>
      </c>
      <c r="P156">
        <f t="shared" si="3"/>
        <v>1</v>
      </c>
    </row>
    <row r="157" spans="1:16">
      <c r="A157">
        <v>701</v>
      </c>
      <c r="B157">
        <v>1</v>
      </c>
      <c r="C157">
        <v>42</v>
      </c>
      <c r="D157">
        <v>1</v>
      </c>
      <c r="E157">
        <v>4201</v>
      </c>
      <c r="F157" t="s">
        <v>21</v>
      </c>
      <c r="G157" t="s">
        <v>16</v>
      </c>
      <c r="H157">
        <v>113</v>
      </c>
      <c r="I157" t="s">
        <v>17</v>
      </c>
      <c r="J157" t="s">
        <v>18</v>
      </c>
      <c r="K157">
        <v>201791655</v>
      </c>
      <c r="L157">
        <v>31173362</v>
      </c>
      <c r="M157">
        <v>39.927735499999997</v>
      </c>
      <c r="N157">
        <v>-75.214285200000006</v>
      </c>
      <c r="O157">
        <v>3.2309999999999998E-2</v>
      </c>
      <c r="P157">
        <f t="shared" si="3"/>
        <v>1</v>
      </c>
    </row>
    <row r="158" spans="1:16">
      <c r="A158">
        <v>702</v>
      </c>
      <c r="B158">
        <v>2</v>
      </c>
      <c r="C158">
        <v>42</v>
      </c>
      <c r="D158">
        <v>1</v>
      </c>
      <c r="E158">
        <v>4201</v>
      </c>
      <c r="F158" t="s">
        <v>21</v>
      </c>
      <c r="G158" t="s">
        <v>16</v>
      </c>
      <c r="H158">
        <v>113</v>
      </c>
      <c r="I158" t="s">
        <v>17</v>
      </c>
      <c r="J158" t="s">
        <v>18</v>
      </c>
      <c r="K158">
        <v>201791655</v>
      </c>
      <c r="L158">
        <v>31173362</v>
      </c>
      <c r="M158">
        <v>39.927735499999997</v>
      </c>
      <c r="N158">
        <v>-75.214285200000006</v>
      </c>
      <c r="O158">
        <v>2.215E-2</v>
      </c>
      <c r="P158">
        <f t="shared" si="3"/>
        <v>1</v>
      </c>
    </row>
    <row r="159" spans="1:16">
      <c r="A159">
        <v>703</v>
      </c>
      <c r="B159">
        <v>3</v>
      </c>
      <c r="C159">
        <v>42</v>
      </c>
      <c r="D159">
        <v>1</v>
      </c>
      <c r="E159">
        <v>4201</v>
      </c>
      <c r="F159" t="s">
        <v>21</v>
      </c>
      <c r="G159" t="s">
        <v>16</v>
      </c>
      <c r="H159">
        <v>113</v>
      </c>
      <c r="I159" t="s">
        <v>17</v>
      </c>
      <c r="J159" t="s">
        <v>18</v>
      </c>
      <c r="K159">
        <v>201791655</v>
      </c>
      <c r="L159">
        <v>31173362</v>
      </c>
      <c r="M159">
        <v>39.927735499999997</v>
      </c>
      <c r="N159">
        <v>-75.214285200000006</v>
      </c>
      <c r="O159">
        <v>2.426E-2</v>
      </c>
      <c r="P159">
        <f t="shared" si="3"/>
        <v>1</v>
      </c>
    </row>
    <row r="160" spans="1:16">
      <c r="A160">
        <v>704</v>
      </c>
      <c r="B160">
        <v>4</v>
      </c>
      <c r="C160">
        <v>42</v>
      </c>
      <c r="D160">
        <v>1</v>
      </c>
      <c r="E160">
        <v>4201</v>
      </c>
      <c r="F160" t="s">
        <v>21</v>
      </c>
      <c r="G160" t="s">
        <v>16</v>
      </c>
      <c r="H160">
        <v>113</v>
      </c>
      <c r="I160" t="s">
        <v>17</v>
      </c>
      <c r="J160" t="s">
        <v>18</v>
      </c>
      <c r="K160">
        <v>201791655</v>
      </c>
      <c r="L160">
        <v>31173362</v>
      </c>
      <c r="M160">
        <v>39.927735499999997</v>
      </c>
      <c r="N160">
        <v>-75.214285200000006</v>
      </c>
      <c r="O160">
        <v>4.2090000000000002E-2</v>
      </c>
      <c r="P160">
        <f t="shared" si="3"/>
        <v>1</v>
      </c>
    </row>
    <row r="161" spans="1:16">
      <c r="A161">
        <v>705</v>
      </c>
      <c r="B161">
        <v>5</v>
      </c>
      <c r="C161">
        <v>42</v>
      </c>
      <c r="D161">
        <v>1</v>
      </c>
      <c r="E161">
        <v>4201</v>
      </c>
      <c r="F161" t="s">
        <v>21</v>
      </c>
      <c r="G161" t="s">
        <v>16</v>
      </c>
      <c r="H161">
        <v>113</v>
      </c>
      <c r="I161" t="s">
        <v>17</v>
      </c>
      <c r="J161" t="s">
        <v>18</v>
      </c>
      <c r="K161">
        <v>201791655</v>
      </c>
      <c r="L161">
        <v>31173362</v>
      </c>
      <c r="M161">
        <v>39.927735499999997</v>
      </c>
      <c r="N161">
        <v>-75.214285200000006</v>
      </c>
      <c r="O161">
        <v>3.5990000000000001E-2</v>
      </c>
      <c r="P161">
        <f t="shared" si="3"/>
        <v>1</v>
      </c>
    </row>
    <row r="162" spans="1:16">
      <c r="A162">
        <v>706</v>
      </c>
      <c r="B162">
        <v>6</v>
      </c>
      <c r="C162">
        <v>42</v>
      </c>
      <c r="D162">
        <v>1</v>
      </c>
      <c r="E162">
        <v>4201</v>
      </c>
      <c r="F162" t="s">
        <v>21</v>
      </c>
      <c r="G162" t="s">
        <v>16</v>
      </c>
      <c r="H162">
        <v>113</v>
      </c>
      <c r="I162" t="s">
        <v>17</v>
      </c>
      <c r="J162" t="s">
        <v>18</v>
      </c>
      <c r="K162">
        <v>201791655</v>
      </c>
      <c r="L162">
        <v>31173362</v>
      </c>
      <c r="M162">
        <v>39.927735499999997</v>
      </c>
      <c r="N162">
        <v>-75.214285200000006</v>
      </c>
      <c r="O162">
        <v>4.6100000000000002E-2</v>
      </c>
      <c r="P162">
        <f t="shared" si="3"/>
        <v>1</v>
      </c>
    </row>
    <row r="163" spans="1:16">
      <c r="A163">
        <v>707</v>
      </c>
      <c r="B163">
        <v>7</v>
      </c>
      <c r="C163">
        <v>42</v>
      </c>
      <c r="D163">
        <v>1</v>
      </c>
      <c r="E163">
        <v>4201</v>
      </c>
      <c r="F163" t="s">
        <v>21</v>
      </c>
      <c r="G163" t="s">
        <v>16</v>
      </c>
      <c r="H163">
        <v>113</v>
      </c>
      <c r="I163" t="s">
        <v>17</v>
      </c>
      <c r="J163" t="s">
        <v>18</v>
      </c>
      <c r="K163">
        <v>201791655</v>
      </c>
      <c r="L163">
        <v>31173362</v>
      </c>
      <c r="M163">
        <v>39.927735499999997</v>
      </c>
      <c r="N163">
        <v>-75.214285200000006</v>
      </c>
      <c r="O163">
        <v>0.33822000000000002</v>
      </c>
      <c r="P163">
        <f t="shared" si="3"/>
        <v>1</v>
      </c>
    </row>
    <row r="164" spans="1:16" hidden="1">
      <c r="A164">
        <v>707</v>
      </c>
      <c r="B164">
        <v>7</v>
      </c>
      <c r="C164">
        <v>42</v>
      </c>
      <c r="D164">
        <v>2</v>
      </c>
      <c r="E164">
        <v>4202</v>
      </c>
      <c r="F164" t="s">
        <v>20</v>
      </c>
      <c r="G164" t="s">
        <v>16</v>
      </c>
      <c r="H164">
        <v>113</v>
      </c>
      <c r="I164" t="s">
        <v>17</v>
      </c>
      <c r="J164" t="s">
        <v>18</v>
      </c>
      <c r="K164">
        <v>192014968</v>
      </c>
      <c r="L164">
        <v>3473804</v>
      </c>
      <c r="M164">
        <v>40.0151623</v>
      </c>
      <c r="N164">
        <v>-75.222196600000004</v>
      </c>
      <c r="O164">
        <v>1.3999999999999999E-4</v>
      </c>
      <c r="P164">
        <f t="shared" si="3"/>
        <v>2</v>
      </c>
    </row>
    <row r="165" spans="1:16">
      <c r="A165">
        <v>708</v>
      </c>
      <c r="B165">
        <v>8</v>
      </c>
      <c r="C165">
        <v>42</v>
      </c>
      <c r="D165">
        <v>1</v>
      </c>
      <c r="E165">
        <v>4201</v>
      </c>
      <c r="F165" t="s">
        <v>21</v>
      </c>
      <c r="G165" t="s">
        <v>16</v>
      </c>
      <c r="H165">
        <v>113</v>
      </c>
      <c r="I165" t="s">
        <v>17</v>
      </c>
      <c r="J165" t="s">
        <v>18</v>
      </c>
      <c r="K165">
        <v>201791655</v>
      </c>
      <c r="L165">
        <v>31173362</v>
      </c>
      <c r="M165">
        <v>39.927735499999997</v>
      </c>
      <c r="N165">
        <v>-75.214285200000006</v>
      </c>
      <c r="O165">
        <v>0.10409</v>
      </c>
      <c r="P165">
        <f t="shared" si="3"/>
        <v>1</v>
      </c>
    </row>
    <row r="166" spans="1:16" hidden="1">
      <c r="A166">
        <v>708</v>
      </c>
      <c r="B166">
        <v>8</v>
      </c>
      <c r="C166">
        <v>42</v>
      </c>
      <c r="D166">
        <v>2</v>
      </c>
      <c r="E166">
        <v>4202</v>
      </c>
      <c r="F166" t="s">
        <v>20</v>
      </c>
      <c r="G166" t="s">
        <v>16</v>
      </c>
      <c r="H166">
        <v>113</v>
      </c>
      <c r="I166" t="s">
        <v>17</v>
      </c>
      <c r="J166" t="s">
        <v>18</v>
      </c>
      <c r="K166">
        <v>192014968</v>
      </c>
      <c r="L166">
        <v>3473804</v>
      </c>
      <c r="M166">
        <v>40.0151623</v>
      </c>
      <c r="N166">
        <v>-75.222196600000004</v>
      </c>
      <c r="O166">
        <v>1.2999999999999999E-4</v>
      </c>
      <c r="P166">
        <f t="shared" si="3"/>
        <v>2</v>
      </c>
    </row>
    <row r="167" spans="1:16" hidden="1">
      <c r="A167">
        <v>708</v>
      </c>
      <c r="B167">
        <v>8</v>
      </c>
      <c r="C167">
        <v>42</v>
      </c>
      <c r="D167">
        <v>13</v>
      </c>
      <c r="E167">
        <v>4213</v>
      </c>
      <c r="F167" t="s">
        <v>15</v>
      </c>
      <c r="G167" t="s">
        <v>16</v>
      </c>
      <c r="H167">
        <v>113</v>
      </c>
      <c r="I167" t="s">
        <v>17</v>
      </c>
      <c r="J167" t="s">
        <v>18</v>
      </c>
      <c r="K167">
        <v>401915447</v>
      </c>
      <c r="L167">
        <v>2647089</v>
      </c>
      <c r="M167">
        <v>40.124001700000001</v>
      </c>
      <c r="N167">
        <v>-75.159535399999996</v>
      </c>
      <c r="O167">
        <v>8.0000000000000007E-5</v>
      </c>
      <c r="P167">
        <f t="shared" si="3"/>
        <v>3</v>
      </c>
    </row>
    <row r="168" spans="1:16">
      <c r="A168">
        <v>709</v>
      </c>
      <c r="B168">
        <v>9</v>
      </c>
      <c r="C168">
        <v>42</v>
      </c>
      <c r="D168">
        <v>1</v>
      </c>
      <c r="E168">
        <v>4201</v>
      </c>
      <c r="F168" t="s">
        <v>21</v>
      </c>
      <c r="G168" t="s">
        <v>16</v>
      </c>
      <c r="H168">
        <v>113</v>
      </c>
      <c r="I168" t="s">
        <v>17</v>
      </c>
      <c r="J168" t="s">
        <v>18</v>
      </c>
      <c r="K168">
        <v>201791655</v>
      </c>
      <c r="L168">
        <v>31173362</v>
      </c>
      <c r="M168">
        <v>39.927735499999997</v>
      </c>
      <c r="N168">
        <v>-75.214285200000006</v>
      </c>
      <c r="O168">
        <v>0.22622999999999999</v>
      </c>
      <c r="P168">
        <f t="shared" si="3"/>
        <v>1</v>
      </c>
    </row>
    <row r="169" spans="1:16" hidden="1">
      <c r="A169">
        <v>709</v>
      </c>
      <c r="B169">
        <v>9</v>
      </c>
      <c r="C169">
        <v>42</v>
      </c>
      <c r="D169">
        <v>13</v>
      </c>
      <c r="E169">
        <v>4213</v>
      </c>
      <c r="F169" t="s">
        <v>15</v>
      </c>
      <c r="G169" t="s">
        <v>16</v>
      </c>
      <c r="H169">
        <v>113</v>
      </c>
      <c r="I169" t="s">
        <v>17</v>
      </c>
      <c r="J169" t="s">
        <v>18</v>
      </c>
      <c r="K169">
        <v>401915447</v>
      </c>
      <c r="L169">
        <v>2647089</v>
      </c>
      <c r="M169">
        <v>40.124001700000001</v>
      </c>
      <c r="N169">
        <v>-75.159535399999996</v>
      </c>
      <c r="O169">
        <v>4.6000000000000001E-4</v>
      </c>
      <c r="P169">
        <f t="shared" si="3"/>
        <v>2</v>
      </c>
    </row>
    <row r="170" spans="1:16">
      <c r="A170">
        <v>710</v>
      </c>
      <c r="B170">
        <v>10</v>
      </c>
      <c r="C170">
        <v>42</v>
      </c>
      <c r="D170">
        <v>1</v>
      </c>
      <c r="E170">
        <v>4201</v>
      </c>
      <c r="F170" t="s">
        <v>21</v>
      </c>
      <c r="G170" t="s">
        <v>16</v>
      </c>
      <c r="H170">
        <v>113</v>
      </c>
      <c r="I170" t="s">
        <v>17</v>
      </c>
      <c r="J170" t="s">
        <v>18</v>
      </c>
      <c r="K170">
        <v>201791655</v>
      </c>
      <c r="L170">
        <v>31173362</v>
      </c>
      <c r="M170">
        <v>39.927735499999997</v>
      </c>
      <c r="N170">
        <v>-75.214285200000006</v>
      </c>
      <c r="O170">
        <v>0.39019999999999999</v>
      </c>
      <c r="P170">
        <f t="shared" si="3"/>
        <v>1</v>
      </c>
    </row>
    <row r="171" spans="1:16" hidden="1">
      <c r="A171">
        <v>710</v>
      </c>
      <c r="B171">
        <v>10</v>
      </c>
      <c r="C171">
        <v>42</v>
      </c>
      <c r="D171">
        <v>13</v>
      </c>
      <c r="E171">
        <v>4213</v>
      </c>
      <c r="F171" t="s">
        <v>15</v>
      </c>
      <c r="G171" t="s">
        <v>16</v>
      </c>
      <c r="H171">
        <v>113</v>
      </c>
      <c r="I171" t="s">
        <v>17</v>
      </c>
      <c r="J171" t="s">
        <v>18</v>
      </c>
      <c r="K171">
        <v>401915447</v>
      </c>
      <c r="L171">
        <v>2647089</v>
      </c>
      <c r="M171">
        <v>40.124001700000001</v>
      </c>
      <c r="N171">
        <v>-75.159535399999996</v>
      </c>
      <c r="O171">
        <v>2.5000000000000001E-4</v>
      </c>
      <c r="P171">
        <f t="shared" si="3"/>
        <v>2</v>
      </c>
    </row>
    <row r="172" spans="1:16">
      <c r="A172">
        <v>711</v>
      </c>
      <c r="B172">
        <v>11</v>
      </c>
      <c r="C172">
        <v>42</v>
      </c>
      <c r="D172">
        <v>1</v>
      </c>
      <c r="E172">
        <v>4201</v>
      </c>
      <c r="F172" t="s">
        <v>21</v>
      </c>
      <c r="G172" t="s">
        <v>16</v>
      </c>
      <c r="H172">
        <v>113</v>
      </c>
      <c r="I172" t="s">
        <v>17</v>
      </c>
      <c r="J172" t="s">
        <v>18</v>
      </c>
      <c r="K172">
        <v>201791655</v>
      </c>
      <c r="L172">
        <v>31173362</v>
      </c>
      <c r="M172">
        <v>39.927735499999997</v>
      </c>
      <c r="N172">
        <v>-75.214285200000006</v>
      </c>
      <c r="O172">
        <v>5.2499999999999998E-2</v>
      </c>
      <c r="P172">
        <f t="shared" si="3"/>
        <v>1</v>
      </c>
    </row>
    <row r="173" spans="1:16">
      <c r="A173">
        <v>712</v>
      </c>
      <c r="B173">
        <v>12</v>
      </c>
      <c r="C173">
        <v>42</v>
      </c>
      <c r="D173">
        <v>1</v>
      </c>
      <c r="E173">
        <v>4201</v>
      </c>
      <c r="F173" t="s">
        <v>21</v>
      </c>
      <c r="G173" t="s">
        <v>16</v>
      </c>
      <c r="H173">
        <v>113</v>
      </c>
      <c r="I173" t="s">
        <v>17</v>
      </c>
      <c r="J173" t="s">
        <v>18</v>
      </c>
      <c r="K173">
        <v>201791655</v>
      </c>
      <c r="L173">
        <v>31173362</v>
      </c>
      <c r="M173">
        <v>39.927735499999997</v>
      </c>
      <c r="N173">
        <v>-75.214285200000006</v>
      </c>
      <c r="O173">
        <v>3.177E-2</v>
      </c>
      <c r="P173">
        <f t="shared" si="3"/>
        <v>1</v>
      </c>
    </row>
    <row r="174" spans="1:16">
      <c r="A174">
        <v>713</v>
      </c>
      <c r="B174">
        <v>13</v>
      </c>
      <c r="C174">
        <v>42</v>
      </c>
      <c r="D174">
        <v>1</v>
      </c>
      <c r="E174">
        <v>4201</v>
      </c>
      <c r="F174" t="s">
        <v>21</v>
      </c>
      <c r="G174" t="s">
        <v>16</v>
      </c>
      <c r="H174">
        <v>113</v>
      </c>
      <c r="I174" t="s">
        <v>17</v>
      </c>
      <c r="J174" t="s">
        <v>18</v>
      </c>
      <c r="K174">
        <v>201791655</v>
      </c>
      <c r="L174">
        <v>31173362</v>
      </c>
      <c r="M174">
        <v>39.927735499999997</v>
      </c>
      <c r="N174">
        <v>-75.214285200000006</v>
      </c>
      <c r="O174">
        <v>3.9539999999999999E-2</v>
      </c>
      <c r="P174">
        <f t="shared" si="3"/>
        <v>1</v>
      </c>
    </row>
    <row r="175" spans="1:16">
      <c r="A175">
        <v>714</v>
      </c>
      <c r="B175">
        <v>14</v>
      </c>
      <c r="C175">
        <v>42</v>
      </c>
      <c r="D175">
        <v>1</v>
      </c>
      <c r="E175">
        <v>4201</v>
      </c>
      <c r="F175" t="s">
        <v>21</v>
      </c>
      <c r="G175" t="s">
        <v>16</v>
      </c>
      <c r="H175">
        <v>113</v>
      </c>
      <c r="I175" t="s">
        <v>17</v>
      </c>
      <c r="J175" t="s">
        <v>18</v>
      </c>
      <c r="K175">
        <v>201791655</v>
      </c>
      <c r="L175">
        <v>31173362</v>
      </c>
      <c r="M175">
        <v>39.927735499999997</v>
      </c>
      <c r="N175">
        <v>-75.214285200000006</v>
      </c>
      <c r="O175">
        <v>2.2290000000000001E-2</v>
      </c>
      <c r="P175">
        <f t="shared" si="3"/>
        <v>1</v>
      </c>
    </row>
    <row r="176" spans="1:16">
      <c r="A176">
        <v>715</v>
      </c>
      <c r="B176">
        <v>15</v>
      </c>
      <c r="C176">
        <v>42</v>
      </c>
      <c r="D176">
        <v>1</v>
      </c>
      <c r="E176">
        <v>4201</v>
      </c>
      <c r="F176" t="s">
        <v>21</v>
      </c>
      <c r="G176" t="s">
        <v>16</v>
      </c>
      <c r="H176">
        <v>113</v>
      </c>
      <c r="I176" t="s">
        <v>17</v>
      </c>
      <c r="J176" t="s">
        <v>18</v>
      </c>
      <c r="K176">
        <v>201791655</v>
      </c>
      <c r="L176">
        <v>31173362</v>
      </c>
      <c r="M176">
        <v>39.927735499999997</v>
      </c>
      <c r="N176">
        <v>-75.214285200000006</v>
      </c>
      <c r="O176">
        <v>1.431E-2</v>
      </c>
      <c r="P176">
        <f t="shared" si="3"/>
        <v>1</v>
      </c>
    </row>
    <row r="177" spans="1:16">
      <c r="A177">
        <v>716</v>
      </c>
      <c r="B177">
        <v>16</v>
      </c>
      <c r="C177">
        <v>42</v>
      </c>
      <c r="D177">
        <v>1</v>
      </c>
      <c r="E177">
        <v>4201</v>
      </c>
      <c r="F177" t="s">
        <v>21</v>
      </c>
      <c r="G177" t="s">
        <v>16</v>
      </c>
      <c r="H177">
        <v>113</v>
      </c>
      <c r="I177" t="s">
        <v>17</v>
      </c>
      <c r="J177" t="s">
        <v>18</v>
      </c>
      <c r="K177">
        <v>201791655</v>
      </c>
      <c r="L177">
        <v>31173362</v>
      </c>
      <c r="M177">
        <v>39.927735499999997</v>
      </c>
      <c r="N177">
        <v>-75.214285200000006</v>
      </c>
      <c r="O177">
        <v>3.8120000000000001E-2</v>
      </c>
      <c r="P177">
        <f t="shared" si="3"/>
        <v>1</v>
      </c>
    </row>
    <row r="178" spans="1:16">
      <c r="A178">
        <v>717</v>
      </c>
      <c r="B178">
        <v>17</v>
      </c>
      <c r="C178">
        <v>42</v>
      </c>
      <c r="D178">
        <v>1</v>
      </c>
      <c r="E178">
        <v>4201</v>
      </c>
      <c r="F178" t="s">
        <v>21</v>
      </c>
      <c r="G178" t="s">
        <v>16</v>
      </c>
      <c r="H178">
        <v>113</v>
      </c>
      <c r="I178" t="s">
        <v>17</v>
      </c>
      <c r="J178" t="s">
        <v>18</v>
      </c>
      <c r="K178">
        <v>201791655</v>
      </c>
      <c r="L178">
        <v>31173362</v>
      </c>
      <c r="M178">
        <v>39.927735499999997</v>
      </c>
      <c r="N178">
        <v>-75.214285200000006</v>
      </c>
      <c r="O178">
        <v>3.9960000000000002E-2</v>
      </c>
      <c r="P178">
        <f t="shared" si="3"/>
        <v>1</v>
      </c>
    </row>
    <row r="179" spans="1:16">
      <c r="A179">
        <v>718</v>
      </c>
      <c r="B179">
        <v>18</v>
      </c>
      <c r="C179">
        <v>42</v>
      </c>
      <c r="D179">
        <v>1</v>
      </c>
      <c r="E179">
        <v>4201</v>
      </c>
      <c r="F179" t="s">
        <v>21</v>
      </c>
      <c r="G179" t="s">
        <v>16</v>
      </c>
      <c r="H179">
        <v>113</v>
      </c>
      <c r="I179" t="s">
        <v>17</v>
      </c>
      <c r="J179" t="s">
        <v>18</v>
      </c>
      <c r="K179">
        <v>201791655</v>
      </c>
      <c r="L179">
        <v>31173362</v>
      </c>
      <c r="M179">
        <v>39.927735499999997</v>
      </c>
      <c r="N179">
        <v>-75.214285200000006</v>
      </c>
      <c r="O179">
        <v>4.2750000000000003E-2</v>
      </c>
      <c r="P179">
        <f t="shared" si="3"/>
        <v>1</v>
      </c>
    </row>
    <row r="180" spans="1:16">
      <c r="A180">
        <v>719</v>
      </c>
      <c r="B180">
        <v>19</v>
      </c>
      <c r="C180">
        <v>42</v>
      </c>
      <c r="D180">
        <v>1</v>
      </c>
      <c r="E180">
        <v>4201</v>
      </c>
      <c r="F180" t="s">
        <v>21</v>
      </c>
      <c r="G180" t="s">
        <v>16</v>
      </c>
      <c r="H180">
        <v>113</v>
      </c>
      <c r="I180" t="s">
        <v>17</v>
      </c>
      <c r="J180" t="s">
        <v>18</v>
      </c>
      <c r="K180">
        <v>201791655</v>
      </c>
      <c r="L180">
        <v>31173362</v>
      </c>
      <c r="M180">
        <v>39.927735499999997</v>
      </c>
      <c r="N180">
        <v>-75.214285200000006</v>
      </c>
      <c r="O180">
        <v>2.1780000000000001E-2</v>
      </c>
      <c r="P180">
        <f t="shared" si="3"/>
        <v>1</v>
      </c>
    </row>
    <row r="181" spans="1:16">
      <c r="A181">
        <v>720</v>
      </c>
      <c r="B181">
        <v>20</v>
      </c>
      <c r="C181">
        <v>42</v>
      </c>
      <c r="D181">
        <v>1</v>
      </c>
      <c r="E181">
        <v>4201</v>
      </c>
      <c r="F181" t="s">
        <v>21</v>
      </c>
      <c r="G181" t="s">
        <v>16</v>
      </c>
      <c r="H181">
        <v>113</v>
      </c>
      <c r="I181" t="s">
        <v>17</v>
      </c>
      <c r="J181" t="s">
        <v>18</v>
      </c>
      <c r="K181">
        <v>201791655</v>
      </c>
      <c r="L181">
        <v>31173362</v>
      </c>
      <c r="M181">
        <v>39.927735499999997</v>
      </c>
      <c r="N181">
        <v>-75.214285200000006</v>
      </c>
      <c r="O181">
        <v>2.4500000000000001E-2</v>
      </c>
      <c r="P181">
        <f t="shared" si="3"/>
        <v>1</v>
      </c>
    </row>
    <row r="182" spans="1:16">
      <c r="A182">
        <v>721</v>
      </c>
      <c r="B182">
        <v>21</v>
      </c>
      <c r="C182">
        <v>42</v>
      </c>
      <c r="D182">
        <v>1</v>
      </c>
      <c r="E182">
        <v>4201</v>
      </c>
      <c r="F182" t="s">
        <v>21</v>
      </c>
      <c r="G182" t="s">
        <v>16</v>
      </c>
      <c r="H182">
        <v>113</v>
      </c>
      <c r="I182" t="s">
        <v>17</v>
      </c>
      <c r="J182" t="s">
        <v>18</v>
      </c>
      <c r="K182">
        <v>201791655</v>
      </c>
      <c r="L182">
        <v>31173362</v>
      </c>
      <c r="M182">
        <v>39.927735499999997</v>
      </c>
      <c r="N182">
        <v>-75.214285200000006</v>
      </c>
      <c r="O182">
        <v>5.0040000000000001E-2</v>
      </c>
      <c r="P182">
        <f t="shared" si="3"/>
        <v>1</v>
      </c>
    </row>
    <row r="183" spans="1:16">
      <c r="A183">
        <v>722</v>
      </c>
      <c r="B183">
        <v>22</v>
      </c>
      <c r="C183">
        <v>42</v>
      </c>
      <c r="D183">
        <v>1</v>
      </c>
      <c r="E183">
        <v>4201</v>
      </c>
      <c r="F183" t="s">
        <v>21</v>
      </c>
      <c r="G183" t="s">
        <v>16</v>
      </c>
      <c r="H183">
        <v>113</v>
      </c>
      <c r="I183" t="s">
        <v>17</v>
      </c>
      <c r="J183" t="s">
        <v>18</v>
      </c>
      <c r="K183">
        <v>201791655</v>
      </c>
      <c r="L183">
        <v>31173362</v>
      </c>
      <c r="M183">
        <v>39.927735499999997</v>
      </c>
      <c r="N183">
        <v>-75.214285200000006</v>
      </c>
      <c r="O183">
        <v>2.206E-2</v>
      </c>
      <c r="P183">
        <f t="shared" si="3"/>
        <v>1</v>
      </c>
    </row>
    <row r="184" spans="1:16">
      <c r="A184">
        <v>723</v>
      </c>
      <c r="B184">
        <v>23</v>
      </c>
      <c r="C184">
        <v>42</v>
      </c>
      <c r="D184">
        <v>1</v>
      </c>
      <c r="E184">
        <v>4201</v>
      </c>
      <c r="F184" t="s">
        <v>21</v>
      </c>
      <c r="G184" t="s">
        <v>16</v>
      </c>
      <c r="H184">
        <v>113</v>
      </c>
      <c r="I184" t="s">
        <v>17</v>
      </c>
      <c r="J184" t="s">
        <v>18</v>
      </c>
      <c r="K184">
        <v>201791655</v>
      </c>
      <c r="L184">
        <v>31173362</v>
      </c>
      <c r="M184">
        <v>39.927735499999997</v>
      </c>
      <c r="N184">
        <v>-75.214285200000006</v>
      </c>
      <c r="O184">
        <v>3.1230000000000001E-2</v>
      </c>
      <c r="P184">
        <f t="shared" si="3"/>
        <v>1</v>
      </c>
    </row>
    <row r="185" spans="1:16">
      <c r="A185">
        <v>801</v>
      </c>
      <c r="B185">
        <v>1</v>
      </c>
      <c r="C185">
        <v>42</v>
      </c>
      <c r="D185">
        <v>2</v>
      </c>
      <c r="E185">
        <v>4202</v>
      </c>
      <c r="F185" t="s">
        <v>20</v>
      </c>
      <c r="G185" t="s">
        <v>16</v>
      </c>
      <c r="H185">
        <v>113</v>
      </c>
      <c r="I185" t="s">
        <v>17</v>
      </c>
      <c r="J185" t="s">
        <v>18</v>
      </c>
      <c r="K185">
        <v>192014968</v>
      </c>
      <c r="L185">
        <v>3473804</v>
      </c>
      <c r="M185">
        <v>40.0151623</v>
      </c>
      <c r="N185">
        <v>-75.222196600000004</v>
      </c>
      <c r="O185">
        <v>2.1049999999999999E-2</v>
      </c>
      <c r="P185">
        <f t="shared" si="3"/>
        <v>1</v>
      </c>
    </row>
    <row r="186" spans="1:16">
      <c r="A186">
        <v>802</v>
      </c>
      <c r="B186">
        <v>2</v>
      </c>
      <c r="C186">
        <v>42</v>
      </c>
      <c r="D186">
        <v>2</v>
      </c>
      <c r="E186">
        <v>4202</v>
      </c>
      <c r="F186" t="s">
        <v>20</v>
      </c>
      <c r="G186" t="s">
        <v>16</v>
      </c>
      <c r="H186">
        <v>113</v>
      </c>
      <c r="I186" t="s">
        <v>17</v>
      </c>
      <c r="J186" t="s">
        <v>18</v>
      </c>
      <c r="K186">
        <v>192014968</v>
      </c>
      <c r="L186">
        <v>3473804</v>
      </c>
      <c r="M186">
        <v>40.0151623</v>
      </c>
      <c r="N186">
        <v>-75.222196600000004</v>
      </c>
      <c r="O186">
        <v>2.545E-2</v>
      </c>
      <c r="P186">
        <f t="shared" si="3"/>
        <v>1</v>
      </c>
    </row>
    <row r="187" spans="1:16">
      <c r="A187">
        <v>803</v>
      </c>
      <c r="B187">
        <v>3</v>
      </c>
      <c r="C187">
        <v>42</v>
      </c>
      <c r="D187">
        <v>2</v>
      </c>
      <c r="E187">
        <v>4202</v>
      </c>
      <c r="F187" t="s">
        <v>20</v>
      </c>
      <c r="G187" t="s">
        <v>16</v>
      </c>
      <c r="H187">
        <v>113</v>
      </c>
      <c r="I187" t="s">
        <v>17</v>
      </c>
      <c r="J187" t="s">
        <v>18</v>
      </c>
      <c r="K187">
        <v>192014968</v>
      </c>
      <c r="L187">
        <v>3473804</v>
      </c>
      <c r="M187">
        <v>40.0151623</v>
      </c>
      <c r="N187">
        <v>-75.222196600000004</v>
      </c>
      <c r="O187">
        <v>2.7789999999999999E-2</v>
      </c>
      <c r="P187">
        <f t="shared" si="3"/>
        <v>1</v>
      </c>
    </row>
    <row r="188" spans="1:16">
      <c r="A188">
        <v>804</v>
      </c>
      <c r="B188">
        <v>4</v>
      </c>
      <c r="C188">
        <v>42</v>
      </c>
      <c r="D188">
        <v>2</v>
      </c>
      <c r="E188">
        <v>4202</v>
      </c>
      <c r="F188" t="s">
        <v>20</v>
      </c>
      <c r="G188" t="s">
        <v>16</v>
      </c>
      <c r="H188">
        <v>113</v>
      </c>
      <c r="I188" t="s">
        <v>17</v>
      </c>
      <c r="J188" t="s">
        <v>18</v>
      </c>
      <c r="K188">
        <v>192014968</v>
      </c>
      <c r="L188">
        <v>3473804</v>
      </c>
      <c r="M188">
        <v>40.0151623</v>
      </c>
      <c r="N188">
        <v>-75.222196600000004</v>
      </c>
      <c r="O188">
        <v>2.7289999999999998E-2</v>
      </c>
      <c r="P188">
        <f t="shared" si="3"/>
        <v>1</v>
      </c>
    </row>
    <row r="189" spans="1:16">
      <c r="A189">
        <v>805</v>
      </c>
      <c r="B189">
        <v>5</v>
      </c>
      <c r="C189">
        <v>42</v>
      </c>
      <c r="D189">
        <v>2</v>
      </c>
      <c r="E189">
        <v>4202</v>
      </c>
      <c r="F189" t="s">
        <v>20</v>
      </c>
      <c r="G189" t="s">
        <v>16</v>
      </c>
      <c r="H189">
        <v>113</v>
      </c>
      <c r="I189" t="s">
        <v>17</v>
      </c>
      <c r="J189" t="s">
        <v>18</v>
      </c>
      <c r="K189">
        <v>192014968</v>
      </c>
      <c r="L189">
        <v>3473804</v>
      </c>
      <c r="M189">
        <v>40.0151623</v>
      </c>
      <c r="N189">
        <v>-75.222196600000004</v>
      </c>
      <c r="O189">
        <v>6.7820000000000005E-2</v>
      </c>
      <c r="P189">
        <f t="shared" si="3"/>
        <v>1</v>
      </c>
    </row>
    <row r="190" spans="1:16" hidden="1">
      <c r="A190">
        <v>805</v>
      </c>
      <c r="B190">
        <v>5</v>
      </c>
      <c r="C190">
        <v>42</v>
      </c>
      <c r="D190">
        <v>1</v>
      </c>
      <c r="E190">
        <v>4201</v>
      </c>
      <c r="F190" t="s">
        <v>21</v>
      </c>
      <c r="G190" t="s">
        <v>16</v>
      </c>
      <c r="H190">
        <v>113</v>
      </c>
      <c r="I190" t="s">
        <v>17</v>
      </c>
      <c r="J190" t="s">
        <v>18</v>
      </c>
      <c r="K190">
        <v>201791655</v>
      </c>
      <c r="L190">
        <v>31173362</v>
      </c>
      <c r="M190">
        <v>39.927735499999997</v>
      </c>
      <c r="N190">
        <v>-75.214285200000006</v>
      </c>
      <c r="O190">
        <v>1.01E-3</v>
      </c>
      <c r="P190">
        <f t="shared" si="3"/>
        <v>2</v>
      </c>
    </row>
    <row r="191" spans="1:16">
      <c r="A191">
        <v>806</v>
      </c>
      <c r="B191">
        <v>6</v>
      </c>
      <c r="C191">
        <v>42</v>
      </c>
      <c r="D191">
        <v>2</v>
      </c>
      <c r="E191">
        <v>4202</v>
      </c>
      <c r="F191" t="s">
        <v>20</v>
      </c>
      <c r="G191" t="s">
        <v>16</v>
      </c>
      <c r="H191">
        <v>113</v>
      </c>
      <c r="I191" t="s">
        <v>17</v>
      </c>
      <c r="J191" t="s">
        <v>18</v>
      </c>
      <c r="K191">
        <v>192014968</v>
      </c>
      <c r="L191">
        <v>3473804</v>
      </c>
      <c r="M191">
        <v>40.0151623</v>
      </c>
      <c r="N191">
        <v>-75.222196600000004</v>
      </c>
      <c r="O191">
        <v>1.1679999999999999E-2</v>
      </c>
      <c r="P191">
        <f t="shared" si="3"/>
        <v>1</v>
      </c>
    </row>
    <row r="192" spans="1:16">
      <c r="A192">
        <v>807</v>
      </c>
      <c r="B192">
        <v>7</v>
      </c>
      <c r="C192">
        <v>42</v>
      </c>
      <c r="D192">
        <v>2</v>
      </c>
      <c r="E192">
        <v>4202</v>
      </c>
      <c r="F192" t="s">
        <v>20</v>
      </c>
      <c r="G192" t="s">
        <v>16</v>
      </c>
      <c r="H192">
        <v>113</v>
      </c>
      <c r="I192" t="s">
        <v>17</v>
      </c>
      <c r="J192" t="s">
        <v>18</v>
      </c>
      <c r="K192">
        <v>192014968</v>
      </c>
      <c r="L192">
        <v>3473804</v>
      </c>
      <c r="M192">
        <v>40.0151623</v>
      </c>
      <c r="N192">
        <v>-75.222196600000004</v>
      </c>
      <c r="O192">
        <v>3.1969999999999998E-2</v>
      </c>
      <c r="P192">
        <f t="shared" si="3"/>
        <v>1</v>
      </c>
    </row>
    <row r="193" spans="1:16">
      <c r="A193">
        <v>808</v>
      </c>
      <c r="B193">
        <v>8</v>
      </c>
      <c r="C193">
        <v>42</v>
      </c>
      <c r="D193">
        <v>2</v>
      </c>
      <c r="E193">
        <v>4202</v>
      </c>
      <c r="F193" t="s">
        <v>20</v>
      </c>
      <c r="G193" t="s">
        <v>16</v>
      </c>
      <c r="H193">
        <v>113</v>
      </c>
      <c r="I193" t="s">
        <v>17</v>
      </c>
      <c r="J193" t="s">
        <v>18</v>
      </c>
      <c r="K193">
        <v>192014968</v>
      </c>
      <c r="L193">
        <v>3473804</v>
      </c>
      <c r="M193">
        <v>40.0151623</v>
      </c>
      <c r="N193">
        <v>-75.222196600000004</v>
      </c>
      <c r="O193">
        <v>1.281E-2</v>
      </c>
      <c r="P193">
        <f t="shared" si="3"/>
        <v>1</v>
      </c>
    </row>
    <row r="194" spans="1:16">
      <c r="A194">
        <v>809</v>
      </c>
      <c r="B194">
        <v>9</v>
      </c>
      <c r="C194">
        <v>42</v>
      </c>
      <c r="D194">
        <v>2</v>
      </c>
      <c r="E194">
        <v>4202</v>
      </c>
      <c r="F194" t="s">
        <v>20</v>
      </c>
      <c r="G194" t="s">
        <v>16</v>
      </c>
      <c r="H194">
        <v>113</v>
      </c>
      <c r="I194" t="s">
        <v>17</v>
      </c>
      <c r="J194" t="s">
        <v>18</v>
      </c>
      <c r="K194">
        <v>192014968</v>
      </c>
      <c r="L194">
        <v>3473804</v>
      </c>
      <c r="M194">
        <v>40.0151623</v>
      </c>
      <c r="N194">
        <v>-75.222196600000004</v>
      </c>
      <c r="O194">
        <v>4.1430000000000002E-2</v>
      </c>
      <c r="P194">
        <f t="shared" si="3"/>
        <v>1</v>
      </c>
    </row>
    <row r="195" spans="1:16">
      <c r="A195">
        <v>810</v>
      </c>
      <c r="B195">
        <v>10</v>
      </c>
      <c r="C195">
        <v>42</v>
      </c>
      <c r="D195">
        <v>2</v>
      </c>
      <c r="E195">
        <v>4202</v>
      </c>
      <c r="F195" t="s">
        <v>20</v>
      </c>
      <c r="G195" t="s">
        <v>16</v>
      </c>
      <c r="H195">
        <v>113</v>
      </c>
      <c r="I195" t="s">
        <v>17</v>
      </c>
      <c r="J195" t="s">
        <v>18</v>
      </c>
      <c r="K195">
        <v>192014968</v>
      </c>
      <c r="L195">
        <v>3473804</v>
      </c>
      <c r="M195">
        <v>40.0151623</v>
      </c>
      <c r="N195">
        <v>-75.222196600000004</v>
      </c>
      <c r="O195">
        <v>3.5180000000000003E-2</v>
      </c>
      <c r="P195">
        <f t="shared" si="3"/>
        <v>1</v>
      </c>
    </row>
    <row r="196" spans="1:16">
      <c r="A196">
        <v>811</v>
      </c>
      <c r="B196">
        <v>11</v>
      </c>
      <c r="C196">
        <v>42</v>
      </c>
      <c r="D196">
        <v>2</v>
      </c>
      <c r="E196">
        <v>4202</v>
      </c>
      <c r="F196" t="s">
        <v>20</v>
      </c>
      <c r="G196" t="s">
        <v>16</v>
      </c>
      <c r="H196">
        <v>113</v>
      </c>
      <c r="I196" t="s">
        <v>17</v>
      </c>
      <c r="J196" t="s">
        <v>18</v>
      </c>
      <c r="K196">
        <v>192014968</v>
      </c>
      <c r="L196">
        <v>3473804</v>
      </c>
      <c r="M196">
        <v>40.0151623</v>
      </c>
      <c r="N196">
        <v>-75.222196600000004</v>
      </c>
      <c r="O196">
        <v>1.575E-2</v>
      </c>
      <c r="P196">
        <f t="shared" si="3"/>
        <v>1</v>
      </c>
    </row>
    <row r="197" spans="1:16">
      <c r="A197">
        <v>812</v>
      </c>
      <c r="B197">
        <v>12</v>
      </c>
      <c r="C197">
        <v>42</v>
      </c>
      <c r="D197">
        <v>2</v>
      </c>
      <c r="E197">
        <v>4202</v>
      </c>
      <c r="F197" t="s">
        <v>20</v>
      </c>
      <c r="G197" t="s">
        <v>16</v>
      </c>
      <c r="H197">
        <v>113</v>
      </c>
      <c r="I197" t="s">
        <v>17</v>
      </c>
      <c r="J197" t="s">
        <v>18</v>
      </c>
      <c r="K197">
        <v>192014968</v>
      </c>
      <c r="L197">
        <v>3473804</v>
      </c>
      <c r="M197">
        <v>40.0151623</v>
      </c>
      <c r="N197">
        <v>-75.222196600000004</v>
      </c>
      <c r="O197">
        <v>2.1489999999999999E-2</v>
      </c>
      <c r="P197">
        <f t="shared" si="3"/>
        <v>1</v>
      </c>
    </row>
    <row r="198" spans="1:16">
      <c r="A198">
        <v>813</v>
      </c>
      <c r="B198">
        <v>13</v>
      </c>
      <c r="C198">
        <v>42</v>
      </c>
      <c r="D198">
        <v>2</v>
      </c>
      <c r="E198">
        <v>4202</v>
      </c>
      <c r="F198" t="s">
        <v>20</v>
      </c>
      <c r="G198" t="s">
        <v>16</v>
      </c>
      <c r="H198">
        <v>113</v>
      </c>
      <c r="I198" t="s">
        <v>17</v>
      </c>
      <c r="J198" t="s">
        <v>18</v>
      </c>
      <c r="K198">
        <v>192014968</v>
      </c>
      <c r="L198">
        <v>3473804</v>
      </c>
      <c r="M198">
        <v>40.0151623</v>
      </c>
      <c r="N198">
        <v>-75.222196600000004</v>
      </c>
      <c r="O198">
        <v>1.406E-2</v>
      </c>
      <c r="P198">
        <f t="shared" si="3"/>
        <v>1</v>
      </c>
    </row>
    <row r="199" spans="1:16">
      <c r="A199">
        <v>814</v>
      </c>
      <c r="B199">
        <v>14</v>
      </c>
      <c r="C199">
        <v>42</v>
      </c>
      <c r="D199">
        <v>2</v>
      </c>
      <c r="E199">
        <v>4202</v>
      </c>
      <c r="F199" t="s">
        <v>20</v>
      </c>
      <c r="G199" t="s">
        <v>16</v>
      </c>
      <c r="H199">
        <v>113</v>
      </c>
      <c r="I199" t="s">
        <v>17</v>
      </c>
      <c r="J199" t="s">
        <v>18</v>
      </c>
      <c r="K199">
        <v>192014968</v>
      </c>
      <c r="L199">
        <v>3473804</v>
      </c>
      <c r="M199">
        <v>40.0151623</v>
      </c>
      <c r="N199">
        <v>-75.222196600000004</v>
      </c>
      <c r="O199">
        <v>2.3609999999999999E-2</v>
      </c>
      <c r="P199">
        <f t="shared" si="3"/>
        <v>1</v>
      </c>
    </row>
    <row r="200" spans="1:16" hidden="1">
      <c r="A200">
        <v>814</v>
      </c>
      <c r="B200">
        <v>14</v>
      </c>
      <c r="C200">
        <v>42</v>
      </c>
      <c r="D200">
        <v>1</v>
      </c>
      <c r="E200">
        <v>4201</v>
      </c>
      <c r="F200" t="s">
        <v>21</v>
      </c>
      <c r="G200" t="s">
        <v>16</v>
      </c>
      <c r="H200">
        <v>113</v>
      </c>
      <c r="I200" t="s">
        <v>17</v>
      </c>
      <c r="J200" t="s">
        <v>18</v>
      </c>
      <c r="K200">
        <v>201791655</v>
      </c>
      <c r="L200">
        <v>31173362</v>
      </c>
      <c r="M200">
        <v>39.927735499999997</v>
      </c>
      <c r="N200">
        <v>-75.214285200000006</v>
      </c>
      <c r="O200">
        <v>4.0000000000000002E-4</v>
      </c>
      <c r="P200">
        <f t="shared" si="3"/>
        <v>2</v>
      </c>
    </row>
    <row r="201" spans="1:16">
      <c r="A201">
        <v>815</v>
      </c>
      <c r="B201">
        <v>15</v>
      </c>
      <c r="C201">
        <v>42</v>
      </c>
      <c r="D201">
        <v>2</v>
      </c>
      <c r="E201">
        <v>4202</v>
      </c>
      <c r="F201" t="s">
        <v>20</v>
      </c>
      <c r="G201" t="s">
        <v>16</v>
      </c>
      <c r="H201">
        <v>113</v>
      </c>
      <c r="I201" t="s">
        <v>17</v>
      </c>
      <c r="J201" t="s">
        <v>18</v>
      </c>
      <c r="K201">
        <v>192014968</v>
      </c>
      <c r="L201">
        <v>3473804</v>
      </c>
      <c r="M201">
        <v>40.0151623</v>
      </c>
      <c r="N201">
        <v>-75.222196600000004</v>
      </c>
      <c r="O201">
        <v>0.12639</v>
      </c>
      <c r="P201">
        <f t="shared" si="3"/>
        <v>1</v>
      </c>
    </row>
    <row r="202" spans="1:16" hidden="1">
      <c r="A202">
        <v>815</v>
      </c>
      <c r="B202">
        <v>15</v>
      </c>
      <c r="C202">
        <v>42</v>
      </c>
      <c r="D202">
        <v>1</v>
      </c>
      <c r="E202">
        <v>4201</v>
      </c>
      <c r="F202" t="s">
        <v>21</v>
      </c>
      <c r="G202" t="s">
        <v>16</v>
      </c>
      <c r="H202">
        <v>113</v>
      </c>
      <c r="I202" t="s">
        <v>17</v>
      </c>
      <c r="J202" t="s">
        <v>18</v>
      </c>
      <c r="K202">
        <v>201791655</v>
      </c>
      <c r="L202">
        <v>31173362</v>
      </c>
      <c r="M202">
        <v>39.927735499999997</v>
      </c>
      <c r="N202">
        <v>-75.214285200000006</v>
      </c>
      <c r="O202">
        <v>5.5999999999999995E-4</v>
      </c>
      <c r="P202">
        <f t="shared" si="3"/>
        <v>2</v>
      </c>
    </row>
    <row r="203" spans="1:16">
      <c r="A203">
        <v>816</v>
      </c>
      <c r="B203">
        <v>16</v>
      </c>
      <c r="C203">
        <v>42</v>
      </c>
      <c r="D203">
        <v>2</v>
      </c>
      <c r="E203">
        <v>4202</v>
      </c>
      <c r="F203" t="s">
        <v>20</v>
      </c>
      <c r="G203" t="s">
        <v>16</v>
      </c>
      <c r="H203">
        <v>113</v>
      </c>
      <c r="I203" t="s">
        <v>17</v>
      </c>
      <c r="J203" t="s">
        <v>18</v>
      </c>
      <c r="K203">
        <v>192014968</v>
      </c>
      <c r="L203">
        <v>3473804</v>
      </c>
      <c r="M203">
        <v>40.0151623</v>
      </c>
      <c r="N203">
        <v>-75.222196600000004</v>
      </c>
      <c r="O203">
        <v>6.4799999999999996E-3</v>
      </c>
      <c r="P203">
        <f t="shared" si="3"/>
        <v>1</v>
      </c>
    </row>
    <row r="204" spans="1:16">
      <c r="A204">
        <v>817</v>
      </c>
      <c r="B204">
        <v>17</v>
      </c>
      <c r="C204">
        <v>42</v>
      </c>
      <c r="D204">
        <v>2</v>
      </c>
      <c r="E204">
        <v>4202</v>
      </c>
      <c r="F204" t="s">
        <v>20</v>
      </c>
      <c r="G204" t="s">
        <v>16</v>
      </c>
      <c r="H204">
        <v>113</v>
      </c>
      <c r="I204" t="s">
        <v>17</v>
      </c>
      <c r="J204" t="s">
        <v>18</v>
      </c>
      <c r="K204">
        <v>192014968</v>
      </c>
      <c r="L204">
        <v>3473804</v>
      </c>
      <c r="M204">
        <v>40.0151623</v>
      </c>
      <c r="N204">
        <v>-75.222196600000004</v>
      </c>
      <c r="O204">
        <v>4.2689999999999999E-2</v>
      </c>
      <c r="P204">
        <f t="shared" ref="P204:P267" si="4">IF(A203=A204,P203+1,1)</f>
        <v>1</v>
      </c>
    </row>
    <row r="205" spans="1:16">
      <c r="A205">
        <v>818</v>
      </c>
      <c r="B205">
        <v>18</v>
      </c>
      <c r="C205">
        <v>42</v>
      </c>
      <c r="D205">
        <v>2</v>
      </c>
      <c r="E205">
        <v>4202</v>
      </c>
      <c r="F205" t="s">
        <v>20</v>
      </c>
      <c r="G205" t="s">
        <v>16</v>
      </c>
      <c r="H205">
        <v>113</v>
      </c>
      <c r="I205" t="s">
        <v>17</v>
      </c>
      <c r="J205" t="s">
        <v>18</v>
      </c>
      <c r="K205">
        <v>192014968</v>
      </c>
      <c r="L205">
        <v>3473804</v>
      </c>
      <c r="M205">
        <v>40.0151623</v>
      </c>
      <c r="N205">
        <v>-75.222196600000004</v>
      </c>
      <c r="O205">
        <v>3.7539999999999997E-2</v>
      </c>
      <c r="P205">
        <f t="shared" si="4"/>
        <v>1</v>
      </c>
    </row>
    <row r="206" spans="1:16">
      <c r="A206">
        <v>819</v>
      </c>
      <c r="B206">
        <v>19</v>
      </c>
      <c r="C206">
        <v>42</v>
      </c>
      <c r="D206">
        <v>2</v>
      </c>
      <c r="E206">
        <v>4202</v>
      </c>
      <c r="F206" t="s">
        <v>20</v>
      </c>
      <c r="G206" t="s">
        <v>16</v>
      </c>
      <c r="H206">
        <v>113</v>
      </c>
      <c r="I206" t="s">
        <v>17</v>
      </c>
      <c r="J206" t="s">
        <v>18</v>
      </c>
      <c r="K206">
        <v>192014968</v>
      </c>
      <c r="L206">
        <v>3473804</v>
      </c>
      <c r="M206">
        <v>40.0151623</v>
      </c>
      <c r="N206">
        <v>-75.222196600000004</v>
      </c>
      <c r="O206">
        <v>4.1180000000000001E-2</v>
      </c>
      <c r="P206">
        <f t="shared" si="4"/>
        <v>1</v>
      </c>
    </row>
    <row r="207" spans="1:16">
      <c r="A207">
        <v>820</v>
      </c>
      <c r="B207">
        <v>20</v>
      </c>
      <c r="C207">
        <v>42</v>
      </c>
      <c r="D207">
        <v>2</v>
      </c>
      <c r="E207">
        <v>4202</v>
      </c>
      <c r="F207" t="s">
        <v>20</v>
      </c>
      <c r="G207" t="s">
        <v>16</v>
      </c>
      <c r="H207">
        <v>113</v>
      </c>
      <c r="I207" t="s">
        <v>17</v>
      </c>
      <c r="J207" t="s">
        <v>18</v>
      </c>
      <c r="K207">
        <v>192014968</v>
      </c>
      <c r="L207">
        <v>3473804</v>
      </c>
      <c r="M207">
        <v>40.0151623</v>
      </c>
      <c r="N207">
        <v>-75.222196600000004</v>
      </c>
      <c r="O207">
        <v>2.6800000000000001E-3</v>
      </c>
      <c r="P207">
        <f t="shared" si="4"/>
        <v>1</v>
      </c>
    </row>
    <row r="208" spans="1:16">
      <c r="A208">
        <v>821</v>
      </c>
      <c r="B208">
        <v>21</v>
      </c>
      <c r="C208">
        <v>42</v>
      </c>
      <c r="D208">
        <v>2</v>
      </c>
      <c r="E208">
        <v>4202</v>
      </c>
      <c r="F208" t="s">
        <v>20</v>
      </c>
      <c r="G208" t="s">
        <v>16</v>
      </c>
      <c r="H208">
        <v>113</v>
      </c>
      <c r="I208" t="s">
        <v>17</v>
      </c>
      <c r="J208" t="s">
        <v>18</v>
      </c>
      <c r="K208">
        <v>192014968</v>
      </c>
      <c r="L208">
        <v>3473804</v>
      </c>
      <c r="M208">
        <v>40.0151623</v>
      </c>
      <c r="N208">
        <v>-75.222196600000004</v>
      </c>
      <c r="O208">
        <v>5.0000000000000001E-3</v>
      </c>
      <c r="P208">
        <f t="shared" si="4"/>
        <v>1</v>
      </c>
    </row>
    <row r="209" spans="1:16" hidden="1">
      <c r="A209">
        <v>821</v>
      </c>
      <c r="B209">
        <v>21</v>
      </c>
      <c r="C209">
        <v>42</v>
      </c>
      <c r="D209">
        <v>1</v>
      </c>
      <c r="E209">
        <v>4201</v>
      </c>
      <c r="F209" t="s">
        <v>21</v>
      </c>
      <c r="G209" t="s">
        <v>16</v>
      </c>
      <c r="H209">
        <v>113</v>
      </c>
      <c r="I209" t="s">
        <v>17</v>
      </c>
      <c r="J209" t="s">
        <v>18</v>
      </c>
      <c r="K209">
        <v>201791655</v>
      </c>
      <c r="L209">
        <v>31173362</v>
      </c>
      <c r="M209">
        <v>39.927735499999997</v>
      </c>
      <c r="N209">
        <v>-75.214285200000006</v>
      </c>
      <c r="O209">
        <v>1.9000000000000001E-4</v>
      </c>
      <c r="P209">
        <f t="shared" si="4"/>
        <v>2</v>
      </c>
    </row>
    <row r="210" spans="1:16">
      <c r="A210">
        <v>822</v>
      </c>
      <c r="B210">
        <v>22</v>
      </c>
      <c r="C210">
        <v>42</v>
      </c>
      <c r="D210">
        <v>2</v>
      </c>
      <c r="E210">
        <v>4202</v>
      </c>
      <c r="F210" t="s">
        <v>20</v>
      </c>
      <c r="G210" t="s">
        <v>16</v>
      </c>
      <c r="H210">
        <v>113</v>
      </c>
      <c r="I210" t="s">
        <v>17</v>
      </c>
      <c r="J210" t="s">
        <v>18</v>
      </c>
      <c r="K210">
        <v>192014968</v>
      </c>
      <c r="L210">
        <v>3473804</v>
      </c>
      <c r="M210">
        <v>40.0151623</v>
      </c>
      <c r="N210">
        <v>-75.222196600000004</v>
      </c>
      <c r="O210">
        <v>9.3079999999999996E-2</v>
      </c>
      <c r="P210">
        <f t="shared" si="4"/>
        <v>1</v>
      </c>
    </row>
    <row r="211" spans="1:16">
      <c r="A211">
        <v>823</v>
      </c>
      <c r="B211">
        <v>23</v>
      </c>
      <c r="C211">
        <v>42</v>
      </c>
      <c r="D211">
        <v>2</v>
      </c>
      <c r="E211">
        <v>4202</v>
      </c>
      <c r="F211" t="s">
        <v>20</v>
      </c>
      <c r="G211" t="s">
        <v>16</v>
      </c>
      <c r="H211">
        <v>113</v>
      </c>
      <c r="I211" t="s">
        <v>17</v>
      </c>
      <c r="J211" t="s">
        <v>18</v>
      </c>
      <c r="K211">
        <v>192014968</v>
      </c>
      <c r="L211">
        <v>3473804</v>
      </c>
      <c r="M211">
        <v>40.0151623</v>
      </c>
      <c r="N211">
        <v>-75.222196600000004</v>
      </c>
      <c r="O211">
        <v>4.6589999999999999E-2</v>
      </c>
      <c r="P211">
        <f t="shared" si="4"/>
        <v>1</v>
      </c>
    </row>
    <row r="212" spans="1:16">
      <c r="A212">
        <v>824</v>
      </c>
      <c r="B212">
        <v>24</v>
      </c>
      <c r="C212">
        <v>42</v>
      </c>
      <c r="D212">
        <v>2</v>
      </c>
      <c r="E212">
        <v>4202</v>
      </c>
      <c r="F212" t="s">
        <v>20</v>
      </c>
      <c r="G212" t="s">
        <v>16</v>
      </c>
      <c r="H212">
        <v>113</v>
      </c>
      <c r="I212" t="s">
        <v>17</v>
      </c>
      <c r="J212" t="s">
        <v>18</v>
      </c>
      <c r="K212">
        <v>192014968</v>
      </c>
      <c r="L212">
        <v>3473804</v>
      </c>
      <c r="M212">
        <v>40.0151623</v>
      </c>
      <c r="N212">
        <v>-75.222196600000004</v>
      </c>
      <c r="O212">
        <v>0.13361000000000001</v>
      </c>
      <c r="P212">
        <f t="shared" si="4"/>
        <v>1</v>
      </c>
    </row>
    <row r="213" spans="1:16" hidden="1">
      <c r="A213">
        <v>824</v>
      </c>
      <c r="B213">
        <v>24</v>
      </c>
      <c r="C213">
        <v>42</v>
      </c>
      <c r="D213">
        <v>1</v>
      </c>
      <c r="E213">
        <v>4201</v>
      </c>
      <c r="F213" t="s">
        <v>21</v>
      </c>
      <c r="G213" t="s">
        <v>16</v>
      </c>
      <c r="H213">
        <v>113</v>
      </c>
      <c r="I213" t="s">
        <v>17</v>
      </c>
      <c r="J213" t="s">
        <v>18</v>
      </c>
      <c r="K213">
        <v>201791655</v>
      </c>
      <c r="L213">
        <v>31173362</v>
      </c>
      <c r="M213">
        <v>39.927735499999997</v>
      </c>
      <c r="N213">
        <v>-75.214285200000006</v>
      </c>
      <c r="O213">
        <v>1.8000000000000001E-4</v>
      </c>
      <c r="P213">
        <f t="shared" si="4"/>
        <v>2</v>
      </c>
    </row>
    <row r="214" spans="1:16">
      <c r="A214">
        <v>825</v>
      </c>
      <c r="B214">
        <v>25</v>
      </c>
      <c r="C214">
        <v>42</v>
      </c>
      <c r="D214">
        <v>2</v>
      </c>
      <c r="E214">
        <v>4202</v>
      </c>
      <c r="F214" t="s">
        <v>20</v>
      </c>
      <c r="G214" t="s">
        <v>16</v>
      </c>
      <c r="H214">
        <v>113</v>
      </c>
      <c r="I214" t="s">
        <v>17</v>
      </c>
      <c r="J214" t="s">
        <v>18</v>
      </c>
      <c r="K214">
        <v>192014968</v>
      </c>
      <c r="L214">
        <v>3473804</v>
      </c>
      <c r="M214">
        <v>40.0151623</v>
      </c>
      <c r="N214">
        <v>-75.222196600000004</v>
      </c>
      <c r="O214">
        <v>8.208E-2</v>
      </c>
      <c r="P214">
        <f t="shared" si="4"/>
        <v>1</v>
      </c>
    </row>
    <row r="215" spans="1:16" hidden="1">
      <c r="A215">
        <v>825</v>
      </c>
      <c r="B215">
        <v>25</v>
      </c>
      <c r="C215">
        <v>42</v>
      </c>
      <c r="D215">
        <v>1</v>
      </c>
      <c r="E215">
        <v>4201</v>
      </c>
      <c r="F215" t="s">
        <v>21</v>
      </c>
      <c r="G215" t="s">
        <v>16</v>
      </c>
      <c r="H215">
        <v>113</v>
      </c>
      <c r="I215" t="s">
        <v>17</v>
      </c>
      <c r="J215" t="s">
        <v>18</v>
      </c>
      <c r="K215">
        <v>201791655</v>
      </c>
      <c r="L215">
        <v>31173362</v>
      </c>
      <c r="M215">
        <v>39.927735499999997</v>
      </c>
      <c r="N215">
        <v>-75.214285200000006</v>
      </c>
      <c r="O215">
        <v>9.1E-4</v>
      </c>
      <c r="P215">
        <f t="shared" si="4"/>
        <v>2</v>
      </c>
    </row>
    <row r="216" spans="1:16">
      <c r="A216">
        <v>826</v>
      </c>
      <c r="B216">
        <v>26</v>
      </c>
      <c r="C216">
        <v>42</v>
      </c>
      <c r="D216">
        <v>2</v>
      </c>
      <c r="E216">
        <v>4202</v>
      </c>
      <c r="F216" t="s">
        <v>20</v>
      </c>
      <c r="G216" t="s">
        <v>16</v>
      </c>
      <c r="H216">
        <v>113</v>
      </c>
      <c r="I216" t="s">
        <v>17</v>
      </c>
      <c r="J216" t="s">
        <v>18</v>
      </c>
      <c r="K216">
        <v>192014968</v>
      </c>
      <c r="L216">
        <v>3473804</v>
      </c>
      <c r="M216">
        <v>40.0151623</v>
      </c>
      <c r="N216">
        <v>-75.222196600000004</v>
      </c>
      <c r="O216">
        <v>7.8060000000000004E-2</v>
      </c>
      <c r="P216">
        <f t="shared" si="4"/>
        <v>1</v>
      </c>
    </row>
    <row r="217" spans="1:16" hidden="1">
      <c r="A217">
        <v>826</v>
      </c>
      <c r="B217">
        <v>26</v>
      </c>
      <c r="C217">
        <v>42</v>
      </c>
      <c r="D217">
        <v>1</v>
      </c>
      <c r="E217">
        <v>4201</v>
      </c>
      <c r="F217" t="s">
        <v>21</v>
      </c>
      <c r="G217" t="s">
        <v>16</v>
      </c>
      <c r="H217">
        <v>113</v>
      </c>
      <c r="I217" t="s">
        <v>17</v>
      </c>
      <c r="J217" t="s">
        <v>18</v>
      </c>
      <c r="K217">
        <v>201791655</v>
      </c>
      <c r="L217">
        <v>31173362</v>
      </c>
      <c r="M217">
        <v>39.927735499999997</v>
      </c>
      <c r="N217">
        <v>-75.214285200000006</v>
      </c>
      <c r="O217">
        <v>2.5000000000000001E-4</v>
      </c>
      <c r="P217">
        <f t="shared" si="4"/>
        <v>2</v>
      </c>
    </row>
    <row r="218" spans="1:16">
      <c r="A218">
        <v>827</v>
      </c>
      <c r="B218">
        <v>27</v>
      </c>
      <c r="C218">
        <v>42</v>
      </c>
      <c r="D218">
        <v>2</v>
      </c>
      <c r="E218">
        <v>4202</v>
      </c>
      <c r="F218" t="s">
        <v>20</v>
      </c>
      <c r="G218" t="s">
        <v>16</v>
      </c>
      <c r="H218">
        <v>113</v>
      </c>
      <c r="I218" t="s">
        <v>17</v>
      </c>
      <c r="J218" t="s">
        <v>18</v>
      </c>
      <c r="K218">
        <v>192014968</v>
      </c>
      <c r="L218">
        <v>3473804</v>
      </c>
      <c r="M218">
        <v>40.0151623</v>
      </c>
      <c r="N218">
        <v>-75.222196600000004</v>
      </c>
      <c r="O218">
        <v>2.6579999999999999E-2</v>
      </c>
      <c r="P218">
        <f t="shared" si="4"/>
        <v>1</v>
      </c>
    </row>
    <row r="219" spans="1:16">
      <c r="A219">
        <v>828</v>
      </c>
      <c r="B219">
        <v>28</v>
      </c>
      <c r="C219">
        <v>42</v>
      </c>
      <c r="D219">
        <v>2</v>
      </c>
      <c r="E219">
        <v>4202</v>
      </c>
      <c r="F219" t="s">
        <v>20</v>
      </c>
      <c r="G219" t="s">
        <v>16</v>
      </c>
      <c r="H219">
        <v>113</v>
      </c>
      <c r="I219" t="s">
        <v>17</v>
      </c>
      <c r="J219" t="s">
        <v>18</v>
      </c>
      <c r="K219">
        <v>192014968</v>
      </c>
      <c r="L219">
        <v>3473804</v>
      </c>
      <c r="M219">
        <v>40.0151623</v>
      </c>
      <c r="N219">
        <v>-75.222196600000004</v>
      </c>
      <c r="O219">
        <v>4.4339999999999997E-2</v>
      </c>
      <c r="P219">
        <f t="shared" si="4"/>
        <v>1</v>
      </c>
    </row>
    <row r="220" spans="1:16">
      <c r="A220">
        <v>829</v>
      </c>
      <c r="B220">
        <v>29</v>
      </c>
      <c r="C220">
        <v>42</v>
      </c>
      <c r="D220">
        <v>2</v>
      </c>
      <c r="E220">
        <v>4202</v>
      </c>
      <c r="F220" t="s">
        <v>20</v>
      </c>
      <c r="G220" t="s">
        <v>16</v>
      </c>
      <c r="H220">
        <v>113</v>
      </c>
      <c r="I220" t="s">
        <v>17</v>
      </c>
      <c r="J220" t="s">
        <v>18</v>
      </c>
      <c r="K220">
        <v>192014968</v>
      </c>
      <c r="L220">
        <v>3473804</v>
      </c>
      <c r="M220">
        <v>40.0151623</v>
      </c>
      <c r="N220">
        <v>-75.222196600000004</v>
      </c>
      <c r="O220">
        <v>3.3430000000000001E-2</v>
      </c>
      <c r="P220">
        <f t="shared" si="4"/>
        <v>1</v>
      </c>
    </row>
    <row r="221" spans="1:16">
      <c r="A221">
        <v>830</v>
      </c>
      <c r="B221">
        <v>30</v>
      </c>
      <c r="C221">
        <v>42</v>
      </c>
      <c r="D221">
        <v>2</v>
      </c>
      <c r="E221">
        <v>4202</v>
      </c>
      <c r="F221" t="s">
        <v>20</v>
      </c>
      <c r="G221" t="s">
        <v>16</v>
      </c>
      <c r="H221">
        <v>113</v>
      </c>
      <c r="I221" t="s">
        <v>17</v>
      </c>
      <c r="J221" t="s">
        <v>18</v>
      </c>
      <c r="K221">
        <v>192014968</v>
      </c>
      <c r="L221">
        <v>3473804</v>
      </c>
      <c r="M221">
        <v>40.0151623</v>
      </c>
      <c r="N221">
        <v>-75.222196600000004</v>
      </c>
      <c r="O221">
        <v>0.12318999999999999</v>
      </c>
      <c r="P221">
        <f t="shared" si="4"/>
        <v>1</v>
      </c>
    </row>
    <row r="222" spans="1:16" hidden="1">
      <c r="A222">
        <v>830</v>
      </c>
      <c r="B222">
        <v>30</v>
      </c>
      <c r="C222">
        <v>42</v>
      </c>
      <c r="D222">
        <v>1</v>
      </c>
      <c r="E222">
        <v>4201</v>
      </c>
      <c r="F222" t="s">
        <v>21</v>
      </c>
      <c r="G222" t="s">
        <v>16</v>
      </c>
      <c r="H222">
        <v>113</v>
      </c>
      <c r="I222" t="s">
        <v>17</v>
      </c>
      <c r="J222" t="s">
        <v>18</v>
      </c>
      <c r="K222">
        <v>201791655</v>
      </c>
      <c r="L222">
        <v>31173362</v>
      </c>
      <c r="M222">
        <v>39.927735499999997</v>
      </c>
      <c r="N222">
        <v>-75.214285200000006</v>
      </c>
      <c r="O222">
        <v>1.1199999999999999E-3</v>
      </c>
      <c r="P222">
        <f t="shared" si="4"/>
        <v>2</v>
      </c>
    </row>
    <row r="223" spans="1:16">
      <c r="A223">
        <v>901</v>
      </c>
      <c r="B223">
        <v>1</v>
      </c>
      <c r="C223">
        <v>42</v>
      </c>
      <c r="D223">
        <v>2</v>
      </c>
      <c r="E223">
        <v>4202</v>
      </c>
      <c r="F223" t="s">
        <v>20</v>
      </c>
      <c r="G223" t="s">
        <v>16</v>
      </c>
      <c r="H223">
        <v>113</v>
      </c>
      <c r="I223" t="s">
        <v>17</v>
      </c>
      <c r="J223" t="s">
        <v>18</v>
      </c>
      <c r="K223">
        <v>192014968</v>
      </c>
      <c r="L223">
        <v>3473804</v>
      </c>
      <c r="M223">
        <v>40.0151623</v>
      </c>
      <c r="N223">
        <v>-75.222196600000004</v>
      </c>
      <c r="O223">
        <v>5.357E-2</v>
      </c>
      <c r="P223">
        <f t="shared" si="4"/>
        <v>1</v>
      </c>
    </row>
    <row r="224" spans="1:16">
      <c r="A224">
        <v>902</v>
      </c>
      <c r="B224">
        <v>2</v>
      </c>
      <c r="C224">
        <v>42</v>
      </c>
      <c r="D224">
        <v>2</v>
      </c>
      <c r="E224">
        <v>4202</v>
      </c>
      <c r="F224" t="s">
        <v>20</v>
      </c>
      <c r="G224" t="s">
        <v>16</v>
      </c>
      <c r="H224">
        <v>113</v>
      </c>
      <c r="I224" t="s">
        <v>17</v>
      </c>
      <c r="J224" t="s">
        <v>18</v>
      </c>
      <c r="K224">
        <v>192014968</v>
      </c>
      <c r="L224">
        <v>3473804</v>
      </c>
      <c r="M224">
        <v>40.0151623</v>
      </c>
      <c r="N224">
        <v>-75.222196600000004</v>
      </c>
      <c r="O224">
        <v>0.17066000000000001</v>
      </c>
      <c r="P224">
        <f t="shared" si="4"/>
        <v>1</v>
      </c>
    </row>
    <row r="225" spans="1:16" hidden="1">
      <c r="A225">
        <v>902</v>
      </c>
      <c r="B225">
        <v>2</v>
      </c>
      <c r="C225">
        <v>42</v>
      </c>
      <c r="D225">
        <v>13</v>
      </c>
      <c r="E225">
        <v>4213</v>
      </c>
      <c r="F225" t="s">
        <v>15</v>
      </c>
      <c r="G225" t="s">
        <v>16</v>
      </c>
      <c r="H225">
        <v>113</v>
      </c>
      <c r="I225" t="s">
        <v>17</v>
      </c>
      <c r="J225" t="s">
        <v>18</v>
      </c>
      <c r="K225">
        <v>401915447</v>
      </c>
      <c r="L225">
        <v>2647089</v>
      </c>
      <c r="M225">
        <v>40.124001700000001</v>
      </c>
      <c r="N225">
        <v>-75.159535399999996</v>
      </c>
      <c r="O225">
        <v>1.0000000000000001E-5</v>
      </c>
      <c r="P225">
        <f t="shared" si="4"/>
        <v>2</v>
      </c>
    </row>
    <row r="226" spans="1:16">
      <c r="A226">
        <v>903</v>
      </c>
      <c r="B226">
        <v>3</v>
      </c>
      <c r="C226">
        <v>42</v>
      </c>
      <c r="D226">
        <v>2</v>
      </c>
      <c r="E226">
        <v>4202</v>
      </c>
      <c r="F226" t="s">
        <v>20</v>
      </c>
      <c r="G226" t="s">
        <v>16</v>
      </c>
      <c r="H226">
        <v>113</v>
      </c>
      <c r="I226" t="s">
        <v>17</v>
      </c>
      <c r="J226" t="s">
        <v>18</v>
      </c>
      <c r="K226">
        <v>192014968</v>
      </c>
      <c r="L226">
        <v>3473804</v>
      </c>
      <c r="M226">
        <v>40.0151623</v>
      </c>
      <c r="N226">
        <v>-75.222196600000004</v>
      </c>
      <c r="O226">
        <v>0.13477</v>
      </c>
      <c r="P226">
        <f t="shared" si="4"/>
        <v>1</v>
      </c>
    </row>
    <row r="227" spans="1:16">
      <c r="A227">
        <v>904</v>
      </c>
      <c r="B227">
        <v>4</v>
      </c>
      <c r="C227">
        <v>42</v>
      </c>
      <c r="D227">
        <v>2</v>
      </c>
      <c r="E227">
        <v>4202</v>
      </c>
      <c r="F227" t="s">
        <v>20</v>
      </c>
      <c r="G227" t="s">
        <v>16</v>
      </c>
      <c r="H227">
        <v>113</v>
      </c>
      <c r="I227" t="s">
        <v>17</v>
      </c>
      <c r="J227" t="s">
        <v>18</v>
      </c>
      <c r="K227">
        <v>192014968</v>
      </c>
      <c r="L227">
        <v>3473804</v>
      </c>
      <c r="M227">
        <v>40.0151623</v>
      </c>
      <c r="N227">
        <v>-75.222196600000004</v>
      </c>
      <c r="O227">
        <v>7.9519999999999993E-2</v>
      </c>
      <c r="P227">
        <f t="shared" si="4"/>
        <v>1</v>
      </c>
    </row>
    <row r="228" spans="1:16">
      <c r="A228">
        <v>905</v>
      </c>
      <c r="B228">
        <v>5</v>
      </c>
      <c r="C228">
        <v>42</v>
      </c>
      <c r="D228">
        <v>2</v>
      </c>
      <c r="E228">
        <v>4202</v>
      </c>
      <c r="F228" t="s">
        <v>20</v>
      </c>
      <c r="G228" t="s">
        <v>16</v>
      </c>
      <c r="H228">
        <v>113</v>
      </c>
      <c r="I228" t="s">
        <v>17</v>
      </c>
      <c r="J228" t="s">
        <v>18</v>
      </c>
      <c r="K228">
        <v>192014968</v>
      </c>
      <c r="L228">
        <v>3473804</v>
      </c>
      <c r="M228">
        <v>40.0151623</v>
      </c>
      <c r="N228">
        <v>-75.222196600000004</v>
      </c>
      <c r="O228">
        <v>0.10979999999999999</v>
      </c>
      <c r="P228">
        <f t="shared" si="4"/>
        <v>1</v>
      </c>
    </row>
    <row r="229" spans="1:16">
      <c r="A229">
        <v>906</v>
      </c>
      <c r="B229">
        <v>6</v>
      </c>
      <c r="C229">
        <v>42</v>
      </c>
      <c r="D229">
        <v>2</v>
      </c>
      <c r="E229">
        <v>4202</v>
      </c>
      <c r="F229" t="s">
        <v>20</v>
      </c>
      <c r="G229" t="s">
        <v>16</v>
      </c>
      <c r="H229">
        <v>113</v>
      </c>
      <c r="I229" t="s">
        <v>17</v>
      </c>
      <c r="J229" t="s">
        <v>18</v>
      </c>
      <c r="K229">
        <v>192014968</v>
      </c>
      <c r="L229">
        <v>3473804</v>
      </c>
      <c r="M229">
        <v>40.0151623</v>
      </c>
      <c r="N229">
        <v>-75.222196600000004</v>
      </c>
      <c r="O229">
        <v>0.13958999999999999</v>
      </c>
      <c r="P229">
        <f t="shared" si="4"/>
        <v>1</v>
      </c>
    </row>
    <row r="230" spans="1:16">
      <c r="A230">
        <v>907</v>
      </c>
      <c r="B230">
        <v>7</v>
      </c>
      <c r="C230">
        <v>42</v>
      </c>
      <c r="D230">
        <v>2</v>
      </c>
      <c r="E230">
        <v>4202</v>
      </c>
      <c r="F230" t="s">
        <v>20</v>
      </c>
      <c r="G230" t="s">
        <v>16</v>
      </c>
      <c r="H230">
        <v>113</v>
      </c>
      <c r="I230" t="s">
        <v>17</v>
      </c>
      <c r="J230" t="s">
        <v>18</v>
      </c>
      <c r="K230">
        <v>192014968</v>
      </c>
      <c r="L230">
        <v>3473804</v>
      </c>
      <c r="M230">
        <v>40.0151623</v>
      </c>
      <c r="N230">
        <v>-75.222196600000004</v>
      </c>
      <c r="O230">
        <v>0.63056999999999996</v>
      </c>
      <c r="P230">
        <f t="shared" si="4"/>
        <v>1</v>
      </c>
    </row>
    <row r="231" spans="1:16" hidden="1">
      <c r="A231">
        <v>907</v>
      </c>
      <c r="B231">
        <v>7</v>
      </c>
      <c r="C231">
        <v>42</v>
      </c>
      <c r="D231">
        <v>13</v>
      </c>
      <c r="E231">
        <v>4213</v>
      </c>
      <c r="F231" t="s">
        <v>15</v>
      </c>
      <c r="G231" t="s">
        <v>16</v>
      </c>
      <c r="H231">
        <v>113</v>
      </c>
      <c r="I231" t="s">
        <v>17</v>
      </c>
      <c r="J231" t="s">
        <v>18</v>
      </c>
      <c r="K231">
        <v>401915447</v>
      </c>
      <c r="L231">
        <v>2647089</v>
      </c>
      <c r="M231">
        <v>40.124001700000001</v>
      </c>
      <c r="N231">
        <v>-75.159535399999996</v>
      </c>
      <c r="O231">
        <v>4.8900000000000002E-3</v>
      </c>
      <c r="P231">
        <f t="shared" si="4"/>
        <v>2</v>
      </c>
    </row>
    <row r="232" spans="1:16">
      <c r="A232">
        <v>908</v>
      </c>
      <c r="B232">
        <v>8</v>
      </c>
      <c r="C232">
        <v>42</v>
      </c>
      <c r="D232">
        <v>2</v>
      </c>
      <c r="E232">
        <v>4202</v>
      </c>
      <c r="F232" t="s">
        <v>20</v>
      </c>
      <c r="G232" t="s">
        <v>16</v>
      </c>
      <c r="H232">
        <v>113</v>
      </c>
      <c r="I232" t="s">
        <v>17</v>
      </c>
      <c r="J232" t="s">
        <v>18</v>
      </c>
      <c r="K232">
        <v>192014968</v>
      </c>
      <c r="L232">
        <v>3473804</v>
      </c>
      <c r="M232">
        <v>40.0151623</v>
      </c>
      <c r="N232">
        <v>-75.222196600000004</v>
      </c>
      <c r="O232">
        <v>0.61138000000000003</v>
      </c>
      <c r="P232">
        <f t="shared" si="4"/>
        <v>1</v>
      </c>
    </row>
    <row r="233" spans="1:16">
      <c r="A233">
        <v>909</v>
      </c>
      <c r="B233">
        <v>9</v>
      </c>
      <c r="C233">
        <v>42</v>
      </c>
      <c r="D233">
        <v>2</v>
      </c>
      <c r="E233">
        <v>4202</v>
      </c>
      <c r="F233" t="s">
        <v>20</v>
      </c>
      <c r="G233" t="s">
        <v>16</v>
      </c>
      <c r="H233">
        <v>113</v>
      </c>
      <c r="I233" t="s">
        <v>17</v>
      </c>
      <c r="J233" t="s">
        <v>18</v>
      </c>
      <c r="K233">
        <v>192014968</v>
      </c>
      <c r="L233">
        <v>3473804</v>
      </c>
      <c r="M233">
        <v>40.0151623</v>
      </c>
      <c r="N233">
        <v>-75.222196600000004</v>
      </c>
      <c r="O233">
        <v>0.10915999999999999</v>
      </c>
      <c r="P233">
        <f t="shared" si="4"/>
        <v>1</v>
      </c>
    </row>
    <row r="234" spans="1:16">
      <c r="A234">
        <v>910</v>
      </c>
      <c r="B234">
        <v>10</v>
      </c>
      <c r="C234">
        <v>42</v>
      </c>
      <c r="D234">
        <v>2</v>
      </c>
      <c r="E234">
        <v>4202</v>
      </c>
      <c r="F234" t="s">
        <v>20</v>
      </c>
      <c r="G234" t="s">
        <v>16</v>
      </c>
      <c r="H234">
        <v>113</v>
      </c>
      <c r="I234" t="s">
        <v>17</v>
      </c>
      <c r="J234" t="s">
        <v>18</v>
      </c>
      <c r="K234">
        <v>192014968</v>
      </c>
      <c r="L234">
        <v>3473804</v>
      </c>
      <c r="M234">
        <v>40.0151623</v>
      </c>
      <c r="N234">
        <v>-75.222196600000004</v>
      </c>
      <c r="O234">
        <v>0.74644999999999995</v>
      </c>
      <c r="P234">
        <f t="shared" si="4"/>
        <v>1</v>
      </c>
    </row>
    <row r="235" spans="1:16">
      <c r="A235">
        <v>911</v>
      </c>
      <c r="B235">
        <v>11</v>
      </c>
      <c r="C235">
        <v>42</v>
      </c>
      <c r="D235">
        <v>2</v>
      </c>
      <c r="E235">
        <v>4202</v>
      </c>
      <c r="F235" t="s">
        <v>20</v>
      </c>
      <c r="G235" t="s">
        <v>16</v>
      </c>
      <c r="H235">
        <v>113</v>
      </c>
      <c r="I235" t="s">
        <v>17</v>
      </c>
      <c r="J235" t="s">
        <v>18</v>
      </c>
      <c r="K235">
        <v>192014968</v>
      </c>
      <c r="L235">
        <v>3473804</v>
      </c>
      <c r="M235">
        <v>40.0151623</v>
      </c>
      <c r="N235">
        <v>-75.222196600000004</v>
      </c>
      <c r="O235">
        <v>0.57777000000000001</v>
      </c>
      <c r="P235">
        <f t="shared" si="4"/>
        <v>1</v>
      </c>
    </row>
    <row r="236" spans="1:16">
      <c r="A236">
        <v>912</v>
      </c>
      <c r="B236">
        <v>12</v>
      </c>
      <c r="C236">
        <v>42</v>
      </c>
      <c r="D236">
        <v>2</v>
      </c>
      <c r="E236">
        <v>4202</v>
      </c>
      <c r="F236" t="s">
        <v>20</v>
      </c>
      <c r="G236" t="s">
        <v>16</v>
      </c>
      <c r="H236">
        <v>113</v>
      </c>
      <c r="I236" t="s">
        <v>17</v>
      </c>
      <c r="J236" t="s">
        <v>18</v>
      </c>
      <c r="K236">
        <v>192014968</v>
      </c>
      <c r="L236">
        <v>3473804</v>
      </c>
      <c r="M236">
        <v>40.0151623</v>
      </c>
      <c r="N236">
        <v>-75.222196600000004</v>
      </c>
      <c r="O236">
        <v>0.51519999999999999</v>
      </c>
      <c r="P236">
        <f t="shared" si="4"/>
        <v>1</v>
      </c>
    </row>
    <row r="237" spans="1:16">
      <c r="A237">
        <v>913</v>
      </c>
      <c r="B237">
        <v>13</v>
      </c>
      <c r="C237">
        <v>42</v>
      </c>
      <c r="D237">
        <v>2</v>
      </c>
      <c r="E237">
        <v>4202</v>
      </c>
      <c r="F237" t="s">
        <v>20</v>
      </c>
      <c r="G237" t="s">
        <v>16</v>
      </c>
      <c r="H237">
        <v>113</v>
      </c>
      <c r="I237" t="s">
        <v>17</v>
      </c>
      <c r="J237" t="s">
        <v>18</v>
      </c>
      <c r="K237">
        <v>192014968</v>
      </c>
      <c r="L237">
        <v>3473804</v>
      </c>
      <c r="M237">
        <v>40.0151623</v>
      </c>
      <c r="N237">
        <v>-75.222196600000004</v>
      </c>
      <c r="O237">
        <v>4.9439999999999998E-2</v>
      </c>
      <c r="P237">
        <f t="shared" si="4"/>
        <v>1</v>
      </c>
    </row>
    <row r="238" spans="1:16">
      <c r="A238">
        <v>914</v>
      </c>
      <c r="B238">
        <v>14</v>
      </c>
      <c r="C238">
        <v>42</v>
      </c>
      <c r="D238">
        <v>2</v>
      </c>
      <c r="E238">
        <v>4202</v>
      </c>
      <c r="F238" t="s">
        <v>20</v>
      </c>
      <c r="G238" t="s">
        <v>16</v>
      </c>
      <c r="H238">
        <v>113</v>
      </c>
      <c r="I238" t="s">
        <v>17</v>
      </c>
      <c r="J238" t="s">
        <v>18</v>
      </c>
      <c r="K238">
        <v>192014968</v>
      </c>
      <c r="L238">
        <v>3473804</v>
      </c>
      <c r="M238">
        <v>40.0151623</v>
      </c>
      <c r="N238">
        <v>-75.222196600000004</v>
      </c>
      <c r="O238">
        <v>5.2830000000000002E-2</v>
      </c>
      <c r="P238">
        <f t="shared" si="4"/>
        <v>1</v>
      </c>
    </row>
    <row r="239" spans="1:16">
      <c r="A239">
        <v>915</v>
      </c>
      <c r="B239">
        <v>15</v>
      </c>
      <c r="C239">
        <v>42</v>
      </c>
      <c r="D239">
        <v>2</v>
      </c>
      <c r="E239">
        <v>4202</v>
      </c>
      <c r="F239" t="s">
        <v>20</v>
      </c>
      <c r="G239" t="s">
        <v>16</v>
      </c>
      <c r="H239">
        <v>113</v>
      </c>
      <c r="I239" t="s">
        <v>17</v>
      </c>
      <c r="J239" t="s">
        <v>18</v>
      </c>
      <c r="K239">
        <v>192014968</v>
      </c>
      <c r="L239">
        <v>3473804</v>
      </c>
      <c r="M239">
        <v>40.0151623</v>
      </c>
      <c r="N239">
        <v>-75.222196600000004</v>
      </c>
      <c r="O239">
        <v>0.14321</v>
      </c>
      <c r="P239">
        <f t="shared" si="4"/>
        <v>1</v>
      </c>
    </row>
    <row r="240" spans="1:16">
      <c r="A240">
        <v>916</v>
      </c>
      <c r="B240">
        <v>16</v>
      </c>
      <c r="C240">
        <v>42</v>
      </c>
      <c r="D240">
        <v>2</v>
      </c>
      <c r="E240">
        <v>4202</v>
      </c>
      <c r="F240" t="s">
        <v>20</v>
      </c>
      <c r="G240" t="s">
        <v>16</v>
      </c>
      <c r="H240">
        <v>113</v>
      </c>
      <c r="I240" t="s">
        <v>17</v>
      </c>
      <c r="J240" t="s">
        <v>18</v>
      </c>
      <c r="K240">
        <v>192014968</v>
      </c>
      <c r="L240">
        <v>3473804</v>
      </c>
      <c r="M240">
        <v>40.0151623</v>
      </c>
      <c r="N240">
        <v>-75.222196600000004</v>
      </c>
      <c r="O240">
        <v>6.9309999999999997E-2</v>
      </c>
      <c r="P240">
        <f t="shared" si="4"/>
        <v>1</v>
      </c>
    </row>
    <row r="241" spans="1:16" hidden="1">
      <c r="A241">
        <v>916</v>
      </c>
      <c r="B241">
        <v>16</v>
      </c>
      <c r="C241">
        <v>42</v>
      </c>
      <c r="D241">
        <v>13</v>
      </c>
      <c r="E241">
        <v>4213</v>
      </c>
      <c r="F241" t="s">
        <v>15</v>
      </c>
      <c r="G241" t="s">
        <v>16</v>
      </c>
      <c r="H241">
        <v>113</v>
      </c>
      <c r="I241" t="s">
        <v>17</v>
      </c>
      <c r="J241" t="s">
        <v>18</v>
      </c>
      <c r="K241">
        <v>401915447</v>
      </c>
      <c r="L241">
        <v>2647089</v>
      </c>
      <c r="M241">
        <v>40.124001700000001</v>
      </c>
      <c r="N241">
        <v>-75.159535399999996</v>
      </c>
      <c r="O241">
        <v>0</v>
      </c>
      <c r="P241">
        <f t="shared" si="4"/>
        <v>2</v>
      </c>
    </row>
    <row r="242" spans="1:16">
      <c r="A242">
        <v>917</v>
      </c>
      <c r="B242">
        <v>17</v>
      </c>
      <c r="C242">
        <v>42</v>
      </c>
      <c r="D242">
        <v>2</v>
      </c>
      <c r="E242">
        <v>4202</v>
      </c>
      <c r="F242" t="s">
        <v>20</v>
      </c>
      <c r="G242" t="s">
        <v>16</v>
      </c>
      <c r="H242">
        <v>113</v>
      </c>
      <c r="I242" t="s">
        <v>17</v>
      </c>
      <c r="J242" t="s">
        <v>18</v>
      </c>
      <c r="K242">
        <v>192014968</v>
      </c>
      <c r="L242">
        <v>3473804</v>
      </c>
      <c r="M242">
        <v>40.0151623</v>
      </c>
      <c r="N242">
        <v>-75.222196600000004</v>
      </c>
      <c r="O242">
        <v>3.4500000000000003E-2</v>
      </c>
      <c r="P242">
        <f t="shared" si="4"/>
        <v>1</v>
      </c>
    </row>
    <row r="243" spans="1:16" hidden="1">
      <c r="A243">
        <v>917</v>
      </c>
      <c r="B243">
        <v>17</v>
      </c>
      <c r="C243">
        <v>42</v>
      </c>
      <c r="D243">
        <v>13</v>
      </c>
      <c r="E243">
        <v>4213</v>
      </c>
      <c r="F243" t="s">
        <v>15</v>
      </c>
      <c r="G243" t="s">
        <v>16</v>
      </c>
      <c r="H243">
        <v>113</v>
      </c>
      <c r="I243" t="s">
        <v>17</v>
      </c>
      <c r="J243" t="s">
        <v>18</v>
      </c>
      <c r="K243">
        <v>401915447</v>
      </c>
      <c r="L243">
        <v>2647089</v>
      </c>
      <c r="M243">
        <v>40.124001700000001</v>
      </c>
      <c r="N243">
        <v>-75.159535399999996</v>
      </c>
      <c r="O243">
        <v>6.9999999999999994E-5</v>
      </c>
      <c r="P243">
        <f t="shared" si="4"/>
        <v>2</v>
      </c>
    </row>
    <row r="244" spans="1:16">
      <c r="A244">
        <v>1001</v>
      </c>
      <c r="B244">
        <v>1</v>
      </c>
      <c r="C244">
        <v>42</v>
      </c>
      <c r="D244">
        <v>2</v>
      </c>
      <c r="E244">
        <v>4202</v>
      </c>
      <c r="F244" t="s">
        <v>20</v>
      </c>
      <c r="G244" t="s">
        <v>16</v>
      </c>
      <c r="H244">
        <v>113</v>
      </c>
      <c r="I244" t="s">
        <v>17</v>
      </c>
      <c r="J244" t="s">
        <v>18</v>
      </c>
      <c r="K244">
        <v>192014968</v>
      </c>
      <c r="L244">
        <v>3473804</v>
      </c>
      <c r="M244">
        <v>40.0151623</v>
      </c>
      <c r="N244">
        <v>-75.222196600000004</v>
      </c>
      <c r="O244">
        <v>3.3410000000000002E-2</v>
      </c>
      <c r="P244">
        <f t="shared" si="4"/>
        <v>1</v>
      </c>
    </row>
    <row r="245" spans="1:16" hidden="1">
      <c r="A245">
        <v>1001</v>
      </c>
      <c r="B245">
        <v>1</v>
      </c>
      <c r="C245">
        <v>42</v>
      </c>
      <c r="D245">
        <v>13</v>
      </c>
      <c r="E245">
        <v>4213</v>
      </c>
      <c r="F245" t="s">
        <v>15</v>
      </c>
      <c r="G245" t="s">
        <v>16</v>
      </c>
      <c r="H245">
        <v>113</v>
      </c>
      <c r="I245" t="s">
        <v>17</v>
      </c>
      <c r="J245" t="s">
        <v>18</v>
      </c>
      <c r="K245">
        <v>401915447</v>
      </c>
      <c r="L245">
        <v>2647089</v>
      </c>
      <c r="M245">
        <v>40.124001700000001</v>
      </c>
      <c r="N245">
        <v>-75.159535399999996</v>
      </c>
      <c r="O245">
        <v>3.0000000000000001E-5</v>
      </c>
      <c r="P245">
        <f t="shared" si="4"/>
        <v>2</v>
      </c>
    </row>
    <row r="246" spans="1:16">
      <c r="A246">
        <v>1002</v>
      </c>
      <c r="B246">
        <v>2</v>
      </c>
      <c r="C246">
        <v>42</v>
      </c>
      <c r="D246">
        <v>2</v>
      </c>
      <c r="E246">
        <v>4202</v>
      </c>
      <c r="F246" t="s">
        <v>20</v>
      </c>
      <c r="G246" t="s">
        <v>16</v>
      </c>
      <c r="H246">
        <v>113</v>
      </c>
      <c r="I246" t="s">
        <v>17</v>
      </c>
      <c r="J246" t="s">
        <v>18</v>
      </c>
      <c r="K246">
        <v>192014968</v>
      </c>
      <c r="L246">
        <v>3473804</v>
      </c>
      <c r="M246">
        <v>40.0151623</v>
      </c>
      <c r="N246">
        <v>-75.222196600000004</v>
      </c>
      <c r="O246">
        <v>2.8000000000000001E-2</v>
      </c>
      <c r="P246">
        <f t="shared" si="4"/>
        <v>1</v>
      </c>
    </row>
    <row r="247" spans="1:16">
      <c r="A247">
        <v>1003</v>
      </c>
      <c r="B247">
        <v>3</v>
      </c>
      <c r="C247">
        <v>42</v>
      </c>
      <c r="D247">
        <v>2</v>
      </c>
      <c r="E247">
        <v>4202</v>
      </c>
      <c r="F247" t="s">
        <v>20</v>
      </c>
      <c r="G247" t="s">
        <v>16</v>
      </c>
      <c r="H247">
        <v>113</v>
      </c>
      <c r="I247" t="s">
        <v>17</v>
      </c>
      <c r="J247" t="s">
        <v>18</v>
      </c>
      <c r="K247">
        <v>192014968</v>
      </c>
      <c r="L247">
        <v>3473804</v>
      </c>
      <c r="M247">
        <v>40.0151623</v>
      </c>
      <c r="N247">
        <v>-75.222196600000004</v>
      </c>
      <c r="O247">
        <v>2.7140000000000001E-2</v>
      </c>
      <c r="P247">
        <f t="shared" si="4"/>
        <v>1</v>
      </c>
    </row>
    <row r="248" spans="1:16" hidden="1">
      <c r="A248">
        <v>1003</v>
      </c>
      <c r="B248">
        <v>3</v>
      </c>
      <c r="C248">
        <v>42</v>
      </c>
      <c r="D248">
        <v>13</v>
      </c>
      <c r="E248">
        <v>4213</v>
      </c>
      <c r="F248" t="s">
        <v>15</v>
      </c>
      <c r="G248" t="s">
        <v>16</v>
      </c>
      <c r="H248">
        <v>113</v>
      </c>
      <c r="I248" t="s">
        <v>17</v>
      </c>
      <c r="J248" t="s">
        <v>18</v>
      </c>
      <c r="K248">
        <v>401915447</v>
      </c>
      <c r="L248">
        <v>2647089</v>
      </c>
      <c r="M248">
        <v>40.124001700000001</v>
      </c>
      <c r="N248">
        <v>-75.159535399999996</v>
      </c>
      <c r="O248">
        <v>0</v>
      </c>
      <c r="P248">
        <f t="shared" si="4"/>
        <v>2</v>
      </c>
    </row>
    <row r="249" spans="1:16">
      <c r="A249">
        <v>1004</v>
      </c>
      <c r="B249">
        <v>4</v>
      </c>
      <c r="C249">
        <v>42</v>
      </c>
      <c r="D249">
        <v>2</v>
      </c>
      <c r="E249">
        <v>4202</v>
      </c>
      <c r="F249" t="s">
        <v>20</v>
      </c>
      <c r="G249" t="s">
        <v>16</v>
      </c>
      <c r="H249">
        <v>113</v>
      </c>
      <c r="I249" t="s">
        <v>17</v>
      </c>
      <c r="J249" t="s">
        <v>18</v>
      </c>
      <c r="K249">
        <v>192014968</v>
      </c>
      <c r="L249">
        <v>3473804</v>
      </c>
      <c r="M249">
        <v>40.0151623</v>
      </c>
      <c r="N249">
        <v>-75.222196600000004</v>
      </c>
      <c r="O249">
        <v>3.218E-2</v>
      </c>
      <c r="P249">
        <f t="shared" si="4"/>
        <v>1</v>
      </c>
    </row>
    <row r="250" spans="1:16">
      <c r="A250">
        <v>1005</v>
      </c>
      <c r="B250">
        <v>5</v>
      </c>
      <c r="C250">
        <v>42</v>
      </c>
      <c r="D250">
        <v>2</v>
      </c>
      <c r="E250">
        <v>4202</v>
      </c>
      <c r="F250" t="s">
        <v>20</v>
      </c>
      <c r="G250" t="s">
        <v>16</v>
      </c>
      <c r="H250">
        <v>113</v>
      </c>
      <c r="I250" t="s">
        <v>17</v>
      </c>
      <c r="J250" t="s">
        <v>18</v>
      </c>
      <c r="K250">
        <v>192014968</v>
      </c>
      <c r="L250">
        <v>3473804</v>
      </c>
      <c r="M250">
        <v>40.0151623</v>
      </c>
      <c r="N250">
        <v>-75.222196600000004</v>
      </c>
      <c r="O250">
        <v>3.8940000000000002E-2</v>
      </c>
      <c r="P250">
        <f t="shared" si="4"/>
        <v>1</v>
      </c>
    </row>
    <row r="251" spans="1:16">
      <c r="A251">
        <v>1006</v>
      </c>
      <c r="B251">
        <v>6</v>
      </c>
      <c r="C251">
        <v>42</v>
      </c>
      <c r="D251">
        <v>2</v>
      </c>
      <c r="E251">
        <v>4202</v>
      </c>
      <c r="F251" t="s">
        <v>20</v>
      </c>
      <c r="G251" t="s">
        <v>16</v>
      </c>
      <c r="H251">
        <v>113</v>
      </c>
      <c r="I251" t="s">
        <v>17</v>
      </c>
      <c r="J251" t="s">
        <v>18</v>
      </c>
      <c r="K251">
        <v>192014968</v>
      </c>
      <c r="L251">
        <v>3473804</v>
      </c>
      <c r="M251">
        <v>40.0151623</v>
      </c>
      <c r="N251">
        <v>-75.222196600000004</v>
      </c>
      <c r="O251">
        <v>2.724E-2</v>
      </c>
      <c r="P251">
        <f t="shared" si="4"/>
        <v>1</v>
      </c>
    </row>
    <row r="252" spans="1:16">
      <c r="A252">
        <v>1007</v>
      </c>
      <c r="B252">
        <v>7</v>
      </c>
      <c r="C252">
        <v>42</v>
      </c>
      <c r="D252">
        <v>2</v>
      </c>
      <c r="E252">
        <v>4202</v>
      </c>
      <c r="F252" t="s">
        <v>20</v>
      </c>
      <c r="G252" t="s">
        <v>16</v>
      </c>
      <c r="H252">
        <v>113</v>
      </c>
      <c r="I252" t="s">
        <v>17</v>
      </c>
      <c r="J252" t="s">
        <v>18</v>
      </c>
      <c r="K252">
        <v>192014968</v>
      </c>
      <c r="L252">
        <v>3473804</v>
      </c>
      <c r="M252">
        <v>40.0151623</v>
      </c>
      <c r="N252">
        <v>-75.222196600000004</v>
      </c>
      <c r="O252">
        <v>2.7720000000000002E-2</v>
      </c>
      <c r="P252">
        <f t="shared" si="4"/>
        <v>1</v>
      </c>
    </row>
    <row r="253" spans="1:16">
      <c r="A253">
        <v>1008</v>
      </c>
      <c r="B253">
        <v>8</v>
      </c>
      <c r="C253">
        <v>42</v>
      </c>
      <c r="D253">
        <v>2</v>
      </c>
      <c r="E253">
        <v>4202</v>
      </c>
      <c r="F253" t="s">
        <v>20</v>
      </c>
      <c r="G253" t="s">
        <v>16</v>
      </c>
      <c r="H253">
        <v>113</v>
      </c>
      <c r="I253" t="s">
        <v>17</v>
      </c>
      <c r="J253" t="s">
        <v>18</v>
      </c>
      <c r="K253">
        <v>192014968</v>
      </c>
      <c r="L253">
        <v>3473804</v>
      </c>
      <c r="M253">
        <v>40.0151623</v>
      </c>
      <c r="N253">
        <v>-75.222196600000004</v>
      </c>
      <c r="O253">
        <v>2.486E-2</v>
      </c>
      <c r="P253">
        <f t="shared" si="4"/>
        <v>1</v>
      </c>
    </row>
    <row r="254" spans="1:16">
      <c r="A254">
        <v>1009</v>
      </c>
      <c r="B254">
        <v>9</v>
      </c>
      <c r="C254">
        <v>42</v>
      </c>
      <c r="D254">
        <v>2</v>
      </c>
      <c r="E254">
        <v>4202</v>
      </c>
      <c r="F254" t="s">
        <v>20</v>
      </c>
      <c r="G254" t="s">
        <v>16</v>
      </c>
      <c r="H254">
        <v>113</v>
      </c>
      <c r="I254" t="s">
        <v>17</v>
      </c>
      <c r="J254" t="s">
        <v>18</v>
      </c>
      <c r="K254">
        <v>192014968</v>
      </c>
      <c r="L254">
        <v>3473804</v>
      </c>
      <c r="M254">
        <v>40.0151623</v>
      </c>
      <c r="N254">
        <v>-75.222196600000004</v>
      </c>
      <c r="O254">
        <v>2.8139999999999998E-2</v>
      </c>
      <c r="P254">
        <f t="shared" si="4"/>
        <v>1</v>
      </c>
    </row>
    <row r="255" spans="1:16">
      <c r="A255">
        <v>1010</v>
      </c>
      <c r="B255">
        <v>10</v>
      </c>
      <c r="C255">
        <v>42</v>
      </c>
      <c r="D255">
        <v>2</v>
      </c>
      <c r="E255">
        <v>4202</v>
      </c>
      <c r="F255" t="s">
        <v>20</v>
      </c>
      <c r="G255" t="s">
        <v>16</v>
      </c>
      <c r="H255">
        <v>113</v>
      </c>
      <c r="I255" t="s">
        <v>17</v>
      </c>
      <c r="J255" t="s">
        <v>18</v>
      </c>
      <c r="K255">
        <v>192014968</v>
      </c>
      <c r="L255">
        <v>3473804</v>
      </c>
      <c r="M255">
        <v>40.0151623</v>
      </c>
      <c r="N255">
        <v>-75.222196600000004</v>
      </c>
      <c r="O255">
        <v>2.894E-2</v>
      </c>
      <c r="P255">
        <f t="shared" si="4"/>
        <v>1</v>
      </c>
    </row>
    <row r="256" spans="1:16">
      <c r="A256">
        <v>1011</v>
      </c>
      <c r="B256">
        <v>11</v>
      </c>
      <c r="C256">
        <v>42</v>
      </c>
      <c r="D256">
        <v>2</v>
      </c>
      <c r="E256">
        <v>4202</v>
      </c>
      <c r="F256" t="s">
        <v>20</v>
      </c>
      <c r="G256" t="s">
        <v>16</v>
      </c>
      <c r="H256">
        <v>113</v>
      </c>
      <c r="I256" t="s">
        <v>17</v>
      </c>
      <c r="J256" t="s">
        <v>18</v>
      </c>
      <c r="K256">
        <v>192014968</v>
      </c>
      <c r="L256">
        <v>3473804</v>
      </c>
      <c r="M256">
        <v>40.0151623</v>
      </c>
      <c r="N256">
        <v>-75.222196600000004</v>
      </c>
      <c r="O256">
        <v>4.0660000000000002E-2</v>
      </c>
      <c r="P256">
        <f t="shared" si="4"/>
        <v>1</v>
      </c>
    </row>
    <row r="257" spans="1:16" hidden="1">
      <c r="A257">
        <v>1011</v>
      </c>
      <c r="B257">
        <v>11</v>
      </c>
      <c r="C257">
        <v>42</v>
      </c>
      <c r="D257">
        <v>13</v>
      </c>
      <c r="E257">
        <v>4213</v>
      </c>
      <c r="F257" t="s">
        <v>15</v>
      </c>
      <c r="G257" t="s">
        <v>16</v>
      </c>
      <c r="H257">
        <v>113</v>
      </c>
      <c r="I257" t="s">
        <v>17</v>
      </c>
      <c r="J257" t="s">
        <v>18</v>
      </c>
      <c r="K257">
        <v>401915447</v>
      </c>
      <c r="L257">
        <v>2647089</v>
      </c>
      <c r="M257">
        <v>40.124001700000001</v>
      </c>
      <c r="N257">
        <v>-75.159535399999996</v>
      </c>
      <c r="O257">
        <v>9.0000000000000006E-5</v>
      </c>
      <c r="P257">
        <f t="shared" si="4"/>
        <v>2</v>
      </c>
    </row>
    <row r="258" spans="1:16">
      <c r="A258">
        <v>1012</v>
      </c>
      <c r="B258">
        <v>12</v>
      </c>
      <c r="C258">
        <v>42</v>
      </c>
      <c r="D258">
        <v>2</v>
      </c>
      <c r="E258">
        <v>4202</v>
      </c>
      <c r="F258" t="s">
        <v>20</v>
      </c>
      <c r="G258" t="s">
        <v>16</v>
      </c>
      <c r="H258">
        <v>113</v>
      </c>
      <c r="I258" t="s">
        <v>17</v>
      </c>
      <c r="J258" t="s">
        <v>18</v>
      </c>
      <c r="K258">
        <v>192014968</v>
      </c>
      <c r="L258">
        <v>3473804</v>
      </c>
      <c r="M258">
        <v>40.0151623</v>
      </c>
      <c r="N258">
        <v>-75.222196600000004</v>
      </c>
      <c r="O258">
        <v>0.14927000000000001</v>
      </c>
      <c r="P258">
        <f t="shared" si="4"/>
        <v>1</v>
      </c>
    </row>
    <row r="259" spans="1:16">
      <c r="A259">
        <v>1013</v>
      </c>
      <c r="B259">
        <v>13</v>
      </c>
      <c r="C259">
        <v>42</v>
      </c>
      <c r="D259">
        <v>2</v>
      </c>
      <c r="E259">
        <v>4202</v>
      </c>
      <c r="F259" t="s">
        <v>20</v>
      </c>
      <c r="G259" t="s">
        <v>16</v>
      </c>
      <c r="H259">
        <v>113</v>
      </c>
      <c r="I259" t="s">
        <v>17</v>
      </c>
      <c r="J259" t="s">
        <v>18</v>
      </c>
      <c r="K259">
        <v>192014968</v>
      </c>
      <c r="L259">
        <v>3473804</v>
      </c>
      <c r="M259">
        <v>40.0151623</v>
      </c>
      <c r="N259">
        <v>-75.222196600000004</v>
      </c>
      <c r="O259">
        <v>3.04E-2</v>
      </c>
      <c r="P259">
        <f t="shared" si="4"/>
        <v>1</v>
      </c>
    </row>
    <row r="260" spans="1:16">
      <c r="A260">
        <v>1014</v>
      </c>
      <c r="B260">
        <v>14</v>
      </c>
      <c r="C260">
        <v>42</v>
      </c>
      <c r="D260">
        <v>2</v>
      </c>
      <c r="E260">
        <v>4202</v>
      </c>
      <c r="F260" t="s">
        <v>20</v>
      </c>
      <c r="G260" t="s">
        <v>16</v>
      </c>
      <c r="H260">
        <v>113</v>
      </c>
      <c r="I260" t="s">
        <v>17</v>
      </c>
      <c r="J260" t="s">
        <v>18</v>
      </c>
      <c r="K260">
        <v>192014968</v>
      </c>
      <c r="L260">
        <v>3473804</v>
      </c>
      <c r="M260">
        <v>40.0151623</v>
      </c>
      <c r="N260">
        <v>-75.222196600000004</v>
      </c>
      <c r="O260">
        <v>2.512E-2</v>
      </c>
      <c r="P260">
        <f t="shared" si="4"/>
        <v>1</v>
      </c>
    </row>
    <row r="261" spans="1:16">
      <c r="A261">
        <v>1015</v>
      </c>
      <c r="B261">
        <v>15</v>
      </c>
      <c r="C261">
        <v>42</v>
      </c>
      <c r="D261">
        <v>2</v>
      </c>
      <c r="E261">
        <v>4202</v>
      </c>
      <c r="F261" t="s">
        <v>20</v>
      </c>
      <c r="G261" t="s">
        <v>16</v>
      </c>
      <c r="H261">
        <v>113</v>
      </c>
      <c r="I261" t="s">
        <v>17</v>
      </c>
      <c r="J261" t="s">
        <v>18</v>
      </c>
      <c r="K261">
        <v>192014968</v>
      </c>
      <c r="L261">
        <v>3473804</v>
      </c>
      <c r="M261">
        <v>40.0151623</v>
      </c>
      <c r="N261">
        <v>-75.222196600000004</v>
      </c>
      <c r="O261">
        <v>2.598E-2</v>
      </c>
      <c r="P261">
        <f t="shared" si="4"/>
        <v>1</v>
      </c>
    </row>
    <row r="262" spans="1:16">
      <c r="A262">
        <v>1016</v>
      </c>
      <c r="B262">
        <v>16</v>
      </c>
      <c r="C262">
        <v>42</v>
      </c>
      <c r="D262">
        <v>2</v>
      </c>
      <c r="E262">
        <v>4202</v>
      </c>
      <c r="F262" t="s">
        <v>20</v>
      </c>
      <c r="G262" t="s">
        <v>16</v>
      </c>
      <c r="H262">
        <v>113</v>
      </c>
      <c r="I262" t="s">
        <v>17</v>
      </c>
      <c r="J262" t="s">
        <v>18</v>
      </c>
      <c r="K262">
        <v>192014968</v>
      </c>
      <c r="L262">
        <v>3473804</v>
      </c>
      <c r="M262">
        <v>40.0151623</v>
      </c>
      <c r="N262">
        <v>-75.222196600000004</v>
      </c>
      <c r="O262">
        <v>3.8219999999999997E-2</v>
      </c>
      <c r="P262">
        <f t="shared" si="4"/>
        <v>1</v>
      </c>
    </row>
    <row r="263" spans="1:16">
      <c r="A263">
        <v>1017</v>
      </c>
      <c r="B263">
        <v>17</v>
      </c>
      <c r="C263">
        <v>42</v>
      </c>
      <c r="D263">
        <v>2</v>
      </c>
      <c r="E263">
        <v>4202</v>
      </c>
      <c r="F263" t="s">
        <v>20</v>
      </c>
      <c r="G263" t="s">
        <v>16</v>
      </c>
      <c r="H263">
        <v>113</v>
      </c>
      <c r="I263" t="s">
        <v>17</v>
      </c>
      <c r="J263" t="s">
        <v>18</v>
      </c>
      <c r="K263">
        <v>192014968</v>
      </c>
      <c r="L263">
        <v>3473804</v>
      </c>
      <c r="M263">
        <v>40.0151623</v>
      </c>
      <c r="N263">
        <v>-75.222196600000004</v>
      </c>
      <c r="O263">
        <v>3.065E-2</v>
      </c>
      <c r="P263">
        <f t="shared" si="4"/>
        <v>1</v>
      </c>
    </row>
    <row r="264" spans="1:16">
      <c r="A264">
        <v>1018</v>
      </c>
      <c r="B264">
        <v>18</v>
      </c>
      <c r="C264">
        <v>42</v>
      </c>
      <c r="D264">
        <v>2</v>
      </c>
      <c r="E264">
        <v>4202</v>
      </c>
      <c r="F264" t="s">
        <v>20</v>
      </c>
      <c r="G264" t="s">
        <v>16</v>
      </c>
      <c r="H264">
        <v>113</v>
      </c>
      <c r="I264" t="s">
        <v>17</v>
      </c>
      <c r="J264" t="s">
        <v>18</v>
      </c>
      <c r="K264">
        <v>192014968</v>
      </c>
      <c r="L264">
        <v>3473804</v>
      </c>
      <c r="M264">
        <v>40.0151623</v>
      </c>
      <c r="N264">
        <v>-75.222196600000004</v>
      </c>
      <c r="O264">
        <v>2.6210000000000001E-2</v>
      </c>
      <c r="P264">
        <f t="shared" si="4"/>
        <v>1</v>
      </c>
    </row>
    <row r="265" spans="1:16">
      <c r="A265">
        <v>1019</v>
      </c>
      <c r="B265">
        <v>19</v>
      </c>
      <c r="C265">
        <v>42</v>
      </c>
      <c r="D265">
        <v>2</v>
      </c>
      <c r="E265">
        <v>4202</v>
      </c>
      <c r="F265" t="s">
        <v>20</v>
      </c>
      <c r="G265" t="s">
        <v>16</v>
      </c>
      <c r="H265">
        <v>113</v>
      </c>
      <c r="I265" t="s">
        <v>17</v>
      </c>
      <c r="J265" t="s">
        <v>18</v>
      </c>
      <c r="K265">
        <v>192014968</v>
      </c>
      <c r="L265">
        <v>3473804</v>
      </c>
      <c r="M265">
        <v>40.0151623</v>
      </c>
      <c r="N265">
        <v>-75.222196600000004</v>
      </c>
      <c r="O265">
        <v>7.152E-2</v>
      </c>
      <c r="P265">
        <f t="shared" si="4"/>
        <v>1</v>
      </c>
    </row>
    <row r="266" spans="1:16">
      <c r="A266">
        <v>1020</v>
      </c>
      <c r="B266">
        <v>20</v>
      </c>
      <c r="C266">
        <v>42</v>
      </c>
      <c r="D266">
        <v>2</v>
      </c>
      <c r="E266">
        <v>4202</v>
      </c>
      <c r="F266" t="s">
        <v>20</v>
      </c>
      <c r="G266" t="s">
        <v>16</v>
      </c>
      <c r="H266">
        <v>113</v>
      </c>
      <c r="I266" t="s">
        <v>17</v>
      </c>
      <c r="J266" t="s">
        <v>18</v>
      </c>
      <c r="K266">
        <v>192014968</v>
      </c>
      <c r="L266">
        <v>3473804</v>
      </c>
      <c r="M266">
        <v>40.0151623</v>
      </c>
      <c r="N266">
        <v>-75.222196600000004</v>
      </c>
      <c r="O266">
        <v>0.04</v>
      </c>
      <c r="P266">
        <f t="shared" si="4"/>
        <v>1</v>
      </c>
    </row>
    <row r="267" spans="1:16">
      <c r="A267">
        <v>1021</v>
      </c>
      <c r="B267">
        <v>21</v>
      </c>
      <c r="C267">
        <v>42</v>
      </c>
      <c r="D267">
        <v>2</v>
      </c>
      <c r="E267">
        <v>4202</v>
      </c>
      <c r="F267" t="s">
        <v>20</v>
      </c>
      <c r="G267" t="s">
        <v>16</v>
      </c>
      <c r="H267">
        <v>113</v>
      </c>
      <c r="I267" t="s">
        <v>17</v>
      </c>
      <c r="J267" t="s">
        <v>18</v>
      </c>
      <c r="K267">
        <v>192014968</v>
      </c>
      <c r="L267">
        <v>3473804</v>
      </c>
      <c r="M267">
        <v>40.0151623</v>
      </c>
      <c r="N267">
        <v>-75.222196600000004</v>
      </c>
      <c r="O267">
        <v>4.3619999999999999E-2</v>
      </c>
      <c r="P267">
        <f t="shared" si="4"/>
        <v>1</v>
      </c>
    </row>
    <row r="268" spans="1:16">
      <c r="A268">
        <v>1022</v>
      </c>
      <c r="B268">
        <v>22</v>
      </c>
      <c r="C268">
        <v>42</v>
      </c>
      <c r="D268">
        <v>2</v>
      </c>
      <c r="E268">
        <v>4202</v>
      </c>
      <c r="F268" t="s">
        <v>20</v>
      </c>
      <c r="G268" t="s">
        <v>16</v>
      </c>
      <c r="H268">
        <v>113</v>
      </c>
      <c r="I268" t="s">
        <v>17</v>
      </c>
      <c r="J268" t="s">
        <v>18</v>
      </c>
      <c r="K268">
        <v>192014968</v>
      </c>
      <c r="L268">
        <v>3473804</v>
      </c>
      <c r="M268">
        <v>40.0151623</v>
      </c>
      <c r="N268">
        <v>-75.222196600000004</v>
      </c>
      <c r="O268">
        <v>2.2610000000000002E-2</v>
      </c>
      <c r="P268">
        <f t="shared" ref="P268:P331" si="5">IF(A267=A268,P267+1,1)</f>
        <v>1</v>
      </c>
    </row>
    <row r="269" spans="1:16">
      <c r="A269">
        <v>1023</v>
      </c>
      <c r="B269">
        <v>23</v>
      </c>
      <c r="C269">
        <v>42</v>
      </c>
      <c r="D269">
        <v>2</v>
      </c>
      <c r="E269">
        <v>4202</v>
      </c>
      <c r="F269" t="s">
        <v>20</v>
      </c>
      <c r="G269" t="s">
        <v>16</v>
      </c>
      <c r="H269">
        <v>113</v>
      </c>
      <c r="I269" t="s">
        <v>17</v>
      </c>
      <c r="J269" t="s">
        <v>18</v>
      </c>
      <c r="K269">
        <v>192014968</v>
      </c>
      <c r="L269">
        <v>3473804</v>
      </c>
      <c r="M269">
        <v>40.0151623</v>
      </c>
      <c r="N269">
        <v>-75.222196600000004</v>
      </c>
      <c r="O269">
        <v>3.9070000000000001E-2</v>
      </c>
      <c r="P269">
        <f t="shared" si="5"/>
        <v>1</v>
      </c>
    </row>
    <row r="270" spans="1:16">
      <c r="A270">
        <v>1024</v>
      </c>
      <c r="B270">
        <v>24</v>
      </c>
      <c r="C270">
        <v>42</v>
      </c>
      <c r="D270">
        <v>2</v>
      </c>
      <c r="E270">
        <v>4202</v>
      </c>
      <c r="F270" t="s">
        <v>20</v>
      </c>
      <c r="G270" t="s">
        <v>16</v>
      </c>
      <c r="H270">
        <v>113</v>
      </c>
      <c r="I270" t="s">
        <v>17</v>
      </c>
      <c r="J270" t="s">
        <v>18</v>
      </c>
      <c r="K270">
        <v>192014968</v>
      </c>
      <c r="L270">
        <v>3473804</v>
      </c>
      <c r="M270">
        <v>40.0151623</v>
      </c>
      <c r="N270">
        <v>-75.222196600000004</v>
      </c>
      <c r="O270">
        <v>2.0709999999999999E-2</v>
      </c>
      <c r="P270">
        <f t="shared" si="5"/>
        <v>1</v>
      </c>
    </row>
    <row r="271" spans="1:16">
      <c r="A271">
        <v>1025</v>
      </c>
      <c r="B271">
        <v>25</v>
      </c>
      <c r="C271">
        <v>42</v>
      </c>
      <c r="D271">
        <v>2</v>
      </c>
      <c r="E271">
        <v>4202</v>
      </c>
      <c r="F271" t="s">
        <v>20</v>
      </c>
      <c r="G271" t="s">
        <v>16</v>
      </c>
      <c r="H271">
        <v>113</v>
      </c>
      <c r="I271" t="s">
        <v>17</v>
      </c>
      <c r="J271" t="s">
        <v>18</v>
      </c>
      <c r="K271">
        <v>192014968</v>
      </c>
      <c r="L271">
        <v>3473804</v>
      </c>
      <c r="M271">
        <v>40.0151623</v>
      </c>
      <c r="N271">
        <v>-75.222196600000004</v>
      </c>
      <c r="O271">
        <v>2.8510000000000001E-2</v>
      </c>
      <c r="P271">
        <f t="shared" si="5"/>
        <v>1</v>
      </c>
    </row>
    <row r="272" spans="1:16">
      <c r="A272">
        <v>1026</v>
      </c>
      <c r="B272">
        <v>26</v>
      </c>
      <c r="C272">
        <v>42</v>
      </c>
      <c r="D272">
        <v>2</v>
      </c>
      <c r="E272">
        <v>4202</v>
      </c>
      <c r="F272" t="s">
        <v>20</v>
      </c>
      <c r="G272" t="s">
        <v>16</v>
      </c>
      <c r="H272">
        <v>113</v>
      </c>
      <c r="I272" t="s">
        <v>17</v>
      </c>
      <c r="J272" t="s">
        <v>18</v>
      </c>
      <c r="K272">
        <v>192014968</v>
      </c>
      <c r="L272">
        <v>3473804</v>
      </c>
      <c r="M272">
        <v>40.0151623</v>
      </c>
      <c r="N272">
        <v>-75.222196600000004</v>
      </c>
      <c r="O272">
        <v>3.1009999999999999E-2</v>
      </c>
      <c r="P272">
        <f t="shared" si="5"/>
        <v>1</v>
      </c>
    </row>
    <row r="273" spans="1:16">
      <c r="A273">
        <v>1027</v>
      </c>
      <c r="B273">
        <v>27</v>
      </c>
      <c r="C273">
        <v>42</v>
      </c>
      <c r="D273">
        <v>2</v>
      </c>
      <c r="E273">
        <v>4202</v>
      </c>
      <c r="F273" t="s">
        <v>20</v>
      </c>
      <c r="G273" t="s">
        <v>16</v>
      </c>
      <c r="H273">
        <v>113</v>
      </c>
      <c r="I273" t="s">
        <v>17</v>
      </c>
      <c r="J273" t="s">
        <v>18</v>
      </c>
      <c r="K273">
        <v>192014968</v>
      </c>
      <c r="L273">
        <v>3473804</v>
      </c>
      <c r="M273">
        <v>40.0151623</v>
      </c>
      <c r="N273">
        <v>-75.222196600000004</v>
      </c>
      <c r="O273">
        <v>4.2360000000000002E-2</v>
      </c>
      <c r="P273">
        <f t="shared" si="5"/>
        <v>1</v>
      </c>
    </row>
    <row r="274" spans="1:16">
      <c r="A274">
        <v>1028</v>
      </c>
      <c r="B274">
        <v>28</v>
      </c>
      <c r="C274">
        <v>42</v>
      </c>
      <c r="D274">
        <v>2</v>
      </c>
      <c r="E274">
        <v>4202</v>
      </c>
      <c r="F274" t="s">
        <v>20</v>
      </c>
      <c r="G274" t="s">
        <v>16</v>
      </c>
      <c r="H274">
        <v>113</v>
      </c>
      <c r="I274" t="s">
        <v>17</v>
      </c>
      <c r="J274" t="s">
        <v>18</v>
      </c>
      <c r="K274">
        <v>192014968</v>
      </c>
      <c r="L274">
        <v>3473804</v>
      </c>
      <c r="M274">
        <v>40.0151623</v>
      </c>
      <c r="N274">
        <v>-75.222196600000004</v>
      </c>
      <c r="O274">
        <v>5.6660000000000002E-2</v>
      </c>
      <c r="P274">
        <f t="shared" si="5"/>
        <v>1</v>
      </c>
    </row>
    <row r="275" spans="1:16">
      <c r="A275">
        <v>1029</v>
      </c>
      <c r="B275">
        <v>29</v>
      </c>
      <c r="C275">
        <v>42</v>
      </c>
      <c r="D275">
        <v>2</v>
      </c>
      <c r="E275">
        <v>4202</v>
      </c>
      <c r="F275" t="s">
        <v>20</v>
      </c>
      <c r="G275" t="s">
        <v>16</v>
      </c>
      <c r="H275">
        <v>113</v>
      </c>
      <c r="I275" t="s">
        <v>17</v>
      </c>
      <c r="J275" t="s">
        <v>18</v>
      </c>
      <c r="K275">
        <v>192014968</v>
      </c>
      <c r="L275">
        <v>3473804</v>
      </c>
      <c r="M275">
        <v>40.0151623</v>
      </c>
      <c r="N275">
        <v>-75.222196600000004</v>
      </c>
      <c r="O275">
        <v>9.5949999999999994E-2</v>
      </c>
      <c r="P275">
        <f t="shared" si="5"/>
        <v>1</v>
      </c>
    </row>
    <row r="276" spans="1:16">
      <c r="A276">
        <v>1101</v>
      </c>
      <c r="B276">
        <v>1</v>
      </c>
      <c r="C276">
        <v>42</v>
      </c>
      <c r="D276">
        <v>2</v>
      </c>
      <c r="E276">
        <v>4202</v>
      </c>
      <c r="F276" t="s">
        <v>20</v>
      </c>
      <c r="G276" t="s">
        <v>16</v>
      </c>
      <c r="H276">
        <v>113</v>
      </c>
      <c r="I276" t="s">
        <v>17</v>
      </c>
      <c r="J276" t="s">
        <v>18</v>
      </c>
      <c r="K276">
        <v>192014968</v>
      </c>
      <c r="L276">
        <v>3473804</v>
      </c>
      <c r="M276">
        <v>40.0151623</v>
      </c>
      <c r="N276">
        <v>-75.222196600000004</v>
      </c>
      <c r="O276">
        <v>4.53E-2</v>
      </c>
      <c r="P276">
        <f t="shared" si="5"/>
        <v>1</v>
      </c>
    </row>
    <row r="277" spans="1:16">
      <c r="A277">
        <v>1102</v>
      </c>
      <c r="B277">
        <v>2</v>
      </c>
      <c r="C277">
        <v>42</v>
      </c>
      <c r="D277">
        <v>2</v>
      </c>
      <c r="E277">
        <v>4202</v>
      </c>
      <c r="F277" t="s">
        <v>20</v>
      </c>
      <c r="G277" t="s">
        <v>16</v>
      </c>
      <c r="H277">
        <v>113</v>
      </c>
      <c r="I277" t="s">
        <v>17</v>
      </c>
      <c r="J277" t="s">
        <v>18</v>
      </c>
      <c r="K277">
        <v>192014968</v>
      </c>
      <c r="L277">
        <v>3473804</v>
      </c>
      <c r="M277">
        <v>40.0151623</v>
      </c>
      <c r="N277">
        <v>-75.222196600000004</v>
      </c>
      <c r="O277">
        <v>1.8450000000000001E-2</v>
      </c>
      <c r="P277">
        <f t="shared" si="5"/>
        <v>1</v>
      </c>
    </row>
    <row r="278" spans="1:16">
      <c r="A278">
        <v>1103</v>
      </c>
      <c r="B278">
        <v>3</v>
      </c>
      <c r="C278">
        <v>42</v>
      </c>
      <c r="D278">
        <v>2</v>
      </c>
      <c r="E278">
        <v>4202</v>
      </c>
      <c r="F278" t="s">
        <v>20</v>
      </c>
      <c r="G278" t="s">
        <v>16</v>
      </c>
      <c r="H278">
        <v>113</v>
      </c>
      <c r="I278" t="s">
        <v>17</v>
      </c>
      <c r="J278" t="s">
        <v>18</v>
      </c>
      <c r="K278">
        <v>192014968</v>
      </c>
      <c r="L278">
        <v>3473804</v>
      </c>
      <c r="M278">
        <v>40.0151623</v>
      </c>
      <c r="N278">
        <v>-75.222196600000004</v>
      </c>
      <c r="O278">
        <v>6.1490000000000003E-2</v>
      </c>
      <c r="P278">
        <f t="shared" si="5"/>
        <v>1</v>
      </c>
    </row>
    <row r="279" spans="1:16">
      <c r="A279">
        <v>1104</v>
      </c>
      <c r="B279">
        <v>4</v>
      </c>
      <c r="C279">
        <v>42</v>
      </c>
      <c r="D279">
        <v>2</v>
      </c>
      <c r="E279">
        <v>4202</v>
      </c>
      <c r="F279" t="s">
        <v>20</v>
      </c>
      <c r="G279" t="s">
        <v>16</v>
      </c>
      <c r="H279">
        <v>113</v>
      </c>
      <c r="I279" t="s">
        <v>17</v>
      </c>
      <c r="J279" t="s">
        <v>18</v>
      </c>
      <c r="K279">
        <v>192014968</v>
      </c>
      <c r="L279">
        <v>3473804</v>
      </c>
      <c r="M279">
        <v>40.0151623</v>
      </c>
      <c r="N279">
        <v>-75.222196600000004</v>
      </c>
      <c r="O279">
        <v>3.7440000000000001E-2</v>
      </c>
      <c r="P279">
        <f t="shared" si="5"/>
        <v>1</v>
      </c>
    </row>
    <row r="280" spans="1:16">
      <c r="A280">
        <v>1105</v>
      </c>
      <c r="B280">
        <v>5</v>
      </c>
      <c r="C280">
        <v>42</v>
      </c>
      <c r="D280">
        <v>2</v>
      </c>
      <c r="E280">
        <v>4202</v>
      </c>
      <c r="F280" t="s">
        <v>20</v>
      </c>
      <c r="G280" t="s">
        <v>16</v>
      </c>
      <c r="H280">
        <v>113</v>
      </c>
      <c r="I280" t="s">
        <v>17</v>
      </c>
      <c r="J280" t="s">
        <v>18</v>
      </c>
      <c r="K280">
        <v>192014968</v>
      </c>
      <c r="L280">
        <v>3473804</v>
      </c>
      <c r="M280">
        <v>40.0151623</v>
      </c>
      <c r="N280">
        <v>-75.222196600000004</v>
      </c>
      <c r="O280">
        <v>3.6069999999999998E-2</v>
      </c>
      <c r="P280">
        <f t="shared" si="5"/>
        <v>1</v>
      </c>
    </row>
    <row r="281" spans="1:16">
      <c r="A281">
        <v>1106</v>
      </c>
      <c r="B281">
        <v>6</v>
      </c>
      <c r="C281">
        <v>42</v>
      </c>
      <c r="D281">
        <v>2</v>
      </c>
      <c r="E281">
        <v>4202</v>
      </c>
      <c r="F281" t="s">
        <v>20</v>
      </c>
      <c r="G281" t="s">
        <v>16</v>
      </c>
      <c r="H281">
        <v>113</v>
      </c>
      <c r="I281" t="s">
        <v>17</v>
      </c>
      <c r="J281" t="s">
        <v>18</v>
      </c>
      <c r="K281">
        <v>192014968</v>
      </c>
      <c r="L281">
        <v>3473804</v>
      </c>
      <c r="M281">
        <v>40.0151623</v>
      </c>
      <c r="N281">
        <v>-75.222196600000004</v>
      </c>
      <c r="O281">
        <v>4.514E-2</v>
      </c>
      <c r="P281">
        <f t="shared" si="5"/>
        <v>1</v>
      </c>
    </row>
    <row r="282" spans="1:16">
      <c r="A282">
        <v>1107</v>
      </c>
      <c r="B282">
        <v>7</v>
      </c>
      <c r="C282">
        <v>42</v>
      </c>
      <c r="D282">
        <v>2</v>
      </c>
      <c r="E282">
        <v>4202</v>
      </c>
      <c r="F282" t="s">
        <v>20</v>
      </c>
      <c r="G282" t="s">
        <v>16</v>
      </c>
      <c r="H282">
        <v>113</v>
      </c>
      <c r="I282" t="s">
        <v>17</v>
      </c>
      <c r="J282" t="s">
        <v>18</v>
      </c>
      <c r="K282">
        <v>192014968</v>
      </c>
      <c r="L282">
        <v>3473804</v>
      </c>
      <c r="M282">
        <v>40.0151623</v>
      </c>
      <c r="N282">
        <v>-75.222196600000004</v>
      </c>
      <c r="O282">
        <v>2.724E-2</v>
      </c>
      <c r="P282">
        <f t="shared" si="5"/>
        <v>1</v>
      </c>
    </row>
    <row r="283" spans="1:16">
      <c r="A283">
        <v>1108</v>
      </c>
      <c r="B283">
        <v>8</v>
      </c>
      <c r="C283">
        <v>42</v>
      </c>
      <c r="D283">
        <v>2</v>
      </c>
      <c r="E283">
        <v>4202</v>
      </c>
      <c r="F283" t="s">
        <v>20</v>
      </c>
      <c r="G283" t="s">
        <v>16</v>
      </c>
      <c r="H283">
        <v>113</v>
      </c>
      <c r="I283" t="s">
        <v>17</v>
      </c>
      <c r="J283" t="s">
        <v>18</v>
      </c>
      <c r="K283">
        <v>192014968</v>
      </c>
      <c r="L283">
        <v>3473804</v>
      </c>
      <c r="M283">
        <v>40.0151623</v>
      </c>
      <c r="N283">
        <v>-75.222196600000004</v>
      </c>
      <c r="O283">
        <v>2.6780000000000002E-2</v>
      </c>
      <c r="P283">
        <f t="shared" si="5"/>
        <v>1</v>
      </c>
    </row>
    <row r="284" spans="1:16">
      <c r="A284">
        <v>1109</v>
      </c>
      <c r="B284">
        <v>9</v>
      </c>
      <c r="C284">
        <v>42</v>
      </c>
      <c r="D284">
        <v>2</v>
      </c>
      <c r="E284">
        <v>4202</v>
      </c>
      <c r="F284" t="s">
        <v>20</v>
      </c>
      <c r="G284" t="s">
        <v>16</v>
      </c>
      <c r="H284">
        <v>113</v>
      </c>
      <c r="I284" t="s">
        <v>17</v>
      </c>
      <c r="J284" t="s">
        <v>18</v>
      </c>
      <c r="K284">
        <v>192014968</v>
      </c>
      <c r="L284">
        <v>3473804</v>
      </c>
      <c r="M284">
        <v>40.0151623</v>
      </c>
      <c r="N284">
        <v>-75.222196600000004</v>
      </c>
      <c r="O284">
        <v>3.601E-2</v>
      </c>
      <c r="P284">
        <f t="shared" si="5"/>
        <v>1</v>
      </c>
    </row>
    <row r="285" spans="1:16">
      <c r="A285">
        <v>1110</v>
      </c>
      <c r="B285">
        <v>10</v>
      </c>
      <c r="C285">
        <v>42</v>
      </c>
      <c r="D285">
        <v>2</v>
      </c>
      <c r="E285">
        <v>4202</v>
      </c>
      <c r="F285" t="s">
        <v>20</v>
      </c>
      <c r="G285" t="s">
        <v>16</v>
      </c>
      <c r="H285">
        <v>113</v>
      </c>
      <c r="I285" t="s">
        <v>17</v>
      </c>
      <c r="J285" t="s">
        <v>18</v>
      </c>
      <c r="K285">
        <v>192014968</v>
      </c>
      <c r="L285">
        <v>3473804</v>
      </c>
      <c r="M285">
        <v>40.0151623</v>
      </c>
      <c r="N285">
        <v>-75.222196600000004</v>
      </c>
      <c r="O285">
        <v>2.2069999999999999E-2</v>
      </c>
      <c r="P285">
        <f t="shared" si="5"/>
        <v>1</v>
      </c>
    </row>
    <row r="286" spans="1:16">
      <c r="A286">
        <v>1111</v>
      </c>
      <c r="B286">
        <v>11</v>
      </c>
      <c r="C286">
        <v>42</v>
      </c>
      <c r="D286">
        <v>2</v>
      </c>
      <c r="E286">
        <v>4202</v>
      </c>
      <c r="F286" t="s">
        <v>20</v>
      </c>
      <c r="G286" t="s">
        <v>16</v>
      </c>
      <c r="H286">
        <v>113</v>
      </c>
      <c r="I286" t="s">
        <v>17</v>
      </c>
      <c r="J286" t="s">
        <v>18</v>
      </c>
      <c r="K286">
        <v>192014968</v>
      </c>
      <c r="L286">
        <v>3473804</v>
      </c>
      <c r="M286">
        <v>40.0151623</v>
      </c>
      <c r="N286">
        <v>-75.222196600000004</v>
      </c>
      <c r="O286">
        <v>5.7299999999999997E-2</v>
      </c>
      <c r="P286">
        <f t="shared" si="5"/>
        <v>1</v>
      </c>
    </row>
    <row r="287" spans="1:16">
      <c r="A287">
        <v>1112</v>
      </c>
      <c r="B287">
        <v>12</v>
      </c>
      <c r="C287">
        <v>42</v>
      </c>
      <c r="D287">
        <v>2</v>
      </c>
      <c r="E287">
        <v>4202</v>
      </c>
      <c r="F287" t="s">
        <v>20</v>
      </c>
      <c r="G287" t="s">
        <v>16</v>
      </c>
      <c r="H287">
        <v>113</v>
      </c>
      <c r="I287" t="s">
        <v>17</v>
      </c>
      <c r="J287" t="s">
        <v>18</v>
      </c>
      <c r="K287">
        <v>192014968</v>
      </c>
      <c r="L287">
        <v>3473804</v>
      </c>
      <c r="M287">
        <v>40.0151623</v>
      </c>
      <c r="N287">
        <v>-75.222196600000004</v>
      </c>
      <c r="O287">
        <v>3.7159999999999999E-2</v>
      </c>
      <c r="P287">
        <f t="shared" si="5"/>
        <v>1</v>
      </c>
    </row>
    <row r="288" spans="1:16">
      <c r="A288">
        <v>1113</v>
      </c>
      <c r="B288">
        <v>13</v>
      </c>
      <c r="C288">
        <v>42</v>
      </c>
      <c r="D288">
        <v>2</v>
      </c>
      <c r="E288">
        <v>4202</v>
      </c>
      <c r="F288" t="s">
        <v>20</v>
      </c>
      <c r="G288" t="s">
        <v>16</v>
      </c>
      <c r="H288">
        <v>113</v>
      </c>
      <c r="I288" t="s">
        <v>17</v>
      </c>
      <c r="J288" t="s">
        <v>18</v>
      </c>
      <c r="K288">
        <v>192014968</v>
      </c>
      <c r="L288">
        <v>3473804</v>
      </c>
      <c r="M288">
        <v>40.0151623</v>
      </c>
      <c r="N288">
        <v>-75.222196600000004</v>
      </c>
      <c r="O288">
        <v>5.3539999999999997E-2</v>
      </c>
      <c r="P288">
        <f t="shared" si="5"/>
        <v>1</v>
      </c>
    </row>
    <row r="289" spans="1:16">
      <c r="A289">
        <v>1114</v>
      </c>
      <c r="B289">
        <v>14</v>
      </c>
      <c r="C289">
        <v>42</v>
      </c>
      <c r="D289">
        <v>2</v>
      </c>
      <c r="E289">
        <v>4202</v>
      </c>
      <c r="F289" t="s">
        <v>20</v>
      </c>
      <c r="G289" t="s">
        <v>16</v>
      </c>
      <c r="H289">
        <v>113</v>
      </c>
      <c r="I289" t="s">
        <v>17</v>
      </c>
      <c r="J289" t="s">
        <v>18</v>
      </c>
      <c r="K289">
        <v>192014968</v>
      </c>
      <c r="L289">
        <v>3473804</v>
      </c>
      <c r="M289">
        <v>40.0151623</v>
      </c>
      <c r="N289">
        <v>-75.222196600000004</v>
      </c>
      <c r="O289">
        <v>0.10057000000000001</v>
      </c>
      <c r="P289">
        <f t="shared" si="5"/>
        <v>1</v>
      </c>
    </row>
    <row r="290" spans="1:16">
      <c r="A290">
        <v>1115</v>
      </c>
      <c r="B290">
        <v>15</v>
      </c>
      <c r="C290">
        <v>42</v>
      </c>
      <c r="D290">
        <v>2</v>
      </c>
      <c r="E290">
        <v>4202</v>
      </c>
      <c r="F290" t="s">
        <v>20</v>
      </c>
      <c r="G290" t="s">
        <v>16</v>
      </c>
      <c r="H290">
        <v>113</v>
      </c>
      <c r="I290" t="s">
        <v>17</v>
      </c>
      <c r="J290" t="s">
        <v>18</v>
      </c>
      <c r="K290">
        <v>192014968</v>
      </c>
      <c r="L290">
        <v>3473804</v>
      </c>
      <c r="M290">
        <v>40.0151623</v>
      </c>
      <c r="N290">
        <v>-75.222196600000004</v>
      </c>
      <c r="O290">
        <v>2.0459999999999999E-2</v>
      </c>
      <c r="P290">
        <f t="shared" si="5"/>
        <v>1</v>
      </c>
    </row>
    <row r="291" spans="1:16">
      <c r="A291">
        <v>1116</v>
      </c>
      <c r="B291">
        <v>16</v>
      </c>
      <c r="C291">
        <v>42</v>
      </c>
      <c r="D291">
        <v>2</v>
      </c>
      <c r="E291">
        <v>4202</v>
      </c>
      <c r="F291" t="s">
        <v>20</v>
      </c>
      <c r="G291" t="s">
        <v>16</v>
      </c>
      <c r="H291">
        <v>113</v>
      </c>
      <c r="I291" t="s">
        <v>17</v>
      </c>
      <c r="J291" t="s">
        <v>18</v>
      </c>
      <c r="K291">
        <v>192014968</v>
      </c>
      <c r="L291">
        <v>3473804</v>
      </c>
      <c r="M291">
        <v>40.0151623</v>
      </c>
      <c r="N291">
        <v>-75.222196600000004</v>
      </c>
      <c r="O291">
        <v>3.2559999999999999E-2</v>
      </c>
      <c r="P291">
        <f t="shared" si="5"/>
        <v>1</v>
      </c>
    </row>
    <row r="292" spans="1:16">
      <c r="A292">
        <v>1117</v>
      </c>
      <c r="B292">
        <v>17</v>
      </c>
      <c r="C292">
        <v>42</v>
      </c>
      <c r="D292">
        <v>2</v>
      </c>
      <c r="E292">
        <v>4202</v>
      </c>
      <c r="F292" t="s">
        <v>20</v>
      </c>
      <c r="G292" t="s">
        <v>16</v>
      </c>
      <c r="H292">
        <v>113</v>
      </c>
      <c r="I292" t="s">
        <v>17</v>
      </c>
      <c r="J292" t="s">
        <v>18</v>
      </c>
      <c r="K292">
        <v>192014968</v>
      </c>
      <c r="L292">
        <v>3473804</v>
      </c>
      <c r="M292">
        <v>40.0151623</v>
      </c>
      <c r="N292">
        <v>-75.222196600000004</v>
      </c>
      <c r="O292">
        <v>4.079E-2</v>
      </c>
      <c r="P292">
        <f t="shared" si="5"/>
        <v>1</v>
      </c>
    </row>
    <row r="293" spans="1:16">
      <c r="A293">
        <v>1118</v>
      </c>
      <c r="B293">
        <v>18</v>
      </c>
      <c r="C293">
        <v>42</v>
      </c>
      <c r="D293">
        <v>2</v>
      </c>
      <c r="E293">
        <v>4202</v>
      </c>
      <c r="F293" t="s">
        <v>20</v>
      </c>
      <c r="G293" t="s">
        <v>16</v>
      </c>
      <c r="H293">
        <v>113</v>
      </c>
      <c r="I293" t="s">
        <v>17</v>
      </c>
      <c r="J293" t="s">
        <v>18</v>
      </c>
      <c r="K293">
        <v>192014968</v>
      </c>
      <c r="L293">
        <v>3473804</v>
      </c>
      <c r="M293">
        <v>40.0151623</v>
      </c>
      <c r="N293">
        <v>-75.222196600000004</v>
      </c>
      <c r="O293">
        <v>8.4180000000000005E-2</v>
      </c>
      <c r="P293">
        <f t="shared" si="5"/>
        <v>1</v>
      </c>
    </row>
    <row r="294" spans="1:16">
      <c r="A294">
        <v>1119</v>
      </c>
      <c r="B294">
        <v>19</v>
      </c>
      <c r="C294">
        <v>42</v>
      </c>
      <c r="D294">
        <v>2</v>
      </c>
      <c r="E294">
        <v>4202</v>
      </c>
      <c r="F294" t="s">
        <v>20</v>
      </c>
      <c r="G294" t="s">
        <v>16</v>
      </c>
      <c r="H294">
        <v>113</v>
      </c>
      <c r="I294" t="s">
        <v>17</v>
      </c>
      <c r="J294" t="s">
        <v>18</v>
      </c>
      <c r="K294">
        <v>192014968</v>
      </c>
      <c r="L294">
        <v>3473804</v>
      </c>
      <c r="M294">
        <v>40.0151623</v>
      </c>
      <c r="N294">
        <v>-75.222196600000004</v>
      </c>
      <c r="O294">
        <v>5.4870000000000002E-2</v>
      </c>
      <c r="P294">
        <f t="shared" si="5"/>
        <v>1</v>
      </c>
    </row>
    <row r="295" spans="1:16">
      <c r="A295">
        <v>1120</v>
      </c>
      <c r="B295">
        <v>20</v>
      </c>
      <c r="C295">
        <v>42</v>
      </c>
      <c r="D295">
        <v>2</v>
      </c>
      <c r="E295">
        <v>4202</v>
      </c>
      <c r="F295" t="s">
        <v>20</v>
      </c>
      <c r="G295" t="s">
        <v>16</v>
      </c>
      <c r="H295">
        <v>113</v>
      </c>
      <c r="I295" t="s">
        <v>17</v>
      </c>
      <c r="J295" t="s">
        <v>18</v>
      </c>
      <c r="K295">
        <v>192014968</v>
      </c>
      <c r="L295">
        <v>3473804</v>
      </c>
      <c r="M295">
        <v>40.0151623</v>
      </c>
      <c r="N295">
        <v>-75.222196600000004</v>
      </c>
      <c r="O295">
        <v>3.7089999999999998E-2</v>
      </c>
      <c r="P295">
        <f t="shared" si="5"/>
        <v>1</v>
      </c>
    </row>
    <row r="296" spans="1:16">
      <c r="A296">
        <v>1201</v>
      </c>
      <c r="B296">
        <v>1</v>
      </c>
      <c r="C296">
        <v>42</v>
      </c>
      <c r="D296">
        <v>2</v>
      </c>
      <c r="E296">
        <v>4202</v>
      </c>
      <c r="F296" t="s">
        <v>20</v>
      </c>
      <c r="G296" t="s">
        <v>16</v>
      </c>
      <c r="H296">
        <v>113</v>
      </c>
      <c r="I296" t="s">
        <v>17</v>
      </c>
      <c r="J296" t="s">
        <v>18</v>
      </c>
      <c r="K296">
        <v>192014968</v>
      </c>
      <c r="L296">
        <v>3473804</v>
      </c>
      <c r="M296">
        <v>40.0151623</v>
      </c>
      <c r="N296">
        <v>-75.222196600000004</v>
      </c>
      <c r="O296">
        <v>3.1660000000000001E-2</v>
      </c>
      <c r="P296">
        <f t="shared" si="5"/>
        <v>1</v>
      </c>
    </row>
    <row r="297" spans="1:16">
      <c r="A297">
        <v>1202</v>
      </c>
      <c r="B297">
        <v>2</v>
      </c>
      <c r="C297">
        <v>42</v>
      </c>
      <c r="D297">
        <v>2</v>
      </c>
      <c r="E297">
        <v>4202</v>
      </c>
      <c r="F297" t="s">
        <v>20</v>
      </c>
      <c r="G297" t="s">
        <v>16</v>
      </c>
      <c r="H297">
        <v>113</v>
      </c>
      <c r="I297" t="s">
        <v>17</v>
      </c>
      <c r="J297" t="s">
        <v>18</v>
      </c>
      <c r="K297">
        <v>192014968</v>
      </c>
      <c r="L297">
        <v>3473804</v>
      </c>
      <c r="M297">
        <v>40.0151623</v>
      </c>
      <c r="N297">
        <v>-75.222196600000004</v>
      </c>
      <c r="O297">
        <v>4.3110000000000002E-2</v>
      </c>
      <c r="P297">
        <f t="shared" si="5"/>
        <v>1</v>
      </c>
    </row>
    <row r="298" spans="1:16">
      <c r="A298">
        <v>1203</v>
      </c>
      <c r="B298">
        <v>3</v>
      </c>
      <c r="C298">
        <v>42</v>
      </c>
      <c r="D298">
        <v>2</v>
      </c>
      <c r="E298">
        <v>4202</v>
      </c>
      <c r="F298" t="s">
        <v>20</v>
      </c>
      <c r="G298" t="s">
        <v>16</v>
      </c>
      <c r="H298">
        <v>113</v>
      </c>
      <c r="I298" t="s">
        <v>17</v>
      </c>
      <c r="J298" t="s">
        <v>18</v>
      </c>
      <c r="K298">
        <v>192014968</v>
      </c>
      <c r="L298">
        <v>3473804</v>
      </c>
      <c r="M298">
        <v>40.0151623</v>
      </c>
      <c r="N298">
        <v>-75.222196600000004</v>
      </c>
      <c r="O298">
        <v>5.7110000000000001E-2</v>
      </c>
      <c r="P298">
        <f t="shared" si="5"/>
        <v>1</v>
      </c>
    </row>
    <row r="299" spans="1:16">
      <c r="A299">
        <v>1204</v>
      </c>
      <c r="B299">
        <v>4</v>
      </c>
      <c r="C299">
        <v>42</v>
      </c>
      <c r="D299">
        <v>2</v>
      </c>
      <c r="E299">
        <v>4202</v>
      </c>
      <c r="F299" t="s">
        <v>20</v>
      </c>
      <c r="G299" t="s">
        <v>16</v>
      </c>
      <c r="H299">
        <v>113</v>
      </c>
      <c r="I299" t="s">
        <v>17</v>
      </c>
      <c r="J299" t="s">
        <v>18</v>
      </c>
      <c r="K299">
        <v>192014968</v>
      </c>
      <c r="L299">
        <v>3473804</v>
      </c>
      <c r="M299">
        <v>40.0151623</v>
      </c>
      <c r="N299">
        <v>-75.222196600000004</v>
      </c>
      <c r="O299">
        <v>2.6890000000000001E-2</v>
      </c>
      <c r="P299">
        <f t="shared" si="5"/>
        <v>1</v>
      </c>
    </row>
    <row r="300" spans="1:16">
      <c r="A300">
        <v>1205</v>
      </c>
      <c r="B300">
        <v>5</v>
      </c>
      <c r="C300">
        <v>42</v>
      </c>
      <c r="D300">
        <v>2</v>
      </c>
      <c r="E300">
        <v>4202</v>
      </c>
      <c r="F300" t="s">
        <v>20</v>
      </c>
      <c r="G300" t="s">
        <v>16</v>
      </c>
      <c r="H300">
        <v>113</v>
      </c>
      <c r="I300" t="s">
        <v>17</v>
      </c>
      <c r="J300" t="s">
        <v>18</v>
      </c>
      <c r="K300">
        <v>192014968</v>
      </c>
      <c r="L300">
        <v>3473804</v>
      </c>
      <c r="M300">
        <v>40.0151623</v>
      </c>
      <c r="N300">
        <v>-75.222196600000004</v>
      </c>
      <c r="O300">
        <v>0.13238</v>
      </c>
      <c r="P300">
        <f t="shared" si="5"/>
        <v>1</v>
      </c>
    </row>
    <row r="301" spans="1:16">
      <c r="A301">
        <v>1206</v>
      </c>
      <c r="B301">
        <v>6</v>
      </c>
      <c r="C301">
        <v>42</v>
      </c>
      <c r="D301">
        <v>2</v>
      </c>
      <c r="E301">
        <v>4202</v>
      </c>
      <c r="F301" t="s">
        <v>20</v>
      </c>
      <c r="G301" t="s">
        <v>16</v>
      </c>
      <c r="H301">
        <v>113</v>
      </c>
      <c r="I301" t="s">
        <v>17</v>
      </c>
      <c r="J301" t="s">
        <v>18</v>
      </c>
      <c r="K301">
        <v>192014968</v>
      </c>
      <c r="L301">
        <v>3473804</v>
      </c>
      <c r="M301">
        <v>40.0151623</v>
      </c>
      <c r="N301">
        <v>-75.222196600000004</v>
      </c>
      <c r="O301">
        <v>5.2690000000000001E-2</v>
      </c>
      <c r="P301">
        <f t="shared" si="5"/>
        <v>1</v>
      </c>
    </row>
    <row r="302" spans="1:16">
      <c r="A302">
        <v>1207</v>
      </c>
      <c r="B302">
        <v>7</v>
      </c>
      <c r="C302">
        <v>42</v>
      </c>
      <c r="D302">
        <v>2</v>
      </c>
      <c r="E302">
        <v>4202</v>
      </c>
      <c r="F302" t="s">
        <v>20</v>
      </c>
      <c r="G302" t="s">
        <v>16</v>
      </c>
      <c r="H302">
        <v>113</v>
      </c>
      <c r="I302" t="s">
        <v>17</v>
      </c>
      <c r="J302" t="s">
        <v>18</v>
      </c>
      <c r="K302">
        <v>192014968</v>
      </c>
      <c r="L302">
        <v>3473804</v>
      </c>
      <c r="M302">
        <v>40.0151623</v>
      </c>
      <c r="N302">
        <v>-75.222196600000004</v>
      </c>
      <c r="O302">
        <v>9.5860000000000001E-2</v>
      </c>
      <c r="P302">
        <f t="shared" si="5"/>
        <v>1</v>
      </c>
    </row>
    <row r="303" spans="1:16">
      <c r="A303">
        <v>1208</v>
      </c>
      <c r="B303">
        <v>8</v>
      </c>
      <c r="C303">
        <v>42</v>
      </c>
      <c r="D303">
        <v>2</v>
      </c>
      <c r="E303">
        <v>4202</v>
      </c>
      <c r="F303" t="s">
        <v>20</v>
      </c>
      <c r="G303" t="s">
        <v>16</v>
      </c>
      <c r="H303">
        <v>113</v>
      </c>
      <c r="I303" t="s">
        <v>17</v>
      </c>
      <c r="J303" t="s">
        <v>18</v>
      </c>
      <c r="K303">
        <v>192014968</v>
      </c>
      <c r="L303">
        <v>3473804</v>
      </c>
      <c r="M303">
        <v>40.0151623</v>
      </c>
      <c r="N303">
        <v>-75.222196600000004</v>
      </c>
      <c r="O303">
        <v>8.3779999999999993E-2</v>
      </c>
      <c r="P303">
        <f t="shared" si="5"/>
        <v>1</v>
      </c>
    </row>
    <row r="304" spans="1:16">
      <c r="A304">
        <v>1209</v>
      </c>
      <c r="B304">
        <v>9</v>
      </c>
      <c r="C304">
        <v>42</v>
      </c>
      <c r="D304">
        <v>2</v>
      </c>
      <c r="E304">
        <v>4202</v>
      </c>
      <c r="F304" t="s">
        <v>20</v>
      </c>
      <c r="G304" t="s">
        <v>16</v>
      </c>
      <c r="H304">
        <v>113</v>
      </c>
      <c r="I304" t="s">
        <v>17</v>
      </c>
      <c r="J304" t="s">
        <v>18</v>
      </c>
      <c r="K304">
        <v>192014968</v>
      </c>
      <c r="L304">
        <v>3473804</v>
      </c>
      <c r="M304">
        <v>40.0151623</v>
      </c>
      <c r="N304">
        <v>-75.222196600000004</v>
      </c>
      <c r="O304">
        <v>9.8449999999999996E-2</v>
      </c>
      <c r="P304">
        <f t="shared" si="5"/>
        <v>1</v>
      </c>
    </row>
    <row r="305" spans="1:16">
      <c r="A305">
        <v>1210</v>
      </c>
      <c r="B305">
        <v>10</v>
      </c>
      <c r="C305">
        <v>42</v>
      </c>
      <c r="D305">
        <v>2</v>
      </c>
      <c r="E305">
        <v>4202</v>
      </c>
      <c r="F305" t="s">
        <v>20</v>
      </c>
      <c r="G305" t="s">
        <v>16</v>
      </c>
      <c r="H305">
        <v>113</v>
      </c>
      <c r="I305" t="s">
        <v>17</v>
      </c>
      <c r="J305" t="s">
        <v>18</v>
      </c>
      <c r="K305">
        <v>192014968</v>
      </c>
      <c r="L305">
        <v>3473804</v>
      </c>
      <c r="M305">
        <v>40.0151623</v>
      </c>
      <c r="N305">
        <v>-75.222196600000004</v>
      </c>
      <c r="O305">
        <v>5.2080000000000001E-2</v>
      </c>
      <c r="P305">
        <f t="shared" si="5"/>
        <v>1</v>
      </c>
    </row>
    <row r="306" spans="1:16">
      <c r="A306">
        <v>1211</v>
      </c>
      <c r="B306">
        <v>11</v>
      </c>
      <c r="C306">
        <v>42</v>
      </c>
      <c r="D306">
        <v>2</v>
      </c>
      <c r="E306">
        <v>4202</v>
      </c>
      <c r="F306" t="s">
        <v>20</v>
      </c>
      <c r="G306" t="s">
        <v>16</v>
      </c>
      <c r="H306">
        <v>113</v>
      </c>
      <c r="I306" t="s">
        <v>17</v>
      </c>
      <c r="J306" t="s">
        <v>18</v>
      </c>
      <c r="K306">
        <v>192014968</v>
      </c>
      <c r="L306">
        <v>3473804</v>
      </c>
      <c r="M306">
        <v>40.0151623</v>
      </c>
      <c r="N306">
        <v>-75.222196600000004</v>
      </c>
      <c r="O306">
        <v>4.5679999999999998E-2</v>
      </c>
      <c r="P306">
        <f t="shared" si="5"/>
        <v>1</v>
      </c>
    </row>
    <row r="307" spans="1:16">
      <c r="A307">
        <v>1212</v>
      </c>
      <c r="B307">
        <v>12</v>
      </c>
      <c r="C307">
        <v>42</v>
      </c>
      <c r="D307">
        <v>2</v>
      </c>
      <c r="E307">
        <v>4202</v>
      </c>
      <c r="F307" t="s">
        <v>20</v>
      </c>
      <c r="G307" t="s">
        <v>16</v>
      </c>
      <c r="H307">
        <v>113</v>
      </c>
      <c r="I307" t="s">
        <v>17</v>
      </c>
      <c r="J307" t="s">
        <v>18</v>
      </c>
      <c r="K307">
        <v>192014968</v>
      </c>
      <c r="L307">
        <v>3473804</v>
      </c>
      <c r="M307">
        <v>40.0151623</v>
      </c>
      <c r="N307">
        <v>-75.222196600000004</v>
      </c>
      <c r="O307">
        <v>8.2360000000000003E-2</v>
      </c>
      <c r="P307">
        <f t="shared" si="5"/>
        <v>1</v>
      </c>
    </row>
    <row r="308" spans="1:16">
      <c r="A308">
        <v>1213</v>
      </c>
      <c r="B308">
        <v>13</v>
      </c>
      <c r="C308">
        <v>42</v>
      </c>
      <c r="D308">
        <v>2</v>
      </c>
      <c r="E308">
        <v>4202</v>
      </c>
      <c r="F308" t="s">
        <v>20</v>
      </c>
      <c r="G308" t="s">
        <v>16</v>
      </c>
      <c r="H308">
        <v>113</v>
      </c>
      <c r="I308" t="s">
        <v>17</v>
      </c>
      <c r="J308" t="s">
        <v>18</v>
      </c>
      <c r="K308">
        <v>192014968</v>
      </c>
      <c r="L308">
        <v>3473804</v>
      </c>
      <c r="M308">
        <v>40.0151623</v>
      </c>
      <c r="N308">
        <v>-75.222196600000004</v>
      </c>
      <c r="O308">
        <v>6.4079999999999998E-2</v>
      </c>
      <c r="P308">
        <f t="shared" si="5"/>
        <v>1</v>
      </c>
    </row>
    <row r="309" spans="1:16">
      <c r="A309">
        <v>1214</v>
      </c>
      <c r="B309">
        <v>14</v>
      </c>
      <c r="C309">
        <v>42</v>
      </c>
      <c r="D309">
        <v>2</v>
      </c>
      <c r="E309">
        <v>4202</v>
      </c>
      <c r="F309" t="s">
        <v>20</v>
      </c>
      <c r="G309" t="s">
        <v>16</v>
      </c>
      <c r="H309">
        <v>113</v>
      </c>
      <c r="I309" t="s">
        <v>17</v>
      </c>
      <c r="J309" t="s">
        <v>18</v>
      </c>
      <c r="K309">
        <v>192014968</v>
      </c>
      <c r="L309">
        <v>3473804</v>
      </c>
      <c r="M309">
        <v>40.0151623</v>
      </c>
      <c r="N309">
        <v>-75.222196600000004</v>
      </c>
      <c r="O309">
        <v>9.7930000000000003E-2</v>
      </c>
      <c r="P309">
        <f t="shared" si="5"/>
        <v>1</v>
      </c>
    </row>
    <row r="310" spans="1:16">
      <c r="A310">
        <v>1215</v>
      </c>
      <c r="B310">
        <v>15</v>
      </c>
      <c r="C310">
        <v>42</v>
      </c>
      <c r="D310">
        <v>2</v>
      </c>
      <c r="E310">
        <v>4202</v>
      </c>
      <c r="F310" t="s">
        <v>20</v>
      </c>
      <c r="G310" t="s">
        <v>16</v>
      </c>
      <c r="H310">
        <v>113</v>
      </c>
      <c r="I310" t="s">
        <v>17</v>
      </c>
      <c r="J310" t="s">
        <v>18</v>
      </c>
      <c r="K310">
        <v>192014968</v>
      </c>
      <c r="L310">
        <v>3473804</v>
      </c>
      <c r="M310">
        <v>40.0151623</v>
      </c>
      <c r="N310">
        <v>-75.222196600000004</v>
      </c>
      <c r="O310">
        <v>0.11607000000000001</v>
      </c>
      <c r="P310">
        <f t="shared" si="5"/>
        <v>1</v>
      </c>
    </row>
    <row r="311" spans="1:16">
      <c r="A311">
        <v>1216</v>
      </c>
      <c r="B311">
        <v>16</v>
      </c>
      <c r="C311">
        <v>42</v>
      </c>
      <c r="D311">
        <v>2</v>
      </c>
      <c r="E311">
        <v>4202</v>
      </c>
      <c r="F311" t="s">
        <v>20</v>
      </c>
      <c r="G311" t="s">
        <v>16</v>
      </c>
      <c r="H311">
        <v>113</v>
      </c>
      <c r="I311" t="s">
        <v>17</v>
      </c>
      <c r="J311" t="s">
        <v>18</v>
      </c>
      <c r="K311">
        <v>192014968</v>
      </c>
      <c r="L311">
        <v>3473804</v>
      </c>
      <c r="M311">
        <v>40.0151623</v>
      </c>
      <c r="N311">
        <v>-75.222196600000004</v>
      </c>
      <c r="O311">
        <v>8.1600000000000006E-2</v>
      </c>
      <c r="P311">
        <f t="shared" si="5"/>
        <v>1</v>
      </c>
    </row>
    <row r="312" spans="1:16">
      <c r="A312">
        <v>1217</v>
      </c>
      <c r="B312">
        <v>17</v>
      </c>
      <c r="C312">
        <v>42</v>
      </c>
      <c r="D312">
        <v>2</v>
      </c>
      <c r="E312">
        <v>4202</v>
      </c>
      <c r="F312" t="s">
        <v>20</v>
      </c>
      <c r="G312" t="s">
        <v>16</v>
      </c>
      <c r="H312">
        <v>113</v>
      </c>
      <c r="I312" t="s">
        <v>17</v>
      </c>
      <c r="J312" t="s">
        <v>18</v>
      </c>
      <c r="K312">
        <v>192014968</v>
      </c>
      <c r="L312">
        <v>3473804</v>
      </c>
      <c r="M312">
        <v>40.0151623</v>
      </c>
      <c r="N312">
        <v>-75.222196600000004</v>
      </c>
      <c r="O312">
        <v>3.6519999999999997E-2</v>
      </c>
      <c r="P312">
        <f t="shared" si="5"/>
        <v>1</v>
      </c>
    </row>
    <row r="313" spans="1:16">
      <c r="A313">
        <v>1218</v>
      </c>
      <c r="B313">
        <v>18</v>
      </c>
      <c r="C313">
        <v>42</v>
      </c>
      <c r="D313">
        <v>2</v>
      </c>
      <c r="E313">
        <v>4202</v>
      </c>
      <c r="F313" t="s">
        <v>20</v>
      </c>
      <c r="G313" t="s">
        <v>16</v>
      </c>
      <c r="H313">
        <v>113</v>
      </c>
      <c r="I313" t="s">
        <v>17</v>
      </c>
      <c r="J313" t="s">
        <v>18</v>
      </c>
      <c r="K313">
        <v>192014968</v>
      </c>
      <c r="L313">
        <v>3473804</v>
      </c>
      <c r="M313">
        <v>40.0151623</v>
      </c>
      <c r="N313">
        <v>-75.222196600000004</v>
      </c>
      <c r="O313">
        <v>3.6670000000000001E-2</v>
      </c>
      <c r="P313">
        <f t="shared" si="5"/>
        <v>1</v>
      </c>
    </row>
    <row r="314" spans="1:16">
      <c r="A314">
        <v>1219</v>
      </c>
      <c r="B314">
        <v>19</v>
      </c>
      <c r="C314">
        <v>42</v>
      </c>
      <c r="D314">
        <v>2</v>
      </c>
      <c r="E314">
        <v>4202</v>
      </c>
      <c r="F314" t="s">
        <v>20</v>
      </c>
      <c r="G314" t="s">
        <v>16</v>
      </c>
      <c r="H314">
        <v>113</v>
      </c>
      <c r="I314" t="s">
        <v>17</v>
      </c>
      <c r="J314" t="s">
        <v>18</v>
      </c>
      <c r="K314">
        <v>192014968</v>
      </c>
      <c r="L314">
        <v>3473804</v>
      </c>
      <c r="M314">
        <v>40.0151623</v>
      </c>
      <c r="N314">
        <v>-75.222196600000004</v>
      </c>
      <c r="O314">
        <v>4.0140000000000002E-2</v>
      </c>
      <c r="P314">
        <f t="shared" si="5"/>
        <v>1</v>
      </c>
    </row>
    <row r="315" spans="1:16">
      <c r="A315">
        <v>1220</v>
      </c>
      <c r="B315">
        <v>20</v>
      </c>
      <c r="C315">
        <v>42</v>
      </c>
      <c r="D315">
        <v>2</v>
      </c>
      <c r="E315">
        <v>4202</v>
      </c>
      <c r="F315" t="s">
        <v>20</v>
      </c>
      <c r="G315" t="s">
        <v>16</v>
      </c>
      <c r="H315">
        <v>113</v>
      </c>
      <c r="I315" t="s">
        <v>17</v>
      </c>
      <c r="J315" t="s">
        <v>18</v>
      </c>
      <c r="K315">
        <v>192014968</v>
      </c>
      <c r="L315">
        <v>3473804</v>
      </c>
      <c r="M315">
        <v>40.0151623</v>
      </c>
      <c r="N315">
        <v>-75.222196600000004</v>
      </c>
      <c r="O315">
        <v>3.0790000000000001E-2</v>
      </c>
      <c r="P315">
        <f t="shared" si="5"/>
        <v>1</v>
      </c>
    </row>
    <row r="316" spans="1:16">
      <c r="A316">
        <v>1221</v>
      </c>
      <c r="B316">
        <v>21</v>
      </c>
      <c r="C316">
        <v>42</v>
      </c>
      <c r="D316">
        <v>2</v>
      </c>
      <c r="E316">
        <v>4202</v>
      </c>
      <c r="F316" t="s">
        <v>20</v>
      </c>
      <c r="G316" t="s">
        <v>16</v>
      </c>
      <c r="H316">
        <v>113</v>
      </c>
      <c r="I316" t="s">
        <v>17</v>
      </c>
      <c r="J316" t="s">
        <v>18</v>
      </c>
      <c r="K316">
        <v>192014968</v>
      </c>
      <c r="L316">
        <v>3473804</v>
      </c>
      <c r="M316">
        <v>40.0151623</v>
      </c>
      <c r="N316">
        <v>-75.222196600000004</v>
      </c>
      <c r="O316">
        <v>5.1990000000000001E-2</v>
      </c>
      <c r="P316">
        <f t="shared" si="5"/>
        <v>1</v>
      </c>
    </row>
    <row r="317" spans="1:16">
      <c r="A317">
        <v>1222</v>
      </c>
      <c r="B317">
        <v>22</v>
      </c>
      <c r="C317">
        <v>42</v>
      </c>
      <c r="D317">
        <v>2</v>
      </c>
      <c r="E317">
        <v>4202</v>
      </c>
      <c r="F317" t="s">
        <v>20</v>
      </c>
      <c r="G317" t="s">
        <v>16</v>
      </c>
      <c r="H317">
        <v>113</v>
      </c>
      <c r="I317" t="s">
        <v>17</v>
      </c>
      <c r="J317" t="s">
        <v>18</v>
      </c>
      <c r="K317">
        <v>192014968</v>
      </c>
      <c r="L317">
        <v>3473804</v>
      </c>
      <c r="M317">
        <v>40.0151623</v>
      </c>
      <c r="N317">
        <v>-75.222196600000004</v>
      </c>
      <c r="O317">
        <v>4.2639999999999997E-2</v>
      </c>
      <c r="P317">
        <f t="shared" si="5"/>
        <v>1</v>
      </c>
    </row>
    <row r="318" spans="1:16">
      <c r="A318">
        <v>1223</v>
      </c>
      <c r="B318">
        <v>23</v>
      </c>
      <c r="C318">
        <v>42</v>
      </c>
      <c r="D318">
        <v>2</v>
      </c>
      <c r="E318">
        <v>4202</v>
      </c>
      <c r="F318" t="s">
        <v>20</v>
      </c>
      <c r="G318" t="s">
        <v>16</v>
      </c>
      <c r="H318">
        <v>113</v>
      </c>
      <c r="I318" t="s">
        <v>17</v>
      </c>
      <c r="J318" t="s">
        <v>18</v>
      </c>
      <c r="K318">
        <v>192014968</v>
      </c>
      <c r="L318">
        <v>3473804</v>
      </c>
      <c r="M318">
        <v>40.0151623</v>
      </c>
      <c r="N318">
        <v>-75.222196600000004</v>
      </c>
      <c r="O318">
        <v>7.4510000000000007E-2</v>
      </c>
      <c r="P318">
        <f t="shared" si="5"/>
        <v>1</v>
      </c>
    </row>
    <row r="319" spans="1:16">
      <c r="A319">
        <v>1224</v>
      </c>
      <c r="B319">
        <v>24</v>
      </c>
      <c r="C319">
        <v>42</v>
      </c>
      <c r="D319">
        <v>2</v>
      </c>
      <c r="E319">
        <v>4202</v>
      </c>
      <c r="F319" t="s">
        <v>20</v>
      </c>
      <c r="G319" t="s">
        <v>16</v>
      </c>
      <c r="H319">
        <v>113</v>
      </c>
      <c r="I319" t="s">
        <v>17</v>
      </c>
      <c r="J319" t="s">
        <v>18</v>
      </c>
      <c r="K319">
        <v>192014968</v>
      </c>
      <c r="L319">
        <v>3473804</v>
      </c>
      <c r="M319">
        <v>40.0151623</v>
      </c>
      <c r="N319">
        <v>-75.222196600000004</v>
      </c>
      <c r="O319">
        <v>3.9050000000000001E-2</v>
      </c>
      <c r="P319">
        <f t="shared" si="5"/>
        <v>1</v>
      </c>
    </row>
    <row r="320" spans="1:16">
      <c r="A320">
        <v>1301</v>
      </c>
      <c r="B320">
        <v>13</v>
      </c>
      <c r="C320">
        <v>42</v>
      </c>
      <c r="D320">
        <v>2</v>
      </c>
      <c r="E320">
        <v>4202</v>
      </c>
      <c r="F320" t="s">
        <v>20</v>
      </c>
      <c r="G320" t="s">
        <v>16</v>
      </c>
      <c r="H320">
        <v>113</v>
      </c>
      <c r="I320" t="s">
        <v>17</v>
      </c>
      <c r="J320" t="s">
        <v>18</v>
      </c>
      <c r="K320">
        <v>192014968</v>
      </c>
      <c r="L320">
        <v>3473804</v>
      </c>
      <c r="M320">
        <v>40.0151623</v>
      </c>
      <c r="N320">
        <v>-75.222196600000004</v>
      </c>
      <c r="O320">
        <v>0.124</v>
      </c>
      <c r="P320">
        <f t="shared" si="5"/>
        <v>1</v>
      </c>
    </row>
    <row r="321" spans="1:16">
      <c r="A321">
        <v>1302</v>
      </c>
      <c r="B321">
        <v>2</v>
      </c>
      <c r="C321">
        <v>42</v>
      </c>
      <c r="D321">
        <v>2</v>
      </c>
      <c r="E321">
        <v>4202</v>
      </c>
      <c r="F321" t="s">
        <v>20</v>
      </c>
      <c r="G321" t="s">
        <v>16</v>
      </c>
      <c r="H321">
        <v>113</v>
      </c>
      <c r="I321" t="s">
        <v>17</v>
      </c>
      <c r="J321" t="s">
        <v>18</v>
      </c>
      <c r="K321">
        <v>192014968</v>
      </c>
      <c r="L321">
        <v>3473804</v>
      </c>
      <c r="M321">
        <v>40.0151623</v>
      </c>
      <c r="N321">
        <v>-75.222196600000004</v>
      </c>
      <c r="O321">
        <v>4.9770000000000002E-2</v>
      </c>
      <c r="P321">
        <f t="shared" si="5"/>
        <v>1</v>
      </c>
    </row>
    <row r="322" spans="1:16">
      <c r="A322">
        <v>1303</v>
      </c>
      <c r="B322">
        <v>3</v>
      </c>
      <c r="C322">
        <v>42</v>
      </c>
      <c r="D322">
        <v>2</v>
      </c>
      <c r="E322">
        <v>4202</v>
      </c>
      <c r="F322" t="s">
        <v>20</v>
      </c>
      <c r="G322" t="s">
        <v>16</v>
      </c>
      <c r="H322">
        <v>113</v>
      </c>
      <c r="I322" t="s">
        <v>17</v>
      </c>
      <c r="J322" t="s">
        <v>18</v>
      </c>
      <c r="K322">
        <v>192014968</v>
      </c>
      <c r="L322">
        <v>3473804</v>
      </c>
      <c r="M322">
        <v>40.0151623</v>
      </c>
      <c r="N322">
        <v>-75.222196600000004</v>
      </c>
      <c r="O322">
        <v>2.4920000000000001E-2</v>
      </c>
      <c r="P322">
        <f t="shared" si="5"/>
        <v>1</v>
      </c>
    </row>
    <row r="323" spans="1:16">
      <c r="A323">
        <v>1304</v>
      </c>
      <c r="B323">
        <v>4</v>
      </c>
      <c r="C323">
        <v>42</v>
      </c>
      <c r="D323">
        <v>2</v>
      </c>
      <c r="E323">
        <v>4202</v>
      </c>
      <c r="F323" t="s">
        <v>20</v>
      </c>
      <c r="G323" t="s">
        <v>16</v>
      </c>
      <c r="H323">
        <v>113</v>
      </c>
      <c r="I323" t="s">
        <v>17</v>
      </c>
      <c r="J323" t="s">
        <v>18</v>
      </c>
      <c r="K323">
        <v>192014968</v>
      </c>
      <c r="L323">
        <v>3473804</v>
      </c>
      <c r="M323">
        <v>40.0151623</v>
      </c>
      <c r="N323">
        <v>-75.222196600000004</v>
      </c>
      <c r="O323">
        <v>4.6129999999999997E-2</v>
      </c>
      <c r="P323">
        <f t="shared" si="5"/>
        <v>1</v>
      </c>
    </row>
    <row r="324" spans="1:16">
      <c r="A324">
        <v>1305</v>
      </c>
      <c r="B324">
        <v>5</v>
      </c>
      <c r="C324">
        <v>42</v>
      </c>
      <c r="D324">
        <v>2</v>
      </c>
      <c r="E324">
        <v>4202</v>
      </c>
      <c r="F324" t="s">
        <v>20</v>
      </c>
      <c r="G324" t="s">
        <v>16</v>
      </c>
      <c r="H324">
        <v>113</v>
      </c>
      <c r="I324" t="s">
        <v>17</v>
      </c>
      <c r="J324" t="s">
        <v>18</v>
      </c>
      <c r="K324">
        <v>192014968</v>
      </c>
      <c r="L324">
        <v>3473804</v>
      </c>
      <c r="M324">
        <v>40.0151623</v>
      </c>
      <c r="N324">
        <v>-75.222196600000004</v>
      </c>
      <c r="O324">
        <v>4.5499999999999999E-2</v>
      </c>
      <c r="P324">
        <f t="shared" si="5"/>
        <v>1</v>
      </c>
    </row>
    <row r="325" spans="1:16">
      <c r="A325">
        <v>1306</v>
      </c>
      <c r="B325">
        <v>6</v>
      </c>
      <c r="C325">
        <v>42</v>
      </c>
      <c r="D325">
        <v>2</v>
      </c>
      <c r="E325">
        <v>4202</v>
      </c>
      <c r="F325" t="s">
        <v>20</v>
      </c>
      <c r="G325" t="s">
        <v>16</v>
      </c>
      <c r="H325">
        <v>113</v>
      </c>
      <c r="I325" t="s">
        <v>17</v>
      </c>
      <c r="J325" t="s">
        <v>18</v>
      </c>
      <c r="K325">
        <v>192014968</v>
      </c>
      <c r="L325">
        <v>3473804</v>
      </c>
      <c r="M325">
        <v>40.0151623</v>
      </c>
      <c r="N325">
        <v>-75.222196600000004</v>
      </c>
      <c r="O325">
        <v>5.1740000000000001E-2</v>
      </c>
      <c r="P325">
        <f t="shared" si="5"/>
        <v>1</v>
      </c>
    </row>
    <row r="326" spans="1:16">
      <c r="A326">
        <v>1307</v>
      </c>
      <c r="B326">
        <v>7</v>
      </c>
      <c r="C326">
        <v>42</v>
      </c>
      <c r="D326">
        <v>2</v>
      </c>
      <c r="E326">
        <v>4202</v>
      </c>
      <c r="F326" t="s">
        <v>20</v>
      </c>
      <c r="G326" t="s">
        <v>16</v>
      </c>
      <c r="H326">
        <v>113</v>
      </c>
      <c r="I326" t="s">
        <v>17</v>
      </c>
      <c r="J326" t="s">
        <v>18</v>
      </c>
      <c r="K326">
        <v>192014968</v>
      </c>
      <c r="L326">
        <v>3473804</v>
      </c>
      <c r="M326">
        <v>40.0151623</v>
      </c>
      <c r="N326">
        <v>-75.222196600000004</v>
      </c>
      <c r="O326">
        <v>2.0389999999999998E-2</v>
      </c>
      <c r="P326">
        <f t="shared" si="5"/>
        <v>1</v>
      </c>
    </row>
    <row r="327" spans="1:16">
      <c r="A327">
        <v>1308</v>
      </c>
      <c r="B327">
        <v>8</v>
      </c>
      <c r="C327">
        <v>42</v>
      </c>
      <c r="D327">
        <v>2</v>
      </c>
      <c r="E327">
        <v>4202</v>
      </c>
      <c r="F327" t="s">
        <v>20</v>
      </c>
      <c r="G327" t="s">
        <v>16</v>
      </c>
      <c r="H327">
        <v>113</v>
      </c>
      <c r="I327" t="s">
        <v>17</v>
      </c>
      <c r="J327" t="s">
        <v>18</v>
      </c>
      <c r="K327">
        <v>192014968</v>
      </c>
      <c r="L327">
        <v>3473804</v>
      </c>
      <c r="M327">
        <v>40.0151623</v>
      </c>
      <c r="N327">
        <v>-75.222196600000004</v>
      </c>
      <c r="O327">
        <v>3.6360000000000003E-2</v>
      </c>
      <c r="P327">
        <f t="shared" si="5"/>
        <v>1</v>
      </c>
    </row>
    <row r="328" spans="1:16">
      <c r="A328">
        <v>1309</v>
      </c>
      <c r="B328">
        <v>9</v>
      </c>
      <c r="C328">
        <v>42</v>
      </c>
      <c r="D328">
        <v>2</v>
      </c>
      <c r="E328">
        <v>4202</v>
      </c>
      <c r="F328" t="s">
        <v>20</v>
      </c>
      <c r="G328" t="s">
        <v>16</v>
      </c>
      <c r="H328">
        <v>113</v>
      </c>
      <c r="I328" t="s">
        <v>17</v>
      </c>
      <c r="J328" t="s">
        <v>18</v>
      </c>
      <c r="K328">
        <v>192014968</v>
      </c>
      <c r="L328">
        <v>3473804</v>
      </c>
      <c r="M328">
        <v>40.0151623</v>
      </c>
      <c r="N328">
        <v>-75.222196600000004</v>
      </c>
      <c r="O328">
        <v>4.2680000000000003E-2</v>
      </c>
      <c r="P328">
        <f t="shared" si="5"/>
        <v>1</v>
      </c>
    </row>
    <row r="329" spans="1:16">
      <c r="A329">
        <v>1310</v>
      </c>
      <c r="B329">
        <v>10</v>
      </c>
      <c r="C329">
        <v>42</v>
      </c>
      <c r="D329">
        <v>2</v>
      </c>
      <c r="E329">
        <v>4202</v>
      </c>
      <c r="F329" t="s">
        <v>20</v>
      </c>
      <c r="G329" t="s">
        <v>16</v>
      </c>
      <c r="H329">
        <v>113</v>
      </c>
      <c r="I329" t="s">
        <v>17</v>
      </c>
      <c r="J329" t="s">
        <v>18</v>
      </c>
      <c r="K329">
        <v>192014968</v>
      </c>
      <c r="L329">
        <v>3473804</v>
      </c>
      <c r="M329">
        <v>40.0151623</v>
      </c>
      <c r="N329">
        <v>-75.222196600000004</v>
      </c>
      <c r="O329">
        <v>3.6929999999999998E-2</v>
      </c>
      <c r="P329">
        <f t="shared" si="5"/>
        <v>1</v>
      </c>
    </row>
    <row r="330" spans="1:16">
      <c r="A330">
        <v>1311</v>
      </c>
      <c r="B330">
        <v>11</v>
      </c>
      <c r="C330">
        <v>42</v>
      </c>
      <c r="D330">
        <v>2</v>
      </c>
      <c r="E330">
        <v>4202</v>
      </c>
      <c r="F330" t="s">
        <v>20</v>
      </c>
      <c r="G330" t="s">
        <v>16</v>
      </c>
      <c r="H330">
        <v>113</v>
      </c>
      <c r="I330" t="s">
        <v>17</v>
      </c>
      <c r="J330" t="s">
        <v>18</v>
      </c>
      <c r="K330">
        <v>192014968</v>
      </c>
      <c r="L330">
        <v>3473804</v>
      </c>
      <c r="M330">
        <v>40.0151623</v>
      </c>
      <c r="N330">
        <v>-75.222196600000004</v>
      </c>
      <c r="O330">
        <v>5.2639999999999999E-2</v>
      </c>
      <c r="P330">
        <f t="shared" si="5"/>
        <v>1</v>
      </c>
    </row>
    <row r="331" spans="1:16">
      <c r="A331">
        <v>1312</v>
      </c>
      <c r="B331">
        <v>12</v>
      </c>
      <c r="C331">
        <v>42</v>
      </c>
      <c r="D331">
        <v>2</v>
      </c>
      <c r="E331">
        <v>4202</v>
      </c>
      <c r="F331" t="s">
        <v>20</v>
      </c>
      <c r="G331" t="s">
        <v>16</v>
      </c>
      <c r="H331">
        <v>113</v>
      </c>
      <c r="I331" t="s">
        <v>17</v>
      </c>
      <c r="J331" t="s">
        <v>18</v>
      </c>
      <c r="K331">
        <v>192014968</v>
      </c>
      <c r="L331">
        <v>3473804</v>
      </c>
      <c r="M331">
        <v>40.0151623</v>
      </c>
      <c r="N331">
        <v>-75.222196600000004</v>
      </c>
      <c r="O331">
        <v>1.8079999999999999E-2</v>
      </c>
      <c r="P331">
        <f t="shared" si="5"/>
        <v>1</v>
      </c>
    </row>
    <row r="332" spans="1:16">
      <c r="A332">
        <v>1313</v>
      </c>
      <c r="B332">
        <v>13</v>
      </c>
      <c r="C332">
        <v>42</v>
      </c>
      <c r="D332">
        <v>2</v>
      </c>
      <c r="E332">
        <v>4202</v>
      </c>
      <c r="F332" t="s">
        <v>20</v>
      </c>
      <c r="G332" t="s">
        <v>16</v>
      </c>
      <c r="H332">
        <v>113</v>
      </c>
      <c r="I332" t="s">
        <v>17</v>
      </c>
      <c r="J332" t="s">
        <v>18</v>
      </c>
      <c r="K332">
        <v>192014968</v>
      </c>
      <c r="L332">
        <v>3473804</v>
      </c>
      <c r="M332">
        <v>40.0151623</v>
      </c>
      <c r="N332">
        <v>-75.222196600000004</v>
      </c>
      <c r="O332">
        <v>3.9660000000000001E-2</v>
      </c>
      <c r="P332">
        <f t="shared" ref="P332:P395" si="6">IF(A331=A332,P331+1,1)</f>
        <v>1</v>
      </c>
    </row>
    <row r="333" spans="1:16">
      <c r="A333">
        <v>1314</v>
      </c>
      <c r="B333">
        <v>14</v>
      </c>
      <c r="C333">
        <v>42</v>
      </c>
      <c r="D333">
        <v>2</v>
      </c>
      <c r="E333">
        <v>4202</v>
      </c>
      <c r="F333" t="s">
        <v>20</v>
      </c>
      <c r="G333" t="s">
        <v>16</v>
      </c>
      <c r="H333">
        <v>113</v>
      </c>
      <c r="I333" t="s">
        <v>17</v>
      </c>
      <c r="J333" t="s">
        <v>18</v>
      </c>
      <c r="K333">
        <v>192014968</v>
      </c>
      <c r="L333">
        <v>3473804</v>
      </c>
      <c r="M333">
        <v>40.0151623</v>
      </c>
      <c r="N333">
        <v>-75.222196600000004</v>
      </c>
      <c r="O333">
        <v>3.5299999999999998E-2</v>
      </c>
      <c r="P333">
        <f t="shared" si="6"/>
        <v>1</v>
      </c>
    </row>
    <row r="334" spans="1:16">
      <c r="A334">
        <v>1315</v>
      </c>
      <c r="B334">
        <v>15</v>
      </c>
      <c r="C334">
        <v>42</v>
      </c>
      <c r="D334">
        <v>2</v>
      </c>
      <c r="E334">
        <v>4202</v>
      </c>
      <c r="F334" t="s">
        <v>20</v>
      </c>
      <c r="G334" t="s">
        <v>16</v>
      </c>
      <c r="H334">
        <v>113</v>
      </c>
      <c r="I334" t="s">
        <v>17</v>
      </c>
      <c r="J334" t="s">
        <v>18</v>
      </c>
      <c r="K334">
        <v>192014968</v>
      </c>
      <c r="L334">
        <v>3473804</v>
      </c>
      <c r="M334">
        <v>40.0151623</v>
      </c>
      <c r="N334">
        <v>-75.222196600000004</v>
      </c>
      <c r="O334">
        <v>4.6489999999999997E-2</v>
      </c>
      <c r="P334">
        <f t="shared" si="6"/>
        <v>1</v>
      </c>
    </row>
    <row r="335" spans="1:16">
      <c r="A335">
        <v>1316</v>
      </c>
      <c r="B335">
        <v>16</v>
      </c>
      <c r="C335">
        <v>42</v>
      </c>
      <c r="D335">
        <v>2</v>
      </c>
      <c r="E335">
        <v>4202</v>
      </c>
      <c r="F335" t="s">
        <v>20</v>
      </c>
      <c r="G335" t="s">
        <v>16</v>
      </c>
      <c r="H335">
        <v>113</v>
      </c>
      <c r="I335" t="s">
        <v>17</v>
      </c>
      <c r="J335" t="s">
        <v>18</v>
      </c>
      <c r="K335">
        <v>192014968</v>
      </c>
      <c r="L335">
        <v>3473804</v>
      </c>
      <c r="M335">
        <v>40.0151623</v>
      </c>
      <c r="N335">
        <v>-75.222196600000004</v>
      </c>
      <c r="O335">
        <v>9.2579999999999996E-2</v>
      </c>
      <c r="P335">
        <f t="shared" si="6"/>
        <v>1</v>
      </c>
    </row>
    <row r="336" spans="1:16">
      <c r="A336">
        <v>1317</v>
      </c>
      <c r="B336">
        <v>17</v>
      </c>
      <c r="C336">
        <v>42</v>
      </c>
      <c r="D336">
        <v>2</v>
      </c>
      <c r="E336">
        <v>4202</v>
      </c>
      <c r="F336" t="s">
        <v>20</v>
      </c>
      <c r="G336" t="s">
        <v>16</v>
      </c>
      <c r="H336">
        <v>113</v>
      </c>
      <c r="I336" t="s">
        <v>17</v>
      </c>
      <c r="J336" t="s">
        <v>18</v>
      </c>
      <c r="K336">
        <v>192014968</v>
      </c>
      <c r="L336">
        <v>3473804</v>
      </c>
      <c r="M336">
        <v>40.0151623</v>
      </c>
      <c r="N336">
        <v>-75.222196600000004</v>
      </c>
      <c r="O336">
        <v>3.2570000000000002E-2</v>
      </c>
      <c r="P336">
        <f t="shared" si="6"/>
        <v>1</v>
      </c>
    </row>
    <row r="337" spans="1:16">
      <c r="A337">
        <v>1318</v>
      </c>
      <c r="B337">
        <v>18</v>
      </c>
      <c r="C337">
        <v>42</v>
      </c>
      <c r="D337">
        <v>2</v>
      </c>
      <c r="E337">
        <v>4202</v>
      </c>
      <c r="F337" t="s">
        <v>20</v>
      </c>
      <c r="G337" t="s">
        <v>16</v>
      </c>
      <c r="H337">
        <v>113</v>
      </c>
      <c r="I337" t="s">
        <v>17</v>
      </c>
      <c r="J337" t="s">
        <v>18</v>
      </c>
      <c r="K337">
        <v>192014968</v>
      </c>
      <c r="L337">
        <v>3473804</v>
      </c>
      <c r="M337">
        <v>40.0151623</v>
      </c>
      <c r="N337">
        <v>-75.222196600000004</v>
      </c>
      <c r="O337">
        <v>6.1240000000000003E-2</v>
      </c>
      <c r="P337">
        <f t="shared" si="6"/>
        <v>1</v>
      </c>
    </row>
    <row r="338" spans="1:16">
      <c r="A338">
        <v>1319</v>
      </c>
      <c r="B338">
        <v>19</v>
      </c>
      <c r="C338">
        <v>42</v>
      </c>
      <c r="D338">
        <v>2</v>
      </c>
      <c r="E338">
        <v>4202</v>
      </c>
      <c r="F338" t="s">
        <v>20</v>
      </c>
      <c r="G338" t="s">
        <v>16</v>
      </c>
      <c r="H338">
        <v>113</v>
      </c>
      <c r="I338" t="s">
        <v>17</v>
      </c>
      <c r="J338" t="s">
        <v>18</v>
      </c>
      <c r="K338">
        <v>192014968</v>
      </c>
      <c r="L338">
        <v>3473804</v>
      </c>
      <c r="M338">
        <v>40.0151623</v>
      </c>
      <c r="N338">
        <v>-75.222196600000004</v>
      </c>
      <c r="O338">
        <v>0.27472000000000002</v>
      </c>
      <c r="P338">
        <f t="shared" si="6"/>
        <v>1</v>
      </c>
    </row>
    <row r="339" spans="1:16">
      <c r="A339">
        <v>1320</v>
      </c>
      <c r="B339">
        <v>20</v>
      </c>
      <c r="C339">
        <v>42</v>
      </c>
      <c r="D339">
        <v>2</v>
      </c>
      <c r="E339">
        <v>4202</v>
      </c>
      <c r="F339" t="s">
        <v>20</v>
      </c>
      <c r="G339" t="s">
        <v>16</v>
      </c>
      <c r="H339">
        <v>113</v>
      </c>
      <c r="I339" t="s">
        <v>17</v>
      </c>
      <c r="J339" t="s">
        <v>18</v>
      </c>
      <c r="K339">
        <v>192014968</v>
      </c>
      <c r="L339">
        <v>3473804</v>
      </c>
      <c r="M339">
        <v>40.0151623</v>
      </c>
      <c r="N339">
        <v>-75.222196600000004</v>
      </c>
      <c r="O339">
        <v>4.4769999999999997E-2</v>
      </c>
      <c r="P339">
        <f t="shared" si="6"/>
        <v>1</v>
      </c>
    </row>
    <row r="340" spans="1:16">
      <c r="A340">
        <v>1321</v>
      </c>
      <c r="B340">
        <v>21</v>
      </c>
      <c r="C340">
        <v>42</v>
      </c>
      <c r="D340">
        <v>2</v>
      </c>
      <c r="E340">
        <v>4202</v>
      </c>
      <c r="F340" t="s">
        <v>20</v>
      </c>
      <c r="G340" t="s">
        <v>16</v>
      </c>
      <c r="H340">
        <v>113</v>
      </c>
      <c r="I340" t="s">
        <v>17</v>
      </c>
      <c r="J340" t="s">
        <v>18</v>
      </c>
      <c r="K340">
        <v>192014968</v>
      </c>
      <c r="L340">
        <v>3473804</v>
      </c>
      <c r="M340">
        <v>40.0151623</v>
      </c>
      <c r="N340">
        <v>-75.222196600000004</v>
      </c>
      <c r="O340">
        <v>1.6150000000000001E-2</v>
      </c>
      <c r="P340">
        <f t="shared" si="6"/>
        <v>1</v>
      </c>
    </row>
    <row r="341" spans="1:16">
      <c r="A341">
        <v>1322</v>
      </c>
      <c r="B341">
        <v>22</v>
      </c>
      <c r="C341">
        <v>42</v>
      </c>
      <c r="D341">
        <v>2</v>
      </c>
      <c r="E341">
        <v>4202</v>
      </c>
      <c r="F341" t="s">
        <v>20</v>
      </c>
      <c r="G341" t="s">
        <v>16</v>
      </c>
      <c r="H341">
        <v>113</v>
      </c>
      <c r="I341" t="s">
        <v>17</v>
      </c>
      <c r="J341" t="s">
        <v>18</v>
      </c>
      <c r="K341">
        <v>192014968</v>
      </c>
      <c r="L341">
        <v>3473804</v>
      </c>
      <c r="M341">
        <v>40.0151623</v>
      </c>
      <c r="N341">
        <v>-75.222196600000004</v>
      </c>
      <c r="O341">
        <v>3.3829999999999999E-2</v>
      </c>
      <c r="P341">
        <f t="shared" si="6"/>
        <v>1</v>
      </c>
    </row>
    <row r="342" spans="1:16">
      <c r="A342">
        <v>1323</v>
      </c>
      <c r="B342">
        <v>23</v>
      </c>
      <c r="C342">
        <v>42</v>
      </c>
      <c r="D342">
        <v>2</v>
      </c>
      <c r="E342">
        <v>4202</v>
      </c>
      <c r="F342" t="s">
        <v>20</v>
      </c>
      <c r="G342" t="s">
        <v>16</v>
      </c>
      <c r="H342">
        <v>113</v>
      </c>
      <c r="I342" t="s">
        <v>17</v>
      </c>
      <c r="J342" t="s">
        <v>18</v>
      </c>
      <c r="K342">
        <v>192014968</v>
      </c>
      <c r="L342">
        <v>3473804</v>
      </c>
      <c r="M342">
        <v>40.0151623</v>
      </c>
      <c r="N342">
        <v>-75.222196600000004</v>
      </c>
      <c r="O342">
        <v>2.1479999999999999E-2</v>
      </c>
      <c r="P342">
        <f t="shared" si="6"/>
        <v>1</v>
      </c>
    </row>
    <row r="343" spans="1:16">
      <c r="A343">
        <v>1324</v>
      </c>
      <c r="B343">
        <v>24</v>
      </c>
      <c r="C343">
        <v>42</v>
      </c>
      <c r="D343">
        <v>2</v>
      </c>
      <c r="E343">
        <v>4202</v>
      </c>
      <c r="F343" t="s">
        <v>20</v>
      </c>
      <c r="G343" t="s">
        <v>16</v>
      </c>
      <c r="H343">
        <v>113</v>
      </c>
      <c r="I343" t="s">
        <v>17</v>
      </c>
      <c r="J343" t="s">
        <v>18</v>
      </c>
      <c r="K343">
        <v>192014968</v>
      </c>
      <c r="L343">
        <v>3473804</v>
      </c>
      <c r="M343">
        <v>40.0151623</v>
      </c>
      <c r="N343">
        <v>-75.222196600000004</v>
      </c>
      <c r="O343">
        <v>1.8859999999999998E-2</v>
      </c>
      <c r="P343">
        <f t="shared" si="6"/>
        <v>1</v>
      </c>
    </row>
    <row r="344" spans="1:16">
      <c r="A344">
        <v>1325</v>
      </c>
      <c r="B344">
        <v>25</v>
      </c>
      <c r="C344">
        <v>42</v>
      </c>
      <c r="D344">
        <v>2</v>
      </c>
      <c r="E344">
        <v>4202</v>
      </c>
      <c r="F344" t="s">
        <v>20</v>
      </c>
      <c r="G344" t="s">
        <v>16</v>
      </c>
      <c r="H344">
        <v>113</v>
      </c>
      <c r="I344" t="s">
        <v>17</v>
      </c>
      <c r="J344" t="s">
        <v>18</v>
      </c>
      <c r="K344">
        <v>192014968</v>
      </c>
      <c r="L344">
        <v>3473804</v>
      </c>
      <c r="M344">
        <v>40.0151623</v>
      </c>
      <c r="N344">
        <v>-75.222196600000004</v>
      </c>
      <c r="O344">
        <v>2.8500000000000001E-2</v>
      </c>
      <c r="P344">
        <f t="shared" si="6"/>
        <v>1</v>
      </c>
    </row>
    <row r="345" spans="1:16">
      <c r="A345">
        <v>1401</v>
      </c>
      <c r="B345">
        <v>1</v>
      </c>
      <c r="C345">
        <v>42</v>
      </c>
      <c r="D345">
        <v>1</v>
      </c>
      <c r="E345">
        <v>4201</v>
      </c>
      <c r="F345" t="s">
        <v>21</v>
      </c>
      <c r="G345" t="s">
        <v>16</v>
      </c>
      <c r="H345">
        <v>113</v>
      </c>
      <c r="I345" t="s">
        <v>17</v>
      </c>
      <c r="J345" t="s">
        <v>18</v>
      </c>
      <c r="K345">
        <v>201791655</v>
      </c>
      <c r="L345">
        <v>31173362</v>
      </c>
      <c r="M345">
        <v>39.927735499999997</v>
      </c>
      <c r="N345">
        <v>-75.214285200000006</v>
      </c>
      <c r="O345">
        <v>6.8110000000000004E-2</v>
      </c>
      <c r="P345">
        <f t="shared" si="6"/>
        <v>1</v>
      </c>
    </row>
    <row r="346" spans="1:16" hidden="1">
      <c r="A346">
        <v>1401</v>
      </c>
      <c r="B346">
        <v>1</v>
      </c>
      <c r="C346">
        <v>42</v>
      </c>
      <c r="D346">
        <v>2</v>
      </c>
      <c r="E346">
        <v>4202</v>
      </c>
      <c r="F346" t="s">
        <v>20</v>
      </c>
      <c r="G346" t="s">
        <v>16</v>
      </c>
      <c r="H346">
        <v>113</v>
      </c>
      <c r="I346" t="s">
        <v>17</v>
      </c>
      <c r="J346" t="s">
        <v>18</v>
      </c>
      <c r="K346">
        <v>192014968</v>
      </c>
      <c r="L346">
        <v>3473804</v>
      </c>
      <c r="M346">
        <v>40.0151623</v>
      </c>
      <c r="N346">
        <v>-75.222196600000004</v>
      </c>
      <c r="O346">
        <v>5.0000000000000002E-5</v>
      </c>
      <c r="P346">
        <f t="shared" si="6"/>
        <v>2</v>
      </c>
    </row>
    <row r="347" spans="1:16">
      <c r="A347">
        <v>1402</v>
      </c>
      <c r="B347">
        <v>2</v>
      </c>
      <c r="C347">
        <v>42</v>
      </c>
      <c r="D347">
        <v>1</v>
      </c>
      <c r="E347">
        <v>4201</v>
      </c>
      <c r="F347" t="s">
        <v>21</v>
      </c>
      <c r="G347" t="s">
        <v>16</v>
      </c>
      <c r="H347">
        <v>113</v>
      </c>
      <c r="I347" t="s">
        <v>17</v>
      </c>
      <c r="J347" t="s">
        <v>18</v>
      </c>
      <c r="K347">
        <v>201791655</v>
      </c>
      <c r="L347">
        <v>31173362</v>
      </c>
      <c r="M347">
        <v>39.927735499999997</v>
      </c>
      <c r="N347">
        <v>-75.214285200000006</v>
      </c>
      <c r="O347">
        <v>3.576E-2</v>
      </c>
      <c r="P347">
        <f t="shared" si="6"/>
        <v>1</v>
      </c>
    </row>
    <row r="348" spans="1:16">
      <c r="A348">
        <v>1403</v>
      </c>
      <c r="B348">
        <v>3</v>
      </c>
      <c r="C348">
        <v>42</v>
      </c>
      <c r="D348">
        <v>1</v>
      </c>
      <c r="E348">
        <v>4201</v>
      </c>
      <c r="F348" t="s">
        <v>21</v>
      </c>
      <c r="G348" t="s">
        <v>16</v>
      </c>
      <c r="H348">
        <v>113</v>
      </c>
      <c r="I348" t="s">
        <v>17</v>
      </c>
      <c r="J348" t="s">
        <v>18</v>
      </c>
      <c r="K348">
        <v>201791655</v>
      </c>
      <c r="L348">
        <v>31173362</v>
      </c>
      <c r="M348">
        <v>39.927735499999997</v>
      </c>
      <c r="N348">
        <v>-75.214285200000006</v>
      </c>
      <c r="O348">
        <v>7.306E-2</v>
      </c>
      <c r="P348">
        <f t="shared" si="6"/>
        <v>1</v>
      </c>
    </row>
    <row r="349" spans="1:16" hidden="1">
      <c r="A349">
        <v>1403</v>
      </c>
      <c r="B349">
        <v>3</v>
      </c>
      <c r="C349">
        <v>42</v>
      </c>
      <c r="D349">
        <v>2</v>
      </c>
      <c r="E349">
        <v>4202</v>
      </c>
      <c r="F349" t="s">
        <v>20</v>
      </c>
      <c r="G349" t="s">
        <v>16</v>
      </c>
      <c r="H349">
        <v>113</v>
      </c>
      <c r="I349" t="s">
        <v>17</v>
      </c>
      <c r="J349" t="s">
        <v>18</v>
      </c>
      <c r="K349">
        <v>192014968</v>
      </c>
      <c r="L349">
        <v>3473804</v>
      </c>
      <c r="M349">
        <v>40.0151623</v>
      </c>
      <c r="N349">
        <v>-75.222196600000004</v>
      </c>
      <c r="O349">
        <v>5.0000000000000002E-5</v>
      </c>
      <c r="P349">
        <f t="shared" si="6"/>
        <v>2</v>
      </c>
    </row>
    <row r="350" spans="1:16">
      <c r="A350">
        <v>1404</v>
      </c>
      <c r="B350">
        <v>4</v>
      </c>
      <c r="C350">
        <v>42</v>
      </c>
      <c r="D350">
        <v>1</v>
      </c>
      <c r="E350">
        <v>4201</v>
      </c>
      <c r="F350" t="s">
        <v>21</v>
      </c>
      <c r="G350" t="s">
        <v>16</v>
      </c>
      <c r="H350">
        <v>113</v>
      </c>
      <c r="I350" t="s">
        <v>17</v>
      </c>
      <c r="J350" t="s">
        <v>18</v>
      </c>
      <c r="K350">
        <v>201791655</v>
      </c>
      <c r="L350">
        <v>31173362</v>
      </c>
      <c r="M350">
        <v>39.927735499999997</v>
      </c>
      <c r="N350">
        <v>-75.214285200000006</v>
      </c>
      <c r="O350">
        <v>6.8140000000000006E-2</v>
      </c>
      <c r="P350">
        <f t="shared" si="6"/>
        <v>1</v>
      </c>
    </row>
    <row r="351" spans="1:16" hidden="1">
      <c r="A351">
        <v>1404</v>
      </c>
      <c r="B351">
        <v>4</v>
      </c>
      <c r="C351">
        <v>42</v>
      </c>
      <c r="D351">
        <v>2</v>
      </c>
      <c r="E351">
        <v>4202</v>
      </c>
      <c r="F351" t="s">
        <v>20</v>
      </c>
      <c r="G351" t="s">
        <v>16</v>
      </c>
      <c r="H351">
        <v>113</v>
      </c>
      <c r="I351" t="s">
        <v>17</v>
      </c>
      <c r="J351" t="s">
        <v>18</v>
      </c>
      <c r="K351">
        <v>192014968</v>
      </c>
      <c r="L351">
        <v>3473804</v>
      </c>
      <c r="M351">
        <v>40.0151623</v>
      </c>
      <c r="N351">
        <v>-75.222196600000004</v>
      </c>
      <c r="O351">
        <v>3.0000000000000001E-5</v>
      </c>
      <c r="P351">
        <f t="shared" si="6"/>
        <v>2</v>
      </c>
    </row>
    <row r="352" spans="1:16">
      <c r="A352">
        <v>1405</v>
      </c>
      <c r="B352">
        <v>5</v>
      </c>
      <c r="C352">
        <v>42</v>
      </c>
      <c r="D352">
        <v>1</v>
      </c>
      <c r="E352">
        <v>4201</v>
      </c>
      <c r="F352" t="s">
        <v>21</v>
      </c>
      <c r="G352" t="s">
        <v>16</v>
      </c>
      <c r="H352">
        <v>113</v>
      </c>
      <c r="I352" t="s">
        <v>17</v>
      </c>
      <c r="J352" t="s">
        <v>18</v>
      </c>
      <c r="K352">
        <v>201791655</v>
      </c>
      <c r="L352">
        <v>31173362</v>
      </c>
      <c r="M352">
        <v>39.927735499999997</v>
      </c>
      <c r="N352">
        <v>-75.214285200000006</v>
      </c>
      <c r="O352">
        <v>5.3269999999999998E-2</v>
      </c>
      <c r="P352">
        <f t="shared" si="6"/>
        <v>1</v>
      </c>
    </row>
    <row r="353" spans="1:16">
      <c r="A353">
        <v>1406</v>
      </c>
      <c r="B353">
        <v>6</v>
      </c>
      <c r="C353">
        <v>42</v>
      </c>
      <c r="D353">
        <v>1</v>
      </c>
      <c r="E353">
        <v>4201</v>
      </c>
      <c r="F353" t="s">
        <v>21</v>
      </c>
      <c r="G353" t="s">
        <v>16</v>
      </c>
      <c r="H353">
        <v>113</v>
      </c>
      <c r="I353" t="s">
        <v>17</v>
      </c>
      <c r="J353" t="s">
        <v>18</v>
      </c>
      <c r="K353">
        <v>201791655</v>
      </c>
      <c r="L353">
        <v>31173362</v>
      </c>
      <c r="M353">
        <v>39.927735499999997</v>
      </c>
      <c r="N353">
        <v>-75.214285200000006</v>
      </c>
      <c r="O353">
        <v>2.0080000000000001E-2</v>
      </c>
      <c r="P353">
        <f t="shared" si="6"/>
        <v>1</v>
      </c>
    </row>
    <row r="354" spans="1:16">
      <c r="A354">
        <v>1407</v>
      </c>
      <c r="B354">
        <v>7</v>
      </c>
      <c r="C354">
        <v>42</v>
      </c>
      <c r="D354">
        <v>1</v>
      </c>
      <c r="E354">
        <v>4201</v>
      </c>
      <c r="F354" t="s">
        <v>21</v>
      </c>
      <c r="G354" t="s">
        <v>16</v>
      </c>
      <c r="H354">
        <v>113</v>
      </c>
      <c r="I354" t="s">
        <v>17</v>
      </c>
      <c r="J354" t="s">
        <v>18</v>
      </c>
      <c r="K354">
        <v>201791655</v>
      </c>
      <c r="L354">
        <v>31173362</v>
      </c>
      <c r="M354">
        <v>39.927735499999997</v>
      </c>
      <c r="N354">
        <v>-75.214285200000006</v>
      </c>
      <c r="O354">
        <v>6.0420000000000001E-2</v>
      </c>
      <c r="P354">
        <f t="shared" si="6"/>
        <v>1</v>
      </c>
    </row>
    <row r="355" spans="1:16">
      <c r="A355">
        <v>1408</v>
      </c>
      <c r="B355">
        <v>8</v>
      </c>
      <c r="C355">
        <v>42</v>
      </c>
      <c r="D355">
        <v>1</v>
      </c>
      <c r="E355">
        <v>4201</v>
      </c>
      <c r="F355" t="s">
        <v>21</v>
      </c>
      <c r="G355" t="s">
        <v>16</v>
      </c>
      <c r="H355">
        <v>113</v>
      </c>
      <c r="I355" t="s">
        <v>17</v>
      </c>
      <c r="J355" t="s">
        <v>18</v>
      </c>
      <c r="K355">
        <v>201791655</v>
      </c>
      <c r="L355">
        <v>31173362</v>
      </c>
      <c r="M355">
        <v>39.927735499999997</v>
      </c>
      <c r="N355">
        <v>-75.214285200000006</v>
      </c>
      <c r="O355">
        <v>2.026E-2</v>
      </c>
      <c r="P355">
        <f t="shared" si="6"/>
        <v>1</v>
      </c>
    </row>
    <row r="356" spans="1:16">
      <c r="A356">
        <v>1409</v>
      </c>
      <c r="B356">
        <v>9</v>
      </c>
      <c r="C356">
        <v>42</v>
      </c>
      <c r="D356">
        <v>1</v>
      </c>
      <c r="E356">
        <v>4201</v>
      </c>
      <c r="F356" t="s">
        <v>21</v>
      </c>
      <c r="G356" t="s">
        <v>16</v>
      </c>
      <c r="H356">
        <v>113</v>
      </c>
      <c r="I356" t="s">
        <v>17</v>
      </c>
      <c r="J356" t="s">
        <v>18</v>
      </c>
      <c r="K356">
        <v>201791655</v>
      </c>
      <c r="L356">
        <v>31173362</v>
      </c>
      <c r="M356">
        <v>39.927735499999997</v>
      </c>
      <c r="N356">
        <v>-75.214285200000006</v>
      </c>
      <c r="O356">
        <v>7.0230000000000001E-2</v>
      </c>
      <c r="P356">
        <f t="shared" si="6"/>
        <v>1</v>
      </c>
    </row>
    <row r="357" spans="1:16">
      <c r="A357">
        <v>1410</v>
      </c>
      <c r="B357">
        <v>10</v>
      </c>
      <c r="C357">
        <v>42</v>
      </c>
      <c r="D357">
        <v>1</v>
      </c>
      <c r="E357">
        <v>4201</v>
      </c>
      <c r="F357" t="s">
        <v>21</v>
      </c>
      <c r="G357" t="s">
        <v>16</v>
      </c>
      <c r="H357">
        <v>113</v>
      </c>
      <c r="I357" t="s">
        <v>17</v>
      </c>
      <c r="J357" t="s">
        <v>18</v>
      </c>
      <c r="K357">
        <v>201791655</v>
      </c>
      <c r="L357">
        <v>31173362</v>
      </c>
      <c r="M357">
        <v>39.927735499999997</v>
      </c>
      <c r="N357">
        <v>-75.214285200000006</v>
      </c>
      <c r="O357">
        <v>7.0860000000000006E-2</v>
      </c>
      <c r="P357">
        <f t="shared" si="6"/>
        <v>1</v>
      </c>
    </row>
    <row r="358" spans="1:16">
      <c r="A358">
        <v>1411</v>
      </c>
      <c r="B358">
        <v>11</v>
      </c>
      <c r="C358">
        <v>42</v>
      </c>
      <c r="D358">
        <v>1</v>
      </c>
      <c r="E358">
        <v>4201</v>
      </c>
      <c r="F358" t="s">
        <v>21</v>
      </c>
      <c r="G358" t="s">
        <v>16</v>
      </c>
      <c r="H358">
        <v>113</v>
      </c>
      <c r="I358" t="s">
        <v>17</v>
      </c>
      <c r="J358" t="s">
        <v>18</v>
      </c>
      <c r="K358">
        <v>201791655</v>
      </c>
      <c r="L358">
        <v>31173362</v>
      </c>
      <c r="M358">
        <v>39.927735499999997</v>
      </c>
      <c r="N358">
        <v>-75.214285200000006</v>
      </c>
      <c r="O358">
        <v>3.4849999999999999E-2</v>
      </c>
      <c r="P358">
        <f t="shared" si="6"/>
        <v>1</v>
      </c>
    </row>
    <row r="359" spans="1:16">
      <c r="A359">
        <v>1501</v>
      </c>
      <c r="B359">
        <v>1</v>
      </c>
      <c r="C359">
        <v>42</v>
      </c>
      <c r="D359">
        <v>1</v>
      </c>
      <c r="E359">
        <v>4201</v>
      </c>
      <c r="F359" t="s">
        <v>21</v>
      </c>
      <c r="G359" t="s">
        <v>16</v>
      </c>
      <c r="H359">
        <v>113</v>
      </c>
      <c r="I359" t="s">
        <v>17</v>
      </c>
      <c r="J359" t="s">
        <v>18</v>
      </c>
      <c r="K359">
        <v>201791655</v>
      </c>
      <c r="L359">
        <v>31173362</v>
      </c>
      <c r="M359">
        <v>39.927735499999997</v>
      </c>
      <c r="N359">
        <v>-75.214285200000006</v>
      </c>
      <c r="O359">
        <v>3.109E-2</v>
      </c>
      <c r="P359">
        <f t="shared" si="6"/>
        <v>1</v>
      </c>
    </row>
    <row r="360" spans="1:16" hidden="1">
      <c r="A360">
        <v>1501</v>
      </c>
      <c r="B360">
        <v>1</v>
      </c>
      <c r="C360">
        <v>42</v>
      </c>
      <c r="D360">
        <v>2</v>
      </c>
      <c r="E360">
        <v>4202</v>
      </c>
      <c r="F360" t="s">
        <v>20</v>
      </c>
      <c r="G360" t="s">
        <v>16</v>
      </c>
      <c r="H360">
        <v>113</v>
      </c>
      <c r="I360" t="s">
        <v>17</v>
      </c>
      <c r="J360" t="s">
        <v>18</v>
      </c>
      <c r="K360">
        <v>192014968</v>
      </c>
      <c r="L360">
        <v>3473804</v>
      </c>
      <c r="M360">
        <v>40.0151623</v>
      </c>
      <c r="N360">
        <v>-75.222196600000004</v>
      </c>
      <c r="O360">
        <v>1.6000000000000001E-4</v>
      </c>
      <c r="P360">
        <f t="shared" si="6"/>
        <v>2</v>
      </c>
    </row>
    <row r="361" spans="1:16">
      <c r="A361">
        <v>1502</v>
      </c>
      <c r="B361">
        <v>2</v>
      </c>
      <c r="C361">
        <v>42</v>
      </c>
      <c r="D361">
        <v>1</v>
      </c>
      <c r="E361">
        <v>4201</v>
      </c>
      <c r="F361" t="s">
        <v>21</v>
      </c>
      <c r="G361" t="s">
        <v>16</v>
      </c>
      <c r="H361">
        <v>113</v>
      </c>
      <c r="I361" t="s">
        <v>17</v>
      </c>
      <c r="J361" t="s">
        <v>18</v>
      </c>
      <c r="K361">
        <v>201791655</v>
      </c>
      <c r="L361">
        <v>31173362</v>
      </c>
      <c r="M361">
        <v>39.927735499999997</v>
      </c>
      <c r="N361">
        <v>-75.214285200000006</v>
      </c>
      <c r="O361">
        <v>2.4660000000000001E-2</v>
      </c>
      <c r="P361">
        <f t="shared" si="6"/>
        <v>1</v>
      </c>
    </row>
    <row r="362" spans="1:16" hidden="1">
      <c r="A362">
        <v>1502</v>
      </c>
      <c r="B362">
        <v>2</v>
      </c>
      <c r="C362">
        <v>42</v>
      </c>
      <c r="D362">
        <v>2</v>
      </c>
      <c r="E362">
        <v>4202</v>
      </c>
      <c r="F362" t="s">
        <v>20</v>
      </c>
      <c r="G362" t="s">
        <v>16</v>
      </c>
      <c r="H362">
        <v>113</v>
      </c>
      <c r="I362" t="s">
        <v>17</v>
      </c>
      <c r="J362" t="s">
        <v>18</v>
      </c>
      <c r="K362">
        <v>192014968</v>
      </c>
      <c r="L362">
        <v>3473804</v>
      </c>
      <c r="M362">
        <v>40.0151623</v>
      </c>
      <c r="N362">
        <v>-75.222196600000004</v>
      </c>
      <c r="O362">
        <v>1E-4</v>
      </c>
      <c r="P362">
        <f t="shared" si="6"/>
        <v>2</v>
      </c>
    </row>
    <row r="363" spans="1:16">
      <c r="A363">
        <v>1503</v>
      </c>
      <c r="B363">
        <v>3</v>
      </c>
      <c r="C363">
        <v>42</v>
      </c>
      <c r="D363">
        <v>1</v>
      </c>
      <c r="E363">
        <v>4201</v>
      </c>
      <c r="F363" t="s">
        <v>21</v>
      </c>
      <c r="G363" t="s">
        <v>16</v>
      </c>
      <c r="H363">
        <v>113</v>
      </c>
      <c r="I363" t="s">
        <v>17</v>
      </c>
      <c r="J363" t="s">
        <v>18</v>
      </c>
      <c r="K363">
        <v>201791655</v>
      </c>
      <c r="L363">
        <v>31173362</v>
      </c>
      <c r="M363">
        <v>39.927735499999997</v>
      </c>
      <c r="N363">
        <v>-75.214285200000006</v>
      </c>
      <c r="O363">
        <v>4.5929999999999999E-2</v>
      </c>
      <c r="P363">
        <f t="shared" si="6"/>
        <v>1</v>
      </c>
    </row>
    <row r="364" spans="1:16" hidden="1">
      <c r="A364">
        <v>1503</v>
      </c>
      <c r="B364">
        <v>3</v>
      </c>
      <c r="C364">
        <v>42</v>
      </c>
      <c r="D364">
        <v>2</v>
      </c>
      <c r="E364">
        <v>4202</v>
      </c>
      <c r="F364" t="s">
        <v>20</v>
      </c>
      <c r="G364" t="s">
        <v>16</v>
      </c>
      <c r="H364">
        <v>113</v>
      </c>
      <c r="I364" t="s">
        <v>17</v>
      </c>
      <c r="J364" t="s">
        <v>18</v>
      </c>
      <c r="K364">
        <v>192014968</v>
      </c>
      <c r="L364">
        <v>3473804</v>
      </c>
      <c r="M364">
        <v>40.0151623</v>
      </c>
      <c r="N364">
        <v>-75.222196600000004</v>
      </c>
      <c r="O364">
        <v>5.0000000000000002E-5</v>
      </c>
      <c r="P364">
        <f t="shared" si="6"/>
        <v>2</v>
      </c>
    </row>
    <row r="365" spans="1:16">
      <c r="A365">
        <v>1504</v>
      </c>
      <c r="B365">
        <v>4</v>
      </c>
      <c r="C365">
        <v>42</v>
      </c>
      <c r="D365">
        <v>1</v>
      </c>
      <c r="E365">
        <v>4201</v>
      </c>
      <c r="F365" t="s">
        <v>21</v>
      </c>
      <c r="G365" t="s">
        <v>16</v>
      </c>
      <c r="H365">
        <v>113</v>
      </c>
      <c r="I365" t="s">
        <v>17</v>
      </c>
      <c r="J365" t="s">
        <v>18</v>
      </c>
      <c r="K365">
        <v>201791655</v>
      </c>
      <c r="L365">
        <v>31173362</v>
      </c>
      <c r="M365">
        <v>39.927735499999997</v>
      </c>
      <c r="N365">
        <v>-75.214285200000006</v>
      </c>
      <c r="O365">
        <v>4.7000000000000002E-3</v>
      </c>
      <c r="P365">
        <f t="shared" si="6"/>
        <v>1</v>
      </c>
    </row>
    <row r="366" spans="1:16">
      <c r="A366">
        <v>1505</v>
      </c>
      <c r="B366">
        <v>5</v>
      </c>
      <c r="C366">
        <v>42</v>
      </c>
      <c r="D366">
        <v>1</v>
      </c>
      <c r="E366">
        <v>4201</v>
      </c>
      <c r="F366" t="s">
        <v>21</v>
      </c>
      <c r="G366" t="s">
        <v>16</v>
      </c>
      <c r="H366">
        <v>113</v>
      </c>
      <c r="I366" t="s">
        <v>17</v>
      </c>
      <c r="J366" t="s">
        <v>18</v>
      </c>
      <c r="K366">
        <v>201791655</v>
      </c>
      <c r="L366">
        <v>31173362</v>
      </c>
      <c r="M366">
        <v>39.927735499999997</v>
      </c>
      <c r="N366">
        <v>-75.214285200000006</v>
      </c>
      <c r="O366">
        <v>1.83E-2</v>
      </c>
      <c r="P366">
        <f t="shared" si="6"/>
        <v>1</v>
      </c>
    </row>
    <row r="367" spans="1:16">
      <c r="A367">
        <v>1506</v>
      </c>
      <c r="B367">
        <v>6</v>
      </c>
      <c r="C367">
        <v>42</v>
      </c>
      <c r="D367">
        <v>1</v>
      </c>
      <c r="E367">
        <v>4201</v>
      </c>
      <c r="F367" t="s">
        <v>21</v>
      </c>
      <c r="G367" t="s">
        <v>16</v>
      </c>
      <c r="H367">
        <v>113</v>
      </c>
      <c r="I367" t="s">
        <v>17</v>
      </c>
      <c r="J367" t="s">
        <v>18</v>
      </c>
      <c r="K367">
        <v>201791655</v>
      </c>
      <c r="L367">
        <v>31173362</v>
      </c>
      <c r="M367">
        <v>39.927735499999997</v>
      </c>
      <c r="N367">
        <v>-75.214285200000006</v>
      </c>
      <c r="O367">
        <v>9.7999999999999997E-3</v>
      </c>
      <c r="P367">
        <f t="shared" si="6"/>
        <v>1</v>
      </c>
    </row>
    <row r="368" spans="1:16">
      <c r="A368">
        <v>1507</v>
      </c>
      <c r="B368">
        <v>7</v>
      </c>
      <c r="C368">
        <v>42</v>
      </c>
      <c r="D368">
        <v>1</v>
      </c>
      <c r="E368">
        <v>4201</v>
      </c>
      <c r="F368" t="s">
        <v>21</v>
      </c>
      <c r="G368" t="s">
        <v>16</v>
      </c>
      <c r="H368">
        <v>113</v>
      </c>
      <c r="I368" t="s">
        <v>17</v>
      </c>
      <c r="J368" t="s">
        <v>18</v>
      </c>
      <c r="K368">
        <v>201791655</v>
      </c>
      <c r="L368">
        <v>31173362</v>
      </c>
      <c r="M368">
        <v>39.927735499999997</v>
      </c>
      <c r="N368">
        <v>-75.214285200000006</v>
      </c>
      <c r="O368">
        <v>5.917E-2</v>
      </c>
      <c r="P368">
        <f t="shared" si="6"/>
        <v>1</v>
      </c>
    </row>
    <row r="369" spans="1:16">
      <c r="A369">
        <v>1508</v>
      </c>
      <c r="B369">
        <v>8</v>
      </c>
      <c r="C369">
        <v>42</v>
      </c>
      <c r="D369">
        <v>1</v>
      </c>
      <c r="E369">
        <v>4201</v>
      </c>
      <c r="F369" t="s">
        <v>21</v>
      </c>
      <c r="G369" t="s">
        <v>16</v>
      </c>
      <c r="H369">
        <v>113</v>
      </c>
      <c r="I369" t="s">
        <v>17</v>
      </c>
      <c r="J369" t="s">
        <v>18</v>
      </c>
      <c r="K369">
        <v>201791655</v>
      </c>
      <c r="L369">
        <v>31173362</v>
      </c>
      <c r="M369">
        <v>39.927735499999997</v>
      </c>
      <c r="N369">
        <v>-75.214285200000006</v>
      </c>
      <c r="O369">
        <v>1.975E-2</v>
      </c>
      <c r="P369">
        <f t="shared" si="6"/>
        <v>1</v>
      </c>
    </row>
    <row r="370" spans="1:16">
      <c r="A370">
        <v>1509</v>
      </c>
      <c r="B370">
        <v>9</v>
      </c>
      <c r="C370">
        <v>42</v>
      </c>
      <c r="D370">
        <v>1</v>
      </c>
      <c r="E370">
        <v>4201</v>
      </c>
      <c r="F370" t="s">
        <v>21</v>
      </c>
      <c r="G370" t="s">
        <v>16</v>
      </c>
      <c r="H370">
        <v>113</v>
      </c>
      <c r="I370" t="s">
        <v>17</v>
      </c>
      <c r="J370" t="s">
        <v>18</v>
      </c>
      <c r="K370">
        <v>201791655</v>
      </c>
      <c r="L370">
        <v>31173362</v>
      </c>
      <c r="M370">
        <v>39.927735499999997</v>
      </c>
      <c r="N370">
        <v>-75.214285200000006</v>
      </c>
      <c r="O370">
        <v>2.3040000000000001E-2</v>
      </c>
      <c r="P370">
        <f t="shared" si="6"/>
        <v>1</v>
      </c>
    </row>
    <row r="371" spans="1:16">
      <c r="A371">
        <v>1510</v>
      </c>
      <c r="B371">
        <v>10</v>
      </c>
      <c r="C371">
        <v>42</v>
      </c>
      <c r="D371">
        <v>1</v>
      </c>
      <c r="E371">
        <v>4201</v>
      </c>
      <c r="F371" t="s">
        <v>21</v>
      </c>
      <c r="G371" t="s">
        <v>16</v>
      </c>
      <c r="H371">
        <v>113</v>
      </c>
      <c r="I371" t="s">
        <v>17</v>
      </c>
      <c r="J371" t="s">
        <v>18</v>
      </c>
      <c r="K371">
        <v>201791655</v>
      </c>
      <c r="L371">
        <v>31173362</v>
      </c>
      <c r="M371">
        <v>39.927735499999997</v>
      </c>
      <c r="N371">
        <v>-75.214285200000006</v>
      </c>
      <c r="O371">
        <v>4.8169999999999998E-2</v>
      </c>
      <c r="P371">
        <f t="shared" si="6"/>
        <v>1</v>
      </c>
    </row>
    <row r="372" spans="1:16" hidden="1">
      <c r="A372">
        <v>1510</v>
      </c>
      <c r="B372">
        <v>10</v>
      </c>
      <c r="C372">
        <v>42</v>
      </c>
      <c r="D372">
        <v>2</v>
      </c>
      <c r="E372">
        <v>4202</v>
      </c>
      <c r="F372" t="s">
        <v>20</v>
      </c>
      <c r="G372" t="s">
        <v>16</v>
      </c>
      <c r="H372">
        <v>113</v>
      </c>
      <c r="I372" t="s">
        <v>17</v>
      </c>
      <c r="J372" t="s">
        <v>18</v>
      </c>
      <c r="K372">
        <v>192014968</v>
      </c>
      <c r="L372">
        <v>3473804</v>
      </c>
      <c r="M372">
        <v>40.0151623</v>
      </c>
      <c r="N372">
        <v>-75.222196600000004</v>
      </c>
      <c r="O372">
        <v>0</v>
      </c>
      <c r="P372">
        <f t="shared" si="6"/>
        <v>2</v>
      </c>
    </row>
    <row r="373" spans="1:16">
      <c r="A373">
        <v>1511</v>
      </c>
      <c r="B373">
        <v>11</v>
      </c>
      <c r="C373">
        <v>42</v>
      </c>
      <c r="D373">
        <v>1</v>
      </c>
      <c r="E373">
        <v>4201</v>
      </c>
      <c r="F373" t="s">
        <v>21</v>
      </c>
      <c r="G373" t="s">
        <v>16</v>
      </c>
      <c r="H373">
        <v>113</v>
      </c>
      <c r="I373" t="s">
        <v>17</v>
      </c>
      <c r="J373" t="s">
        <v>18</v>
      </c>
      <c r="K373">
        <v>201791655</v>
      </c>
      <c r="L373">
        <v>31173362</v>
      </c>
      <c r="M373">
        <v>39.927735499999997</v>
      </c>
      <c r="N373">
        <v>-75.214285200000006</v>
      </c>
      <c r="O373">
        <v>2.6519999999999998E-2</v>
      </c>
      <c r="P373">
        <f t="shared" si="6"/>
        <v>1</v>
      </c>
    </row>
    <row r="374" spans="1:16" hidden="1">
      <c r="A374">
        <v>1511</v>
      </c>
      <c r="B374">
        <v>11</v>
      </c>
      <c r="C374">
        <v>42</v>
      </c>
      <c r="D374">
        <v>2</v>
      </c>
      <c r="E374">
        <v>4202</v>
      </c>
      <c r="F374" t="s">
        <v>20</v>
      </c>
      <c r="G374" t="s">
        <v>16</v>
      </c>
      <c r="H374">
        <v>113</v>
      </c>
      <c r="I374" t="s">
        <v>17</v>
      </c>
      <c r="J374" t="s">
        <v>18</v>
      </c>
      <c r="K374">
        <v>192014968</v>
      </c>
      <c r="L374">
        <v>3473804</v>
      </c>
      <c r="M374">
        <v>40.0151623</v>
      </c>
      <c r="N374">
        <v>-75.222196600000004</v>
      </c>
      <c r="O374">
        <v>4.0000000000000003E-5</v>
      </c>
      <c r="P374">
        <f t="shared" si="6"/>
        <v>2</v>
      </c>
    </row>
    <row r="375" spans="1:16">
      <c r="A375">
        <v>1512</v>
      </c>
      <c r="B375">
        <v>12</v>
      </c>
      <c r="C375">
        <v>42</v>
      </c>
      <c r="D375">
        <v>1</v>
      </c>
      <c r="E375">
        <v>4201</v>
      </c>
      <c r="F375" t="s">
        <v>21</v>
      </c>
      <c r="G375" t="s">
        <v>16</v>
      </c>
      <c r="H375">
        <v>113</v>
      </c>
      <c r="I375" t="s">
        <v>17</v>
      </c>
      <c r="J375" t="s">
        <v>18</v>
      </c>
      <c r="K375">
        <v>201791655</v>
      </c>
      <c r="L375">
        <v>31173362</v>
      </c>
      <c r="M375">
        <v>39.927735499999997</v>
      </c>
      <c r="N375">
        <v>-75.214285200000006</v>
      </c>
      <c r="O375">
        <v>2.2579999999999999E-2</v>
      </c>
      <c r="P375">
        <f t="shared" si="6"/>
        <v>1</v>
      </c>
    </row>
    <row r="376" spans="1:16" hidden="1">
      <c r="A376">
        <v>1512</v>
      </c>
      <c r="B376">
        <v>12</v>
      </c>
      <c r="C376">
        <v>42</v>
      </c>
      <c r="D376">
        <v>2</v>
      </c>
      <c r="E376">
        <v>4202</v>
      </c>
      <c r="F376" t="s">
        <v>20</v>
      </c>
      <c r="G376" t="s">
        <v>16</v>
      </c>
      <c r="H376">
        <v>113</v>
      </c>
      <c r="I376" t="s">
        <v>17</v>
      </c>
      <c r="J376" t="s">
        <v>18</v>
      </c>
      <c r="K376">
        <v>192014968</v>
      </c>
      <c r="L376">
        <v>3473804</v>
      </c>
      <c r="M376">
        <v>40.0151623</v>
      </c>
      <c r="N376">
        <v>-75.222196600000004</v>
      </c>
      <c r="O376">
        <v>1.9000000000000001E-4</v>
      </c>
      <c r="P376">
        <f t="shared" si="6"/>
        <v>2</v>
      </c>
    </row>
    <row r="377" spans="1:16">
      <c r="A377">
        <v>1513</v>
      </c>
      <c r="B377">
        <v>13</v>
      </c>
      <c r="C377">
        <v>42</v>
      </c>
      <c r="D377">
        <v>1</v>
      </c>
      <c r="E377">
        <v>4201</v>
      </c>
      <c r="F377" t="s">
        <v>21</v>
      </c>
      <c r="G377" t="s">
        <v>16</v>
      </c>
      <c r="H377">
        <v>113</v>
      </c>
      <c r="I377" t="s">
        <v>17</v>
      </c>
      <c r="J377" t="s">
        <v>18</v>
      </c>
      <c r="K377">
        <v>201791655</v>
      </c>
      <c r="L377">
        <v>31173362</v>
      </c>
      <c r="M377">
        <v>39.927735499999997</v>
      </c>
      <c r="N377">
        <v>-75.214285200000006</v>
      </c>
      <c r="O377">
        <v>4.215E-2</v>
      </c>
      <c r="P377">
        <f t="shared" si="6"/>
        <v>1</v>
      </c>
    </row>
    <row r="378" spans="1:16">
      <c r="A378">
        <v>1514</v>
      </c>
      <c r="B378">
        <v>14</v>
      </c>
      <c r="C378">
        <v>42</v>
      </c>
      <c r="D378">
        <v>1</v>
      </c>
      <c r="E378">
        <v>4201</v>
      </c>
      <c r="F378" t="s">
        <v>21</v>
      </c>
      <c r="G378" t="s">
        <v>16</v>
      </c>
      <c r="H378">
        <v>113</v>
      </c>
      <c r="I378" t="s">
        <v>17</v>
      </c>
      <c r="J378" t="s">
        <v>18</v>
      </c>
      <c r="K378">
        <v>201791655</v>
      </c>
      <c r="L378">
        <v>31173362</v>
      </c>
      <c r="M378">
        <v>39.927735499999997</v>
      </c>
      <c r="N378">
        <v>-75.214285200000006</v>
      </c>
      <c r="O378">
        <v>2.9989999999999999E-2</v>
      </c>
      <c r="P378">
        <f t="shared" si="6"/>
        <v>1</v>
      </c>
    </row>
    <row r="379" spans="1:16">
      <c r="A379">
        <v>1515</v>
      </c>
      <c r="B379">
        <v>15</v>
      </c>
      <c r="C379">
        <v>42</v>
      </c>
      <c r="D379">
        <v>2</v>
      </c>
      <c r="E379">
        <v>4202</v>
      </c>
      <c r="F379" t="s">
        <v>20</v>
      </c>
      <c r="G379" t="s">
        <v>16</v>
      </c>
      <c r="H379">
        <v>113</v>
      </c>
      <c r="I379" t="s">
        <v>17</v>
      </c>
      <c r="J379" t="s">
        <v>18</v>
      </c>
      <c r="K379">
        <v>192014968</v>
      </c>
      <c r="L379">
        <v>3473804</v>
      </c>
      <c r="M379">
        <v>40.0151623</v>
      </c>
      <c r="N379">
        <v>-75.222196600000004</v>
      </c>
      <c r="O379">
        <v>1.5559999999999999E-2</v>
      </c>
      <c r="P379">
        <f t="shared" si="6"/>
        <v>1</v>
      </c>
    </row>
    <row r="380" spans="1:16" hidden="1">
      <c r="A380">
        <v>1515</v>
      </c>
      <c r="B380">
        <v>15</v>
      </c>
      <c r="C380">
        <v>42</v>
      </c>
      <c r="D380">
        <v>1</v>
      </c>
      <c r="E380">
        <v>4201</v>
      </c>
      <c r="F380" t="s">
        <v>21</v>
      </c>
      <c r="G380" t="s">
        <v>16</v>
      </c>
      <c r="H380">
        <v>113</v>
      </c>
      <c r="I380" t="s">
        <v>17</v>
      </c>
      <c r="J380" t="s">
        <v>18</v>
      </c>
      <c r="K380">
        <v>201791655</v>
      </c>
      <c r="L380">
        <v>31173362</v>
      </c>
      <c r="M380">
        <v>39.927735499999997</v>
      </c>
      <c r="N380">
        <v>-75.214285200000006</v>
      </c>
      <c r="O380">
        <v>1E-4</v>
      </c>
      <c r="P380">
        <f t="shared" si="6"/>
        <v>2</v>
      </c>
    </row>
    <row r="381" spans="1:16">
      <c r="A381">
        <v>1516</v>
      </c>
      <c r="B381">
        <v>16</v>
      </c>
      <c r="C381">
        <v>42</v>
      </c>
      <c r="D381">
        <v>1</v>
      </c>
      <c r="E381">
        <v>4201</v>
      </c>
      <c r="F381" t="s">
        <v>21</v>
      </c>
      <c r="G381" t="s">
        <v>16</v>
      </c>
      <c r="H381">
        <v>113</v>
      </c>
      <c r="I381" t="s">
        <v>17</v>
      </c>
      <c r="J381" t="s">
        <v>18</v>
      </c>
      <c r="K381">
        <v>201791655</v>
      </c>
      <c r="L381">
        <v>31173362</v>
      </c>
      <c r="M381">
        <v>39.927735499999997</v>
      </c>
      <c r="N381">
        <v>-75.214285200000006</v>
      </c>
      <c r="O381">
        <v>2.8330000000000001E-2</v>
      </c>
      <c r="P381">
        <f t="shared" si="6"/>
        <v>1</v>
      </c>
    </row>
    <row r="382" spans="1:16">
      <c r="A382">
        <v>1517</v>
      </c>
      <c r="B382">
        <v>17</v>
      </c>
      <c r="C382">
        <v>42</v>
      </c>
      <c r="D382">
        <v>1</v>
      </c>
      <c r="E382">
        <v>4201</v>
      </c>
      <c r="F382" t="s">
        <v>21</v>
      </c>
      <c r="G382" t="s">
        <v>16</v>
      </c>
      <c r="H382">
        <v>113</v>
      </c>
      <c r="I382" t="s">
        <v>17</v>
      </c>
      <c r="J382" t="s">
        <v>18</v>
      </c>
      <c r="K382">
        <v>201791655</v>
      </c>
      <c r="L382">
        <v>31173362</v>
      </c>
      <c r="M382">
        <v>39.927735499999997</v>
      </c>
      <c r="N382">
        <v>-75.214285200000006</v>
      </c>
      <c r="O382">
        <v>2.18E-2</v>
      </c>
      <c r="P382">
        <f t="shared" si="6"/>
        <v>1</v>
      </c>
    </row>
    <row r="383" spans="1:16">
      <c r="A383">
        <v>1518</v>
      </c>
      <c r="B383">
        <v>18</v>
      </c>
      <c r="C383">
        <v>42</v>
      </c>
      <c r="D383">
        <v>1</v>
      </c>
      <c r="E383">
        <v>4201</v>
      </c>
      <c r="F383" t="s">
        <v>21</v>
      </c>
      <c r="G383" t="s">
        <v>16</v>
      </c>
      <c r="H383">
        <v>113</v>
      </c>
      <c r="I383" t="s">
        <v>17</v>
      </c>
      <c r="J383" t="s">
        <v>18</v>
      </c>
      <c r="K383">
        <v>201791655</v>
      </c>
      <c r="L383">
        <v>31173362</v>
      </c>
      <c r="M383">
        <v>39.927735499999997</v>
      </c>
      <c r="N383">
        <v>-75.214285200000006</v>
      </c>
      <c r="O383">
        <v>2.2280000000000001E-2</v>
      </c>
      <c r="P383">
        <f t="shared" si="6"/>
        <v>1</v>
      </c>
    </row>
    <row r="384" spans="1:16" hidden="1">
      <c r="A384">
        <v>1518</v>
      </c>
      <c r="B384">
        <v>18</v>
      </c>
      <c r="C384">
        <v>42</v>
      </c>
      <c r="D384">
        <v>2</v>
      </c>
      <c r="E384">
        <v>4202</v>
      </c>
      <c r="F384" t="s">
        <v>20</v>
      </c>
      <c r="G384" t="s">
        <v>16</v>
      </c>
      <c r="H384">
        <v>113</v>
      </c>
      <c r="I384" t="s">
        <v>17</v>
      </c>
      <c r="J384" t="s">
        <v>18</v>
      </c>
      <c r="K384">
        <v>192014968</v>
      </c>
      <c r="L384">
        <v>3473804</v>
      </c>
      <c r="M384">
        <v>40.0151623</v>
      </c>
      <c r="N384">
        <v>-75.222196600000004</v>
      </c>
      <c r="O384">
        <v>1.3999999999999999E-4</v>
      </c>
      <c r="P384">
        <f t="shared" si="6"/>
        <v>2</v>
      </c>
    </row>
    <row r="385" spans="1:16">
      <c r="A385">
        <v>1519</v>
      </c>
      <c r="B385">
        <v>19</v>
      </c>
      <c r="C385">
        <v>42</v>
      </c>
      <c r="D385">
        <v>1</v>
      </c>
      <c r="E385">
        <v>4201</v>
      </c>
      <c r="F385" t="s">
        <v>21</v>
      </c>
      <c r="G385" t="s">
        <v>16</v>
      </c>
      <c r="H385">
        <v>113</v>
      </c>
      <c r="I385" t="s">
        <v>17</v>
      </c>
      <c r="J385" t="s">
        <v>18</v>
      </c>
      <c r="K385">
        <v>201791655</v>
      </c>
      <c r="L385">
        <v>31173362</v>
      </c>
      <c r="M385">
        <v>39.927735499999997</v>
      </c>
      <c r="N385">
        <v>-75.214285200000006</v>
      </c>
      <c r="O385">
        <v>3.3890000000000003E-2</v>
      </c>
      <c r="P385">
        <f t="shared" si="6"/>
        <v>1</v>
      </c>
    </row>
    <row r="386" spans="1:16">
      <c r="A386">
        <v>1601</v>
      </c>
      <c r="B386">
        <v>1</v>
      </c>
      <c r="C386">
        <v>42</v>
      </c>
      <c r="D386">
        <v>2</v>
      </c>
      <c r="E386">
        <v>4202</v>
      </c>
      <c r="F386" t="s">
        <v>20</v>
      </c>
      <c r="G386" t="s">
        <v>16</v>
      </c>
      <c r="H386">
        <v>113</v>
      </c>
      <c r="I386" t="s">
        <v>17</v>
      </c>
      <c r="J386" t="s">
        <v>18</v>
      </c>
      <c r="K386">
        <v>192014968</v>
      </c>
      <c r="L386">
        <v>3473804</v>
      </c>
      <c r="M386">
        <v>40.0151623</v>
      </c>
      <c r="N386">
        <v>-75.222196600000004</v>
      </c>
      <c r="O386">
        <v>1.873E-2</v>
      </c>
      <c r="P386">
        <f t="shared" si="6"/>
        <v>1</v>
      </c>
    </row>
    <row r="387" spans="1:16">
      <c r="A387">
        <v>1602</v>
      </c>
      <c r="B387">
        <v>2</v>
      </c>
      <c r="C387">
        <v>42</v>
      </c>
      <c r="D387">
        <v>2</v>
      </c>
      <c r="E387">
        <v>4202</v>
      </c>
      <c r="F387" t="s">
        <v>20</v>
      </c>
      <c r="G387" t="s">
        <v>16</v>
      </c>
      <c r="H387">
        <v>113</v>
      </c>
      <c r="I387" t="s">
        <v>17</v>
      </c>
      <c r="J387" t="s">
        <v>18</v>
      </c>
      <c r="K387">
        <v>192014968</v>
      </c>
      <c r="L387">
        <v>3473804</v>
      </c>
      <c r="M387">
        <v>40.0151623</v>
      </c>
      <c r="N387">
        <v>-75.222196600000004</v>
      </c>
      <c r="O387">
        <v>3.653E-2</v>
      </c>
      <c r="P387">
        <f t="shared" si="6"/>
        <v>1</v>
      </c>
    </row>
    <row r="388" spans="1:16">
      <c r="A388">
        <v>1603</v>
      </c>
      <c r="B388">
        <v>3</v>
      </c>
      <c r="C388">
        <v>42</v>
      </c>
      <c r="D388">
        <v>2</v>
      </c>
      <c r="E388">
        <v>4202</v>
      </c>
      <c r="F388" t="s">
        <v>20</v>
      </c>
      <c r="G388" t="s">
        <v>16</v>
      </c>
      <c r="H388">
        <v>113</v>
      </c>
      <c r="I388" t="s">
        <v>17</v>
      </c>
      <c r="J388" t="s">
        <v>18</v>
      </c>
      <c r="K388">
        <v>192014968</v>
      </c>
      <c r="L388">
        <v>3473804</v>
      </c>
      <c r="M388">
        <v>40.0151623</v>
      </c>
      <c r="N388">
        <v>-75.222196600000004</v>
      </c>
      <c r="O388">
        <v>2.6780000000000002E-2</v>
      </c>
      <c r="P388">
        <f t="shared" si="6"/>
        <v>1</v>
      </c>
    </row>
    <row r="389" spans="1:16">
      <c r="A389">
        <v>1604</v>
      </c>
      <c r="B389">
        <v>4</v>
      </c>
      <c r="C389">
        <v>42</v>
      </c>
      <c r="D389">
        <v>2</v>
      </c>
      <c r="E389">
        <v>4202</v>
      </c>
      <c r="F389" t="s">
        <v>20</v>
      </c>
      <c r="G389" t="s">
        <v>16</v>
      </c>
      <c r="H389">
        <v>113</v>
      </c>
      <c r="I389" t="s">
        <v>17</v>
      </c>
      <c r="J389" t="s">
        <v>18</v>
      </c>
      <c r="K389">
        <v>192014968</v>
      </c>
      <c r="L389">
        <v>3473804</v>
      </c>
      <c r="M389">
        <v>40.0151623</v>
      </c>
      <c r="N389">
        <v>-75.222196600000004</v>
      </c>
      <c r="O389">
        <v>2.6839999999999999E-2</v>
      </c>
      <c r="P389">
        <f t="shared" si="6"/>
        <v>1</v>
      </c>
    </row>
    <row r="390" spans="1:16">
      <c r="A390">
        <v>1605</v>
      </c>
      <c r="B390">
        <v>5</v>
      </c>
      <c r="C390">
        <v>42</v>
      </c>
      <c r="D390">
        <v>2</v>
      </c>
      <c r="E390">
        <v>4202</v>
      </c>
      <c r="F390" t="s">
        <v>20</v>
      </c>
      <c r="G390" t="s">
        <v>16</v>
      </c>
      <c r="H390">
        <v>113</v>
      </c>
      <c r="I390" t="s">
        <v>17</v>
      </c>
      <c r="J390" t="s">
        <v>18</v>
      </c>
      <c r="K390">
        <v>192014968</v>
      </c>
      <c r="L390">
        <v>3473804</v>
      </c>
      <c r="M390">
        <v>40.0151623</v>
      </c>
      <c r="N390">
        <v>-75.222196600000004</v>
      </c>
      <c r="O390">
        <v>3.1629999999999998E-2</v>
      </c>
      <c r="P390">
        <f t="shared" si="6"/>
        <v>1</v>
      </c>
    </row>
    <row r="391" spans="1:16">
      <c r="A391">
        <v>1606</v>
      </c>
      <c r="B391">
        <v>6</v>
      </c>
      <c r="C391">
        <v>42</v>
      </c>
      <c r="D391">
        <v>2</v>
      </c>
      <c r="E391">
        <v>4202</v>
      </c>
      <c r="F391" t="s">
        <v>20</v>
      </c>
      <c r="G391" t="s">
        <v>16</v>
      </c>
      <c r="H391">
        <v>113</v>
      </c>
      <c r="I391" t="s">
        <v>17</v>
      </c>
      <c r="J391" t="s">
        <v>18</v>
      </c>
      <c r="K391">
        <v>192014968</v>
      </c>
      <c r="L391">
        <v>3473804</v>
      </c>
      <c r="M391">
        <v>40.0151623</v>
      </c>
      <c r="N391">
        <v>-75.222196600000004</v>
      </c>
      <c r="O391">
        <v>1.542E-2</v>
      </c>
      <c r="P391">
        <f t="shared" si="6"/>
        <v>1</v>
      </c>
    </row>
    <row r="392" spans="1:16">
      <c r="A392">
        <v>1607</v>
      </c>
      <c r="B392">
        <v>7</v>
      </c>
      <c r="C392">
        <v>42</v>
      </c>
      <c r="D392">
        <v>2</v>
      </c>
      <c r="E392">
        <v>4202</v>
      </c>
      <c r="F392" t="s">
        <v>20</v>
      </c>
      <c r="G392" t="s">
        <v>16</v>
      </c>
      <c r="H392">
        <v>113</v>
      </c>
      <c r="I392" t="s">
        <v>17</v>
      </c>
      <c r="J392" t="s">
        <v>18</v>
      </c>
      <c r="K392">
        <v>192014968</v>
      </c>
      <c r="L392">
        <v>3473804</v>
      </c>
      <c r="M392">
        <v>40.0151623</v>
      </c>
      <c r="N392">
        <v>-75.222196600000004</v>
      </c>
      <c r="O392">
        <v>1.772E-2</v>
      </c>
      <c r="P392">
        <f t="shared" si="6"/>
        <v>1</v>
      </c>
    </row>
    <row r="393" spans="1:16">
      <c r="A393">
        <v>1608</v>
      </c>
      <c r="B393">
        <v>8</v>
      </c>
      <c r="C393">
        <v>42</v>
      </c>
      <c r="D393">
        <v>2</v>
      </c>
      <c r="E393">
        <v>4202</v>
      </c>
      <c r="F393" t="s">
        <v>20</v>
      </c>
      <c r="G393" t="s">
        <v>16</v>
      </c>
      <c r="H393">
        <v>113</v>
      </c>
      <c r="I393" t="s">
        <v>17</v>
      </c>
      <c r="J393" t="s">
        <v>18</v>
      </c>
      <c r="K393">
        <v>192014968</v>
      </c>
      <c r="L393">
        <v>3473804</v>
      </c>
      <c r="M393">
        <v>40.0151623</v>
      </c>
      <c r="N393">
        <v>-75.222196600000004</v>
      </c>
      <c r="O393">
        <v>1.4670000000000001E-2</v>
      </c>
      <c r="P393">
        <f t="shared" si="6"/>
        <v>1</v>
      </c>
    </row>
    <row r="394" spans="1:16">
      <c r="A394">
        <v>1609</v>
      </c>
      <c r="B394">
        <v>9</v>
      </c>
      <c r="C394">
        <v>42</v>
      </c>
      <c r="D394">
        <v>2</v>
      </c>
      <c r="E394">
        <v>4202</v>
      </c>
      <c r="F394" t="s">
        <v>20</v>
      </c>
      <c r="G394" t="s">
        <v>16</v>
      </c>
      <c r="H394">
        <v>113</v>
      </c>
      <c r="I394" t="s">
        <v>17</v>
      </c>
      <c r="J394" t="s">
        <v>18</v>
      </c>
      <c r="K394">
        <v>192014968</v>
      </c>
      <c r="L394">
        <v>3473804</v>
      </c>
      <c r="M394">
        <v>40.0151623</v>
      </c>
      <c r="N394">
        <v>-75.222196600000004</v>
      </c>
      <c r="O394">
        <v>2.402E-2</v>
      </c>
      <c r="P394">
        <f t="shared" si="6"/>
        <v>1</v>
      </c>
    </row>
    <row r="395" spans="1:16">
      <c r="A395">
        <v>1610</v>
      </c>
      <c r="B395">
        <v>10</v>
      </c>
      <c r="C395">
        <v>42</v>
      </c>
      <c r="D395">
        <v>2</v>
      </c>
      <c r="E395">
        <v>4202</v>
      </c>
      <c r="F395" t="s">
        <v>20</v>
      </c>
      <c r="G395" t="s">
        <v>16</v>
      </c>
      <c r="H395">
        <v>113</v>
      </c>
      <c r="I395" t="s">
        <v>17</v>
      </c>
      <c r="J395" t="s">
        <v>18</v>
      </c>
      <c r="K395">
        <v>192014968</v>
      </c>
      <c r="L395">
        <v>3473804</v>
      </c>
      <c r="M395">
        <v>40.0151623</v>
      </c>
      <c r="N395">
        <v>-75.222196600000004</v>
      </c>
      <c r="O395">
        <v>1.7659999999999999E-2</v>
      </c>
      <c r="P395">
        <f t="shared" si="6"/>
        <v>1</v>
      </c>
    </row>
    <row r="396" spans="1:16">
      <c r="A396">
        <v>1611</v>
      </c>
      <c r="B396">
        <v>11</v>
      </c>
      <c r="C396">
        <v>42</v>
      </c>
      <c r="D396">
        <v>2</v>
      </c>
      <c r="E396">
        <v>4202</v>
      </c>
      <c r="F396" t="s">
        <v>20</v>
      </c>
      <c r="G396" t="s">
        <v>16</v>
      </c>
      <c r="H396">
        <v>113</v>
      </c>
      <c r="I396" t="s">
        <v>17</v>
      </c>
      <c r="J396" t="s">
        <v>18</v>
      </c>
      <c r="K396">
        <v>192014968</v>
      </c>
      <c r="L396">
        <v>3473804</v>
      </c>
      <c r="M396">
        <v>40.0151623</v>
      </c>
      <c r="N396">
        <v>-75.222196600000004</v>
      </c>
      <c r="O396">
        <v>1.77E-2</v>
      </c>
      <c r="P396">
        <f t="shared" ref="P396:P459" si="7">IF(A395=A396,P395+1,1)</f>
        <v>1</v>
      </c>
    </row>
    <row r="397" spans="1:16">
      <c r="A397">
        <v>1612</v>
      </c>
      <c r="B397">
        <v>12</v>
      </c>
      <c r="C397">
        <v>42</v>
      </c>
      <c r="D397">
        <v>2</v>
      </c>
      <c r="E397">
        <v>4202</v>
      </c>
      <c r="F397" t="s">
        <v>20</v>
      </c>
      <c r="G397" t="s">
        <v>16</v>
      </c>
      <c r="H397">
        <v>113</v>
      </c>
      <c r="I397" t="s">
        <v>17</v>
      </c>
      <c r="J397" t="s">
        <v>18</v>
      </c>
      <c r="K397">
        <v>192014968</v>
      </c>
      <c r="L397">
        <v>3473804</v>
      </c>
      <c r="M397">
        <v>40.0151623</v>
      </c>
      <c r="N397">
        <v>-75.222196600000004</v>
      </c>
      <c r="O397">
        <v>1.8460000000000001E-2</v>
      </c>
      <c r="P397">
        <f t="shared" si="7"/>
        <v>1</v>
      </c>
    </row>
    <row r="398" spans="1:16">
      <c r="A398">
        <v>1613</v>
      </c>
      <c r="B398">
        <v>13</v>
      </c>
      <c r="C398">
        <v>42</v>
      </c>
      <c r="D398">
        <v>2</v>
      </c>
      <c r="E398">
        <v>4202</v>
      </c>
      <c r="F398" t="s">
        <v>20</v>
      </c>
      <c r="G398" t="s">
        <v>16</v>
      </c>
      <c r="H398">
        <v>113</v>
      </c>
      <c r="I398" t="s">
        <v>17</v>
      </c>
      <c r="J398" t="s">
        <v>18</v>
      </c>
      <c r="K398">
        <v>192014968</v>
      </c>
      <c r="L398">
        <v>3473804</v>
      </c>
      <c r="M398">
        <v>40.0151623</v>
      </c>
      <c r="N398">
        <v>-75.222196600000004</v>
      </c>
      <c r="O398">
        <v>3.8730000000000001E-2</v>
      </c>
      <c r="P398">
        <f t="shared" si="7"/>
        <v>1</v>
      </c>
    </row>
    <row r="399" spans="1:16">
      <c r="A399">
        <v>1614</v>
      </c>
      <c r="B399">
        <v>14</v>
      </c>
      <c r="C399">
        <v>42</v>
      </c>
      <c r="D399">
        <v>2</v>
      </c>
      <c r="E399">
        <v>4202</v>
      </c>
      <c r="F399" t="s">
        <v>20</v>
      </c>
      <c r="G399" t="s">
        <v>16</v>
      </c>
      <c r="H399">
        <v>113</v>
      </c>
      <c r="I399" t="s">
        <v>17</v>
      </c>
      <c r="J399" t="s">
        <v>18</v>
      </c>
      <c r="K399">
        <v>192014968</v>
      </c>
      <c r="L399">
        <v>3473804</v>
      </c>
      <c r="M399">
        <v>40.0151623</v>
      </c>
      <c r="N399">
        <v>-75.222196600000004</v>
      </c>
      <c r="O399">
        <v>3.7039999999999997E-2</v>
      </c>
      <c r="P399">
        <f t="shared" si="7"/>
        <v>1</v>
      </c>
    </row>
    <row r="400" spans="1:16">
      <c r="A400">
        <v>1615</v>
      </c>
      <c r="B400">
        <v>15</v>
      </c>
      <c r="C400">
        <v>42</v>
      </c>
      <c r="D400">
        <v>2</v>
      </c>
      <c r="E400">
        <v>4202</v>
      </c>
      <c r="F400" t="s">
        <v>20</v>
      </c>
      <c r="G400" t="s">
        <v>16</v>
      </c>
      <c r="H400">
        <v>113</v>
      </c>
      <c r="I400" t="s">
        <v>17</v>
      </c>
      <c r="J400" t="s">
        <v>18</v>
      </c>
      <c r="K400">
        <v>192014968</v>
      </c>
      <c r="L400">
        <v>3473804</v>
      </c>
      <c r="M400">
        <v>40.0151623</v>
      </c>
      <c r="N400">
        <v>-75.222196600000004</v>
      </c>
      <c r="O400">
        <v>2.462E-2</v>
      </c>
      <c r="P400">
        <f t="shared" si="7"/>
        <v>1</v>
      </c>
    </row>
    <row r="401" spans="1:16">
      <c r="A401">
        <v>1616</v>
      </c>
      <c r="B401">
        <v>16</v>
      </c>
      <c r="C401">
        <v>42</v>
      </c>
      <c r="D401">
        <v>2</v>
      </c>
      <c r="E401">
        <v>4202</v>
      </c>
      <c r="F401" t="s">
        <v>20</v>
      </c>
      <c r="G401" t="s">
        <v>16</v>
      </c>
      <c r="H401">
        <v>113</v>
      </c>
      <c r="I401" t="s">
        <v>17</v>
      </c>
      <c r="J401" t="s">
        <v>18</v>
      </c>
      <c r="K401">
        <v>192014968</v>
      </c>
      <c r="L401">
        <v>3473804</v>
      </c>
      <c r="M401">
        <v>40.0151623</v>
      </c>
      <c r="N401">
        <v>-75.222196600000004</v>
      </c>
      <c r="O401">
        <v>3.5159999999999997E-2</v>
      </c>
      <c r="P401">
        <f t="shared" si="7"/>
        <v>1</v>
      </c>
    </row>
    <row r="402" spans="1:16">
      <c r="A402">
        <v>1617</v>
      </c>
      <c r="B402">
        <v>17</v>
      </c>
      <c r="C402">
        <v>42</v>
      </c>
      <c r="D402">
        <v>2</v>
      </c>
      <c r="E402">
        <v>4202</v>
      </c>
      <c r="F402" t="s">
        <v>20</v>
      </c>
      <c r="G402" t="s">
        <v>16</v>
      </c>
      <c r="H402">
        <v>113</v>
      </c>
      <c r="I402" t="s">
        <v>17</v>
      </c>
      <c r="J402" t="s">
        <v>18</v>
      </c>
      <c r="K402">
        <v>192014968</v>
      </c>
      <c r="L402">
        <v>3473804</v>
      </c>
      <c r="M402">
        <v>40.0151623</v>
      </c>
      <c r="N402">
        <v>-75.222196600000004</v>
      </c>
      <c r="O402">
        <v>3.6639999999999999E-2</v>
      </c>
      <c r="P402">
        <f t="shared" si="7"/>
        <v>1</v>
      </c>
    </row>
    <row r="403" spans="1:16">
      <c r="A403">
        <v>1618</v>
      </c>
      <c r="B403">
        <v>18</v>
      </c>
      <c r="C403">
        <v>42</v>
      </c>
      <c r="D403">
        <v>2</v>
      </c>
      <c r="E403">
        <v>4202</v>
      </c>
      <c r="F403" t="s">
        <v>20</v>
      </c>
      <c r="G403" t="s">
        <v>16</v>
      </c>
      <c r="H403">
        <v>113</v>
      </c>
      <c r="I403" t="s">
        <v>17</v>
      </c>
      <c r="J403" t="s">
        <v>18</v>
      </c>
      <c r="K403">
        <v>192014968</v>
      </c>
      <c r="L403">
        <v>3473804</v>
      </c>
      <c r="M403">
        <v>40.0151623</v>
      </c>
      <c r="N403">
        <v>-75.222196600000004</v>
      </c>
      <c r="O403">
        <v>6.7559999999999995E-2</v>
      </c>
      <c r="P403">
        <f t="shared" si="7"/>
        <v>1</v>
      </c>
    </row>
    <row r="404" spans="1:16">
      <c r="A404">
        <v>1701</v>
      </c>
      <c r="B404">
        <v>1</v>
      </c>
      <c r="C404">
        <v>42</v>
      </c>
      <c r="D404">
        <v>2</v>
      </c>
      <c r="E404">
        <v>4202</v>
      </c>
      <c r="F404" t="s">
        <v>20</v>
      </c>
      <c r="G404" t="s">
        <v>16</v>
      </c>
      <c r="H404">
        <v>113</v>
      </c>
      <c r="I404" t="s">
        <v>17</v>
      </c>
      <c r="J404" t="s">
        <v>18</v>
      </c>
      <c r="K404">
        <v>192014968</v>
      </c>
      <c r="L404">
        <v>3473804</v>
      </c>
      <c r="M404">
        <v>40.0151623</v>
      </c>
      <c r="N404">
        <v>-75.222196600000004</v>
      </c>
      <c r="O404">
        <v>3.6819999999999999E-2</v>
      </c>
      <c r="P404">
        <f t="shared" si="7"/>
        <v>1</v>
      </c>
    </row>
    <row r="405" spans="1:16">
      <c r="A405">
        <v>1702</v>
      </c>
      <c r="B405">
        <v>2</v>
      </c>
      <c r="C405">
        <v>42</v>
      </c>
      <c r="D405">
        <v>2</v>
      </c>
      <c r="E405">
        <v>4202</v>
      </c>
      <c r="F405" t="s">
        <v>20</v>
      </c>
      <c r="G405" t="s">
        <v>16</v>
      </c>
      <c r="H405">
        <v>113</v>
      </c>
      <c r="I405" t="s">
        <v>17</v>
      </c>
      <c r="J405" t="s">
        <v>18</v>
      </c>
      <c r="K405">
        <v>192014968</v>
      </c>
      <c r="L405">
        <v>3473804</v>
      </c>
      <c r="M405">
        <v>40.0151623</v>
      </c>
      <c r="N405">
        <v>-75.222196600000004</v>
      </c>
      <c r="O405">
        <v>1.8030000000000001E-2</v>
      </c>
      <c r="P405">
        <f t="shared" si="7"/>
        <v>1</v>
      </c>
    </row>
    <row r="406" spans="1:16">
      <c r="A406">
        <v>1703</v>
      </c>
      <c r="B406">
        <v>3</v>
      </c>
      <c r="C406">
        <v>42</v>
      </c>
      <c r="D406">
        <v>2</v>
      </c>
      <c r="E406">
        <v>4202</v>
      </c>
      <c r="F406" t="s">
        <v>20</v>
      </c>
      <c r="G406" t="s">
        <v>16</v>
      </c>
      <c r="H406">
        <v>113</v>
      </c>
      <c r="I406" t="s">
        <v>17</v>
      </c>
      <c r="J406" t="s">
        <v>18</v>
      </c>
      <c r="K406">
        <v>192014968</v>
      </c>
      <c r="L406">
        <v>3473804</v>
      </c>
      <c r="M406">
        <v>40.0151623</v>
      </c>
      <c r="N406">
        <v>-75.222196600000004</v>
      </c>
      <c r="O406">
        <v>3.7249999999999998E-2</v>
      </c>
      <c r="P406">
        <f t="shared" si="7"/>
        <v>1</v>
      </c>
    </row>
    <row r="407" spans="1:16">
      <c r="A407">
        <v>1704</v>
      </c>
      <c r="B407">
        <v>4</v>
      </c>
      <c r="C407">
        <v>42</v>
      </c>
      <c r="D407">
        <v>2</v>
      </c>
      <c r="E407">
        <v>4202</v>
      </c>
      <c r="F407" t="s">
        <v>20</v>
      </c>
      <c r="G407" t="s">
        <v>16</v>
      </c>
      <c r="H407">
        <v>113</v>
      </c>
      <c r="I407" t="s">
        <v>17</v>
      </c>
      <c r="J407" t="s">
        <v>18</v>
      </c>
      <c r="K407">
        <v>192014968</v>
      </c>
      <c r="L407">
        <v>3473804</v>
      </c>
      <c r="M407">
        <v>40.0151623</v>
      </c>
      <c r="N407">
        <v>-75.222196600000004</v>
      </c>
      <c r="O407">
        <v>3.8300000000000001E-2</v>
      </c>
      <c r="P407">
        <f t="shared" si="7"/>
        <v>1</v>
      </c>
    </row>
    <row r="408" spans="1:16">
      <c r="A408">
        <v>1705</v>
      </c>
      <c r="B408">
        <v>5</v>
      </c>
      <c r="C408">
        <v>42</v>
      </c>
      <c r="D408">
        <v>2</v>
      </c>
      <c r="E408">
        <v>4202</v>
      </c>
      <c r="F408" t="s">
        <v>20</v>
      </c>
      <c r="G408" t="s">
        <v>16</v>
      </c>
      <c r="H408">
        <v>113</v>
      </c>
      <c r="I408" t="s">
        <v>17</v>
      </c>
      <c r="J408" t="s">
        <v>18</v>
      </c>
      <c r="K408">
        <v>192014968</v>
      </c>
      <c r="L408">
        <v>3473804</v>
      </c>
      <c r="M408">
        <v>40.0151623</v>
      </c>
      <c r="N408">
        <v>-75.222196600000004</v>
      </c>
      <c r="O408">
        <v>3.2320000000000002E-2</v>
      </c>
      <c r="P408">
        <f t="shared" si="7"/>
        <v>1</v>
      </c>
    </row>
    <row r="409" spans="1:16">
      <c r="A409">
        <v>1706</v>
      </c>
      <c r="B409">
        <v>6</v>
      </c>
      <c r="C409">
        <v>42</v>
      </c>
      <c r="D409">
        <v>2</v>
      </c>
      <c r="E409">
        <v>4202</v>
      </c>
      <c r="F409" t="s">
        <v>20</v>
      </c>
      <c r="G409" t="s">
        <v>16</v>
      </c>
      <c r="H409">
        <v>113</v>
      </c>
      <c r="I409" t="s">
        <v>17</v>
      </c>
      <c r="J409" t="s">
        <v>18</v>
      </c>
      <c r="K409">
        <v>192014968</v>
      </c>
      <c r="L409">
        <v>3473804</v>
      </c>
      <c r="M409">
        <v>40.0151623</v>
      </c>
      <c r="N409">
        <v>-75.222196600000004</v>
      </c>
      <c r="O409">
        <v>3.4880000000000001E-2</v>
      </c>
      <c r="P409">
        <f t="shared" si="7"/>
        <v>1</v>
      </c>
    </row>
    <row r="410" spans="1:16">
      <c r="A410">
        <v>1707</v>
      </c>
      <c r="B410">
        <v>7</v>
      </c>
      <c r="C410">
        <v>42</v>
      </c>
      <c r="D410">
        <v>2</v>
      </c>
      <c r="E410">
        <v>4202</v>
      </c>
      <c r="F410" t="s">
        <v>20</v>
      </c>
      <c r="G410" t="s">
        <v>16</v>
      </c>
      <c r="H410">
        <v>113</v>
      </c>
      <c r="I410" t="s">
        <v>17</v>
      </c>
      <c r="J410" t="s">
        <v>18</v>
      </c>
      <c r="K410">
        <v>192014968</v>
      </c>
      <c r="L410">
        <v>3473804</v>
      </c>
      <c r="M410">
        <v>40.0151623</v>
      </c>
      <c r="N410">
        <v>-75.222196600000004</v>
      </c>
      <c r="O410">
        <v>3.8929999999999999E-2</v>
      </c>
      <c r="P410">
        <f t="shared" si="7"/>
        <v>1</v>
      </c>
    </row>
    <row r="411" spans="1:16">
      <c r="A411">
        <v>1708</v>
      </c>
      <c r="B411">
        <v>8</v>
      </c>
      <c r="C411">
        <v>42</v>
      </c>
      <c r="D411">
        <v>2</v>
      </c>
      <c r="E411">
        <v>4202</v>
      </c>
      <c r="F411" t="s">
        <v>20</v>
      </c>
      <c r="G411" t="s">
        <v>16</v>
      </c>
      <c r="H411">
        <v>113</v>
      </c>
      <c r="I411" t="s">
        <v>17</v>
      </c>
      <c r="J411" t="s">
        <v>18</v>
      </c>
      <c r="K411">
        <v>192014968</v>
      </c>
      <c r="L411">
        <v>3473804</v>
      </c>
      <c r="M411">
        <v>40.0151623</v>
      </c>
      <c r="N411">
        <v>-75.222196600000004</v>
      </c>
      <c r="O411">
        <v>3.8600000000000002E-2</v>
      </c>
      <c r="P411">
        <f t="shared" si="7"/>
        <v>1</v>
      </c>
    </row>
    <row r="412" spans="1:16">
      <c r="A412">
        <v>1709</v>
      </c>
      <c r="B412">
        <v>9</v>
      </c>
      <c r="C412">
        <v>42</v>
      </c>
      <c r="D412">
        <v>2</v>
      </c>
      <c r="E412">
        <v>4202</v>
      </c>
      <c r="F412" t="s">
        <v>20</v>
      </c>
      <c r="G412" t="s">
        <v>16</v>
      </c>
      <c r="H412">
        <v>113</v>
      </c>
      <c r="I412" t="s">
        <v>17</v>
      </c>
      <c r="J412" t="s">
        <v>18</v>
      </c>
      <c r="K412">
        <v>192014968</v>
      </c>
      <c r="L412">
        <v>3473804</v>
      </c>
      <c r="M412">
        <v>40.0151623</v>
      </c>
      <c r="N412">
        <v>-75.222196600000004</v>
      </c>
      <c r="O412">
        <v>3.9829999999999997E-2</v>
      </c>
      <c r="P412">
        <f t="shared" si="7"/>
        <v>1</v>
      </c>
    </row>
    <row r="413" spans="1:16">
      <c r="A413">
        <v>1710</v>
      </c>
      <c r="B413">
        <v>10</v>
      </c>
      <c r="C413">
        <v>42</v>
      </c>
      <c r="D413">
        <v>2</v>
      </c>
      <c r="E413">
        <v>4202</v>
      </c>
      <c r="F413" t="s">
        <v>20</v>
      </c>
      <c r="G413" t="s">
        <v>16</v>
      </c>
      <c r="H413">
        <v>113</v>
      </c>
      <c r="I413" t="s">
        <v>17</v>
      </c>
      <c r="J413" t="s">
        <v>18</v>
      </c>
      <c r="K413">
        <v>192014968</v>
      </c>
      <c r="L413">
        <v>3473804</v>
      </c>
      <c r="M413">
        <v>40.0151623</v>
      </c>
      <c r="N413">
        <v>-75.222196600000004</v>
      </c>
      <c r="O413">
        <v>3.3779999999999998E-2</v>
      </c>
      <c r="P413">
        <f t="shared" si="7"/>
        <v>1</v>
      </c>
    </row>
    <row r="414" spans="1:16">
      <c r="A414">
        <v>1711</v>
      </c>
      <c r="B414">
        <v>11</v>
      </c>
      <c r="C414">
        <v>42</v>
      </c>
      <c r="D414">
        <v>2</v>
      </c>
      <c r="E414">
        <v>4202</v>
      </c>
      <c r="F414" t="s">
        <v>20</v>
      </c>
      <c r="G414" t="s">
        <v>16</v>
      </c>
      <c r="H414">
        <v>113</v>
      </c>
      <c r="I414" t="s">
        <v>17</v>
      </c>
      <c r="J414" t="s">
        <v>18</v>
      </c>
      <c r="K414">
        <v>192014968</v>
      </c>
      <c r="L414">
        <v>3473804</v>
      </c>
      <c r="M414">
        <v>40.0151623</v>
      </c>
      <c r="N414">
        <v>-75.222196600000004</v>
      </c>
      <c r="O414">
        <v>4.1059999999999999E-2</v>
      </c>
      <c r="P414">
        <f t="shared" si="7"/>
        <v>1</v>
      </c>
    </row>
    <row r="415" spans="1:16">
      <c r="A415">
        <v>1712</v>
      </c>
      <c r="B415">
        <v>12</v>
      </c>
      <c r="C415">
        <v>42</v>
      </c>
      <c r="D415">
        <v>2</v>
      </c>
      <c r="E415">
        <v>4202</v>
      </c>
      <c r="F415" t="s">
        <v>20</v>
      </c>
      <c r="G415" t="s">
        <v>16</v>
      </c>
      <c r="H415">
        <v>113</v>
      </c>
      <c r="I415" t="s">
        <v>17</v>
      </c>
      <c r="J415" t="s">
        <v>18</v>
      </c>
      <c r="K415">
        <v>192014968</v>
      </c>
      <c r="L415">
        <v>3473804</v>
      </c>
      <c r="M415">
        <v>40.0151623</v>
      </c>
      <c r="N415">
        <v>-75.222196600000004</v>
      </c>
      <c r="O415">
        <v>3.2009999999999997E-2</v>
      </c>
      <c r="P415">
        <f t="shared" si="7"/>
        <v>1</v>
      </c>
    </row>
    <row r="416" spans="1:16">
      <c r="A416">
        <v>1713</v>
      </c>
      <c r="B416">
        <v>13</v>
      </c>
      <c r="C416">
        <v>42</v>
      </c>
      <c r="D416">
        <v>2</v>
      </c>
      <c r="E416">
        <v>4202</v>
      </c>
      <c r="F416" t="s">
        <v>20</v>
      </c>
      <c r="G416" t="s">
        <v>16</v>
      </c>
      <c r="H416">
        <v>113</v>
      </c>
      <c r="I416" t="s">
        <v>17</v>
      </c>
      <c r="J416" t="s">
        <v>18</v>
      </c>
      <c r="K416">
        <v>192014968</v>
      </c>
      <c r="L416">
        <v>3473804</v>
      </c>
      <c r="M416">
        <v>40.0151623</v>
      </c>
      <c r="N416">
        <v>-75.222196600000004</v>
      </c>
      <c r="O416">
        <v>5.4760000000000003E-2</v>
      </c>
      <c r="P416">
        <f t="shared" si="7"/>
        <v>1</v>
      </c>
    </row>
    <row r="417" spans="1:16">
      <c r="A417">
        <v>1714</v>
      </c>
      <c r="B417">
        <v>14</v>
      </c>
      <c r="C417">
        <v>42</v>
      </c>
      <c r="D417">
        <v>2</v>
      </c>
      <c r="E417">
        <v>4202</v>
      </c>
      <c r="F417" t="s">
        <v>20</v>
      </c>
      <c r="G417" t="s">
        <v>16</v>
      </c>
      <c r="H417">
        <v>113</v>
      </c>
      <c r="I417" t="s">
        <v>17</v>
      </c>
      <c r="J417" t="s">
        <v>18</v>
      </c>
      <c r="K417">
        <v>192014968</v>
      </c>
      <c r="L417">
        <v>3473804</v>
      </c>
      <c r="M417">
        <v>40.0151623</v>
      </c>
      <c r="N417">
        <v>-75.222196600000004</v>
      </c>
      <c r="O417">
        <v>3.431E-2</v>
      </c>
      <c r="P417">
        <f t="shared" si="7"/>
        <v>1</v>
      </c>
    </row>
    <row r="418" spans="1:16">
      <c r="A418">
        <v>1715</v>
      </c>
      <c r="B418">
        <v>15</v>
      </c>
      <c r="C418">
        <v>42</v>
      </c>
      <c r="D418">
        <v>2</v>
      </c>
      <c r="E418">
        <v>4202</v>
      </c>
      <c r="F418" t="s">
        <v>20</v>
      </c>
      <c r="G418" t="s">
        <v>16</v>
      </c>
      <c r="H418">
        <v>113</v>
      </c>
      <c r="I418" t="s">
        <v>17</v>
      </c>
      <c r="J418" t="s">
        <v>18</v>
      </c>
      <c r="K418">
        <v>192014968</v>
      </c>
      <c r="L418">
        <v>3473804</v>
      </c>
      <c r="M418">
        <v>40.0151623</v>
      </c>
      <c r="N418">
        <v>-75.222196600000004</v>
      </c>
      <c r="O418">
        <v>3.2969999999999999E-2</v>
      </c>
      <c r="P418">
        <f t="shared" si="7"/>
        <v>1</v>
      </c>
    </row>
    <row r="419" spans="1:16">
      <c r="A419">
        <v>1716</v>
      </c>
      <c r="B419">
        <v>16</v>
      </c>
      <c r="C419">
        <v>42</v>
      </c>
      <c r="D419">
        <v>2</v>
      </c>
      <c r="E419">
        <v>4202</v>
      </c>
      <c r="F419" t="s">
        <v>20</v>
      </c>
      <c r="G419" t="s">
        <v>16</v>
      </c>
      <c r="H419">
        <v>113</v>
      </c>
      <c r="I419" t="s">
        <v>17</v>
      </c>
      <c r="J419" t="s">
        <v>18</v>
      </c>
      <c r="K419">
        <v>192014968</v>
      </c>
      <c r="L419">
        <v>3473804</v>
      </c>
      <c r="M419">
        <v>40.0151623</v>
      </c>
      <c r="N419">
        <v>-75.222196600000004</v>
      </c>
      <c r="O419">
        <v>8.5779999999999995E-2</v>
      </c>
      <c r="P419">
        <f t="shared" si="7"/>
        <v>1</v>
      </c>
    </row>
    <row r="420" spans="1:16">
      <c r="A420">
        <v>1717</v>
      </c>
      <c r="B420">
        <v>17</v>
      </c>
      <c r="C420">
        <v>42</v>
      </c>
      <c r="D420">
        <v>2</v>
      </c>
      <c r="E420">
        <v>4202</v>
      </c>
      <c r="F420" t="s">
        <v>20</v>
      </c>
      <c r="G420" t="s">
        <v>16</v>
      </c>
      <c r="H420">
        <v>113</v>
      </c>
      <c r="I420" t="s">
        <v>17</v>
      </c>
      <c r="J420" t="s">
        <v>18</v>
      </c>
      <c r="K420">
        <v>192014968</v>
      </c>
      <c r="L420">
        <v>3473804</v>
      </c>
      <c r="M420">
        <v>40.0151623</v>
      </c>
      <c r="N420">
        <v>-75.222196600000004</v>
      </c>
      <c r="O420">
        <v>1.7829999999999999E-2</v>
      </c>
      <c r="P420">
        <f t="shared" si="7"/>
        <v>1</v>
      </c>
    </row>
    <row r="421" spans="1:16">
      <c r="A421">
        <v>1718</v>
      </c>
      <c r="B421">
        <v>18</v>
      </c>
      <c r="C421">
        <v>42</v>
      </c>
      <c r="D421">
        <v>2</v>
      </c>
      <c r="E421">
        <v>4202</v>
      </c>
      <c r="F421" t="s">
        <v>20</v>
      </c>
      <c r="G421" t="s">
        <v>16</v>
      </c>
      <c r="H421">
        <v>113</v>
      </c>
      <c r="I421" t="s">
        <v>17</v>
      </c>
      <c r="J421" t="s">
        <v>18</v>
      </c>
      <c r="K421">
        <v>192014968</v>
      </c>
      <c r="L421">
        <v>3473804</v>
      </c>
      <c r="M421">
        <v>40.0151623</v>
      </c>
      <c r="N421">
        <v>-75.222196600000004</v>
      </c>
      <c r="O421">
        <v>3.9379999999999998E-2</v>
      </c>
      <c r="P421">
        <f t="shared" si="7"/>
        <v>1</v>
      </c>
    </row>
    <row r="422" spans="1:16">
      <c r="A422">
        <v>1719</v>
      </c>
      <c r="B422">
        <v>19</v>
      </c>
      <c r="C422">
        <v>42</v>
      </c>
      <c r="D422">
        <v>2</v>
      </c>
      <c r="E422">
        <v>4202</v>
      </c>
      <c r="F422" t="s">
        <v>20</v>
      </c>
      <c r="G422" t="s">
        <v>16</v>
      </c>
      <c r="H422">
        <v>113</v>
      </c>
      <c r="I422" t="s">
        <v>17</v>
      </c>
      <c r="J422" t="s">
        <v>18</v>
      </c>
      <c r="K422">
        <v>192014968</v>
      </c>
      <c r="L422">
        <v>3473804</v>
      </c>
      <c r="M422">
        <v>40.0151623</v>
      </c>
      <c r="N422">
        <v>-75.222196600000004</v>
      </c>
      <c r="O422">
        <v>3.4799999999999998E-2</v>
      </c>
      <c r="P422">
        <f t="shared" si="7"/>
        <v>1</v>
      </c>
    </row>
    <row r="423" spans="1:16">
      <c r="A423">
        <v>1720</v>
      </c>
      <c r="B423">
        <v>20</v>
      </c>
      <c r="C423">
        <v>42</v>
      </c>
      <c r="D423">
        <v>2</v>
      </c>
      <c r="E423">
        <v>4202</v>
      </c>
      <c r="F423" t="s">
        <v>20</v>
      </c>
      <c r="G423" t="s">
        <v>16</v>
      </c>
      <c r="H423">
        <v>113</v>
      </c>
      <c r="I423" t="s">
        <v>17</v>
      </c>
      <c r="J423" t="s">
        <v>18</v>
      </c>
      <c r="K423">
        <v>192014968</v>
      </c>
      <c r="L423">
        <v>3473804</v>
      </c>
      <c r="M423">
        <v>40.0151623</v>
      </c>
      <c r="N423">
        <v>-75.222196600000004</v>
      </c>
      <c r="O423">
        <v>2.613E-2</v>
      </c>
      <c r="P423">
        <f t="shared" si="7"/>
        <v>1</v>
      </c>
    </row>
    <row r="424" spans="1:16">
      <c r="A424">
        <v>1721</v>
      </c>
      <c r="B424">
        <v>21</v>
      </c>
      <c r="C424">
        <v>42</v>
      </c>
      <c r="D424">
        <v>2</v>
      </c>
      <c r="E424">
        <v>4202</v>
      </c>
      <c r="F424" t="s">
        <v>20</v>
      </c>
      <c r="G424" t="s">
        <v>16</v>
      </c>
      <c r="H424">
        <v>113</v>
      </c>
      <c r="I424" t="s">
        <v>17</v>
      </c>
      <c r="J424" t="s">
        <v>18</v>
      </c>
      <c r="K424">
        <v>192014968</v>
      </c>
      <c r="L424">
        <v>3473804</v>
      </c>
      <c r="M424">
        <v>40.0151623</v>
      </c>
      <c r="N424">
        <v>-75.222196600000004</v>
      </c>
      <c r="O424">
        <v>8.9399999999999993E-2</v>
      </c>
      <c r="P424">
        <f t="shared" si="7"/>
        <v>1</v>
      </c>
    </row>
    <row r="425" spans="1:16">
      <c r="A425">
        <v>1722</v>
      </c>
      <c r="B425">
        <v>22</v>
      </c>
      <c r="C425">
        <v>42</v>
      </c>
      <c r="D425">
        <v>2</v>
      </c>
      <c r="E425">
        <v>4202</v>
      </c>
      <c r="F425" t="s">
        <v>20</v>
      </c>
      <c r="G425" t="s">
        <v>16</v>
      </c>
      <c r="H425">
        <v>113</v>
      </c>
      <c r="I425" t="s">
        <v>17</v>
      </c>
      <c r="J425" t="s">
        <v>18</v>
      </c>
      <c r="K425">
        <v>192014968</v>
      </c>
      <c r="L425">
        <v>3473804</v>
      </c>
      <c r="M425">
        <v>40.0151623</v>
      </c>
      <c r="N425">
        <v>-75.222196600000004</v>
      </c>
      <c r="O425">
        <v>5.1549999999999999E-2</v>
      </c>
      <c r="P425">
        <f t="shared" si="7"/>
        <v>1</v>
      </c>
    </row>
    <row r="426" spans="1:16">
      <c r="A426">
        <v>1723</v>
      </c>
      <c r="B426">
        <v>23</v>
      </c>
      <c r="C426">
        <v>42</v>
      </c>
      <c r="D426">
        <v>2</v>
      </c>
      <c r="E426">
        <v>4202</v>
      </c>
      <c r="F426" t="s">
        <v>20</v>
      </c>
      <c r="G426" t="s">
        <v>16</v>
      </c>
      <c r="H426">
        <v>113</v>
      </c>
      <c r="I426" t="s">
        <v>17</v>
      </c>
      <c r="J426" t="s">
        <v>18</v>
      </c>
      <c r="K426">
        <v>192014968</v>
      </c>
      <c r="L426">
        <v>3473804</v>
      </c>
      <c r="M426">
        <v>40.0151623</v>
      </c>
      <c r="N426">
        <v>-75.222196600000004</v>
      </c>
      <c r="O426">
        <v>0.19696</v>
      </c>
      <c r="P426">
        <f t="shared" si="7"/>
        <v>1</v>
      </c>
    </row>
    <row r="427" spans="1:16">
      <c r="A427">
        <v>1724</v>
      </c>
      <c r="B427">
        <v>24</v>
      </c>
      <c r="C427">
        <v>42</v>
      </c>
      <c r="D427">
        <v>2</v>
      </c>
      <c r="E427">
        <v>4202</v>
      </c>
      <c r="F427" t="s">
        <v>20</v>
      </c>
      <c r="G427" t="s">
        <v>16</v>
      </c>
      <c r="H427">
        <v>113</v>
      </c>
      <c r="I427" t="s">
        <v>17</v>
      </c>
      <c r="J427" t="s">
        <v>18</v>
      </c>
      <c r="K427">
        <v>192014968</v>
      </c>
      <c r="L427">
        <v>3473804</v>
      </c>
      <c r="M427">
        <v>40.0151623</v>
      </c>
      <c r="N427">
        <v>-75.222196600000004</v>
      </c>
      <c r="O427">
        <v>5.2319999999999998E-2</v>
      </c>
      <c r="P427">
        <f t="shared" si="7"/>
        <v>1</v>
      </c>
    </row>
    <row r="428" spans="1:16">
      <c r="A428">
        <v>1725</v>
      </c>
      <c r="B428">
        <v>25</v>
      </c>
      <c r="C428">
        <v>42</v>
      </c>
      <c r="D428">
        <v>2</v>
      </c>
      <c r="E428">
        <v>4202</v>
      </c>
      <c r="F428" t="s">
        <v>20</v>
      </c>
      <c r="G428" t="s">
        <v>16</v>
      </c>
      <c r="H428">
        <v>113</v>
      </c>
      <c r="I428" t="s">
        <v>17</v>
      </c>
      <c r="J428" t="s">
        <v>18</v>
      </c>
      <c r="K428">
        <v>192014968</v>
      </c>
      <c r="L428">
        <v>3473804</v>
      </c>
      <c r="M428">
        <v>40.0151623</v>
      </c>
      <c r="N428">
        <v>-75.222196600000004</v>
      </c>
      <c r="O428">
        <v>3.5180000000000003E-2</v>
      </c>
      <c r="P428">
        <f t="shared" si="7"/>
        <v>1</v>
      </c>
    </row>
    <row r="429" spans="1:16">
      <c r="A429">
        <v>1726</v>
      </c>
      <c r="B429">
        <v>26</v>
      </c>
      <c r="C429">
        <v>42</v>
      </c>
      <c r="D429">
        <v>2</v>
      </c>
      <c r="E429">
        <v>4202</v>
      </c>
      <c r="F429" t="s">
        <v>20</v>
      </c>
      <c r="G429" t="s">
        <v>16</v>
      </c>
      <c r="H429">
        <v>113</v>
      </c>
      <c r="I429" t="s">
        <v>17</v>
      </c>
      <c r="J429" t="s">
        <v>18</v>
      </c>
      <c r="K429">
        <v>192014968</v>
      </c>
      <c r="L429">
        <v>3473804</v>
      </c>
      <c r="M429">
        <v>40.0151623</v>
      </c>
      <c r="N429">
        <v>-75.222196600000004</v>
      </c>
      <c r="O429">
        <v>1.7239999999999998E-2</v>
      </c>
      <c r="P429">
        <f t="shared" si="7"/>
        <v>1</v>
      </c>
    </row>
    <row r="430" spans="1:16">
      <c r="A430">
        <v>1727</v>
      </c>
      <c r="B430">
        <v>27</v>
      </c>
      <c r="C430">
        <v>42</v>
      </c>
      <c r="D430">
        <v>2</v>
      </c>
      <c r="E430">
        <v>4202</v>
      </c>
      <c r="F430" t="s">
        <v>20</v>
      </c>
      <c r="G430" t="s">
        <v>16</v>
      </c>
      <c r="H430">
        <v>113</v>
      </c>
      <c r="I430" t="s">
        <v>17</v>
      </c>
      <c r="J430" t="s">
        <v>18</v>
      </c>
      <c r="K430">
        <v>192014968</v>
      </c>
      <c r="L430">
        <v>3473804</v>
      </c>
      <c r="M430">
        <v>40.0151623</v>
      </c>
      <c r="N430">
        <v>-75.222196600000004</v>
      </c>
      <c r="O430">
        <v>2.1219999999999999E-2</v>
      </c>
      <c r="P430">
        <f t="shared" si="7"/>
        <v>1</v>
      </c>
    </row>
    <row r="431" spans="1:16">
      <c r="A431">
        <v>1728</v>
      </c>
      <c r="B431">
        <v>28</v>
      </c>
      <c r="C431">
        <v>42</v>
      </c>
      <c r="D431">
        <v>2</v>
      </c>
      <c r="E431">
        <v>4202</v>
      </c>
      <c r="F431" t="s">
        <v>20</v>
      </c>
      <c r="G431" t="s">
        <v>16</v>
      </c>
      <c r="H431">
        <v>113</v>
      </c>
      <c r="I431" t="s">
        <v>17</v>
      </c>
      <c r="J431" t="s">
        <v>18</v>
      </c>
      <c r="K431">
        <v>192014968</v>
      </c>
      <c r="L431">
        <v>3473804</v>
      </c>
      <c r="M431">
        <v>40.0151623</v>
      </c>
      <c r="N431">
        <v>-75.222196600000004</v>
      </c>
      <c r="O431">
        <v>2.0660000000000001E-2</v>
      </c>
      <c r="P431">
        <f t="shared" si="7"/>
        <v>1</v>
      </c>
    </row>
    <row r="432" spans="1:16">
      <c r="A432">
        <v>1729</v>
      </c>
      <c r="B432">
        <v>29</v>
      </c>
      <c r="C432">
        <v>42</v>
      </c>
      <c r="D432">
        <v>2</v>
      </c>
      <c r="E432">
        <v>4202</v>
      </c>
      <c r="F432" t="s">
        <v>20</v>
      </c>
      <c r="G432" t="s">
        <v>16</v>
      </c>
      <c r="H432">
        <v>113</v>
      </c>
      <c r="I432" t="s">
        <v>17</v>
      </c>
      <c r="J432" t="s">
        <v>18</v>
      </c>
      <c r="K432">
        <v>192014968</v>
      </c>
      <c r="L432">
        <v>3473804</v>
      </c>
      <c r="M432">
        <v>40.0151623</v>
      </c>
      <c r="N432">
        <v>-75.222196600000004</v>
      </c>
      <c r="O432">
        <v>7.8259999999999996E-2</v>
      </c>
      <c r="P432">
        <f t="shared" si="7"/>
        <v>1</v>
      </c>
    </row>
    <row r="433" spans="1:16">
      <c r="A433">
        <v>1801</v>
      </c>
      <c r="B433">
        <v>1</v>
      </c>
      <c r="C433">
        <v>42</v>
      </c>
      <c r="D433">
        <v>1</v>
      </c>
      <c r="E433">
        <v>4201</v>
      </c>
      <c r="F433" t="s">
        <v>21</v>
      </c>
      <c r="G433" t="s">
        <v>16</v>
      </c>
      <c r="H433">
        <v>113</v>
      </c>
      <c r="I433" t="s">
        <v>17</v>
      </c>
      <c r="J433" t="s">
        <v>18</v>
      </c>
      <c r="K433">
        <v>201791655</v>
      </c>
      <c r="L433">
        <v>31173362</v>
      </c>
      <c r="M433">
        <v>39.927735499999997</v>
      </c>
      <c r="N433">
        <v>-75.214285200000006</v>
      </c>
      <c r="O433">
        <v>0.11626</v>
      </c>
      <c r="P433">
        <f t="shared" si="7"/>
        <v>1</v>
      </c>
    </row>
    <row r="434" spans="1:16">
      <c r="A434">
        <v>1802</v>
      </c>
      <c r="B434">
        <v>2</v>
      </c>
      <c r="C434">
        <v>42</v>
      </c>
      <c r="D434">
        <v>1</v>
      </c>
      <c r="E434">
        <v>4201</v>
      </c>
      <c r="F434" t="s">
        <v>21</v>
      </c>
      <c r="G434" t="s">
        <v>16</v>
      </c>
      <c r="H434">
        <v>113</v>
      </c>
      <c r="I434" t="s">
        <v>17</v>
      </c>
      <c r="J434" t="s">
        <v>18</v>
      </c>
      <c r="K434">
        <v>201791655</v>
      </c>
      <c r="L434">
        <v>31173362</v>
      </c>
      <c r="M434">
        <v>39.927735499999997</v>
      </c>
      <c r="N434">
        <v>-75.214285200000006</v>
      </c>
      <c r="O434">
        <v>9.2609999999999998E-2</v>
      </c>
      <c r="P434">
        <f t="shared" si="7"/>
        <v>1</v>
      </c>
    </row>
    <row r="435" spans="1:16">
      <c r="A435">
        <v>1803</v>
      </c>
      <c r="B435">
        <v>3</v>
      </c>
      <c r="C435">
        <v>42</v>
      </c>
      <c r="D435">
        <v>1</v>
      </c>
      <c r="E435">
        <v>4201</v>
      </c>
      <c r="F435" t="s">
        <v>21</v>
      </c>
      <c r="G435" t="s">
        <v>16</v>
      </c>
      <c r="H435">
        <v>113</v>
      </c>
      <c r="I435" t="s">
        <v>17</v>
      </c>
      <c r="J435" t="s">
        <v>18</v>
      </c>
      <c r="K435">
        <v>201791655</v>
      </c>
      <c r="L435">
        <v>31173362</v>
      </c>
      <c r="M435">
        <v>39.927735499999997</v>
      </c>
      <c r="N435">
        <v>-75.214285200000006</v>
      </c>
      <c r="O435">
        <v>4.9680000000000002E-2</v>
      </c>
      <c r="P435">
        <f t="shared" si="7"/>
        <v>1</v>
      </c>
    </row>
    <row r="436" spans="1:16">
      <c r="A436">
        <v>1804</v>
      </c>
      <c r="B436">
        <v>4</v>
      </c>
      <c r="C436">
        <v>42</v>
      </c>
      <c r="D436">
        <v>1</v>
      </c>
      <c r="E436">
        <v>4201</v>
      </c>
      <c r="F436" t="s">
        <v>21</v>
      </c>
      <c r="G436" t="s">
        <v>16</v>
      </c>
      <c r="H436">
        <v>113</v>
      </c>
      <c r="I436" t="s">
        <v>17</v>
      </c>
      <c r="J436" t="s">
        <v>18</v>
      </c>
      <c r="K436">
        <v>201791655</v>
      </c>
      <c r="L436">
        <v>31173362</v>
      </c>
      <c r="M436">
        <v>39.927735499999997</v>
      </c>
      <c r="N436">
        <v>-75.214285200000006</v>
      </c>
      <c r="O436">
        <v>2.7130000000000001E-2</v>
      </c>
      <c r="P436">
        <f t="shared" si="7"/>
        <v>1</v>
      </c>
    </row>
    <row r="437" spans="1:16">
      <c r="A437">
        <v>1805</v>
      </c>
      <c r="B437">
        <v>5</v>
      </c>
      <c r="C437">
        <v>42</v>
      </c>
      <c r="D437">
        <v>1</v>
      </c>
      <c r="E437">
        <v>4201</v>
      </c>
      <c r="F437" t="s">
        <v>21</v>
      </c>
      <c r="G437" t="s">
        <v>16</v>
      </c>
      <c r="H437">
        <v>113</v>
      </c>
      <c r="I437" t="s">
        <v>17</v>
      </c>
      <c r="J437" t="s">
        <v>18</v>
      </c>
      <c r="K437">
        <v>201791655</v>
      </c>
      <c r="L437">
        <v>31173362</v>
      </c>
      <c r="M437">
        <v>39.927735499999997</v>
      </c>
      <c r="N437">
        <v>-75.214285200000006</v>
      </c>
      <c r="O437">
        <v>0.25291000000000002</v>
      </c>
      <c r="P437">
        <f t="shared" si="7"/>
        <v>1</v>
      </c>
    </row>
    <row r="438" spans="1:16">
      <c r="A438">
        <v>1806</v>
      </c>
      <c r="B438">
        <v>6</v>
      </c>
      <c r="C438">
        <v>42</v>
      </c>
      <c r="D438">
        <v>1</v>
      </c>
      <c r="E438">
        <v>4201</v>
      </c>
      <c r="F438" t="s">
        <v>21</v>
      </c>
      <c r="G438" t="s">
        <v>16</v>
      </c>
      <c r="H438">
        <v>113</v>
      </c>
      <c r="I438" t="s">
        <v>17</v>
      </c>
      <c r="J438" t="s">
        <v>18</v>
      </c>
      <c r="K438">
        <v>201791655</v>
      </c>
      <c r="L438">
        <v>31173362</v>
      </c>
      <c r="M438">
        <v>39.927735499999997</v>
      </c>
      <c r="N438">
        <v>-75.214285200000006</v>
      </c>
      <c r="O438">
        <v>4.1029999999999997E-2</v>
      </c>
      <c r="P438">
        <f t="shared" si="7"/>
        <v>1</v>
      </c>
    </row>
    <row r="439" spans="1:16">
      <c r="A439">
        <v>1807</v>
      </c>
      <c r="B439">
        <v>7</v>
      </c>
      <c r="C439">
        <v>42</v>
      </c>
      <c r="D439">
        <v>1</v>
      </c>
      <c r="E439">
        <v>4201</v>
      </c>
      <c r="F439" t="s">
        <v>21</v>
      </c>
      <c r="G439" t="s">
        <v>16</v>
      </c>
      <c r="H439">
        <v>113</v>
      </c>
      <c r="I439" t="s">
        <v>17</v>
      </c>
      <c r="J439" t="s">
        <v>18</v>
      </c>
      <c r="K439">
        <v>201791655</v>
      </c>
      <c r="L439">
        <v>31173362</v>
      </c>
      <c r="M439">
        <v>39.927735499999997</v>
      </c>
      <c r="N439">
        <v>-75.214285200000006</v>
      </c>
      <c r="O439">
        <v>4.0800000000000003E-2</v>
      </c>
      <c r="P439">
        <f t="shared" si="7"/>
        <v>1</v>
      </c>
    </row>
    <row r="440" spans="1:16">
      <c r="A440">
        <v>1808</v>
      </c>
      <c r="B440">
        <v>8</v>
      </c>
      <c r="C440">
        <v>42</v>
      </c>
      <c r="D440">
        <v>1</v>
      </c>
      <c r="E440">
        <v>4201</v>
      </c>
      <c r="F440" t="s">
        <v>21</v>
      </c>
      <c r="G440" t="s">
        <v>16</v>
      </c>
      <c r="H440">
        <v>113</v>
      </c>
      <c r="I440" t="s">
        <v>17</v>
      </c>
      <c r="J440" t="s">
        <v>18</v>
      </c>
      <c r="K440">
        <v>201791655</v>
      </c>
      <c r="L440">
        <v>31173362</v>
      </c>
      <c r="M440">
        <v>39.927735499999997</v>
      </c>
      <c r="N440">
        <v>-75.214285200000006</v>
      </c>
      <c r="O440">
        <v>1.8939999999999999E-2</v>
      </c>
      <c r="P440">
        <f t="shared" si="7"/>
        <v>1</v>
      </c>
    </row>
    <row r="441" spans="1:16">
      <c r="A441">
        <v>1809</v>
      </c>
      <c r="B441">
        <v>9</v>
      </c>
      <c r="C441">
        <v>42</v>
      </c>
      <c r="D441">
        <v>1</v>
      </c>
      <c r="E441">
        <v>4201</v>
      </c>
      <c r="F441" t="s">
        <v>21</v>
      </c>
      <c r="G441" t="s">
        <v>16</v>
      </c>
      <c r="H441">
        <v>113</v>
      </c>
      <c r="I441" t="s">
        <v>17</v>
      </c>
      <c r="J441" t="s">
        <v>18</v>
      </c>
      <c r="K441">
        <v>201791655</v>
      </c>
      <c r="L441">
        <v>31173362</v>
      </c>
      <c r="M441">
        <v>39.927735499999997</v>
      </c>
      <c r="N441">
        <v>-75.214285200000006</v>
      </c>
      <c r="O441">
        <v>0.06</v>
      </c>
      <c r="P441">
        <f t="shared" si="7"/>
        <v>1</v>
      </c>
    </row>
    <row r="442" spans="1:16">
      <c r="A442">
        <v>1810</v>
      </c>
      <c r="B442">
        <v>10</v>
      </c>
      <c r="C442">
        <v>42</v>
      </c>
      <c r="D442">
        <v>1</v>
      </c>
      <c r="E442">
        <v>4201</v>
      </c>
      <c r="F442" t="s">
        <v>21</v>
      </c>
      <c r="G442" t="s">
        <v>16</v>
      </c>
      <c r="H442">
        <v>113</v>
      </c>
      <c r="I442" t="s">
        <v>17</v>
      </c>
      <c r="J442" t="s">
        <v>18</v>
      </c>
      <c r="K442">
        <v>201791655</v>
      </c>
      <c r="L442">
        <v>31173362</v>
      </c>
      <c r="M442">
        <v>39.927735499999997</v>
      </c>
      <c r="N442">
        <v>-75.214285200000006</v>
      </c>
      <c r="O442">
        <v>3.2190000000000003E-2</v>
      </c>
      <c r="P442">
        <f t="shared" si="7"/>
        <v>1</v>
      </c>
    </row>
    <row r="443" spans="1:16">
      <c r="A443">
        <v>1811</v>
      </c>
      <c r="B443">
        <v>11</v>
      </c>
      <c r="C443">
        <v>42</v>
      </c>
      <c r="D443">
        <v>1</v>
      </c>
      <c r="E443">
        <v>4201</v>
      </c>
      <c r="F443" t="s">
        <v>21</v>
      </c>
      <c r="G443" t="s">
        <v>16</v>
      </c>
      <c r="H443">
        <v>113</v>
      </c>
      <c r="I443" t="s">
        <v>17</v>
      </c>
      <c r="J443" t="s">
        <v>18</v>
      </c>
      <c r="K443">
        <v>201791655</v>
      </c>
      <c r="L443">
        <v>31173362</v>
      </c>
      <c r="M443">
        <v>39.927735499999997</v>
      </c>
      <c r="N443">
        <v>-75.214285200000006</v>
      </c>
      <c r="O443">
        <v>2.6290000000000001E-2</v>
      </c>
      <c r="P443">
        <f t="shared" si="7"/>
        <v>1</v>
      </c>
    </row>
    <row r="444" spans="1:16">
      <c r="A444">
        <v>1812</v>
      </c>
      <c r="B444">
        <v>12</v>
      </c>
      <c r="C444">
        <v>42</v>
      </c>
      <c r="D444">
        <v>1</v>
      </c>
      <c r="E444">
        <v>4201</v>
      </c>
      <c r="F444" t="s">
        <v>21</v>
      </c>
      <c r="G444" t="s">
        <v>16</v>
      </c>
      <c r="H444">
        <v>113</v>
      </c>
      <c r="I444" t="s">
        <v>17</v>
      </c>
      <c r="J444" t="s">
        <v>18</v>
      </c>
      <c r="K444">
        <v>201791655</v>
      </c>
      <c r="L444">
        <v>31173362</v>
      </c>
      <c r="M444">
        <v>39.927735499999997</v>
      </c>
      <c r="N444">
        <v>-75.214285200000006</v>
      </c>
      <c r="O444">
        <v>2.5909999999999999E-2</v>
      </c>
      <c r="P444">
        <f t="shared" si="7"/>
        <v>1</v>
      </c>
    </row>
    <row r="445" spans="1:16">
      <c r="A445">
        <v>1813</v>
      </c>
      <c r="B445">
        <v>13</v>
      </c>
      <c r="C445">
        <v>42</v>
      </c>
      <c r="D445">
        <v>1</v>
      </c>
      <c r="E445">
        <v>4201</v>
      </c>
      <c r="F445" t="s">
        <v>21</v>
      </c>
      <c r="G445" t="s">
        <v>16</v>
      </c>
      <c r="H445">
        <v>113</v>
      </c>
      <c r="I445" t="s">
        <v>17</v>
      </c>
      <c r="J445" t="s">
        <v>18</v>
      </c>
      <c r="K445">
        <v>201791655</v>
      </c>
      <c r="L445">
        <v>31173362</v>
      </c>
      <c r="M445">
        <v>39.927735499999997</v>
      </c>
      <c r="N445">
        <v>-75.214285200000006</v>
      </c>
      <c r="O445">
        <v>5.0450000000000002E-2</v>
      </c>
      <c r="P445">
        <f t="shared" si="7"/>
        <v>1</v>
      </c>
    </row>
    <row r="446" spans="1:16">
      <c r="A446">
        <v>1814</v>
      </c>
      <c r="B446">
        <v>14</v>
      </c>
      <c r="C446">
        <v>42</v>
      </c>
      <c r="D446">
        <v>1</v>
      </c>
      <c r="E446">
        <v>4201</v>
      </c>
      <c r="F446" t="s">
        <v>21</v>
      </c>
      <c r="G446" t="s">
        <v>16</v>
      </c>
      <c r="H446">
        <v>113</v>
      </c>
      <c r="I446" t="s">
        <v>17</v>
      </c>
      <c r="J446" t="s">
        <v>18</v>
      </c>
      <c r="K446">
        <v>201791655</v>
      </c>
      <c r="L446">
        <v>31173362</v>
      </c>
      <c r="M446">
        <v>39.927735499999997</v>
      </c>
      <c r="N446">
        <v>-75.214285200000006</v>
      </c>
      <c r="O446">
        <v>5.9029999999999999E-2</v>
      </c>
      <c r="P446">
        <f t="shared" si="7"/>
        <v>1</v>
      </c>
    </row>
    <row r="447" spans="1:16">
      <c r="A447">
        <v>1815</v>
      </c>
      <c r="B447">
        <v>15</v>
      </c>
      <c r="C447">
        <v>42</v>
      </c>
      <c r="D447">
        <v>1</v>
      </c>
      <c r="E447">
        <v>4201</v>
      </c>
      <c r="F447" t="s">
        <v>21</v>
      </c>
      <c r="G447" t="s">
        <v>16</v>
      </c>
      <c r="H447">
        <v>113</v>
      </c>
      <c r="I447" t="s">
        <v>17</v>
      </c>
      <c r="J447" t="s">
        <v>18</v>
      </c>
      <c r="K447">
        <v>201791655</v>
      </c>
      <c r="L447">
        <v>31173362</v>
      </c>
      <c r="M447">
        <v>39.927735499999997</v>
      </c>
      <c r="N447">
        <v>-75.214285200000006</v>
      </c>
      <c r="O447">
        <v>7.7670000000000003E-2</v>
      </c>
      <c r="P447">
        <f t="shared" si="7"/>
        <v>1</v>
      </c>
    </row>
    <row r="448" spans="1:16">
      <c r="A448">
        <v>1816</v>
      </c>
      <c r="B448">
        <v>16</v>
      </c>
      <c r="C448">
        <v>42</v>
      </c>
      <c r="D448">
        <v>1</v>
      </c>
      <c r="E448">
        <v>4201</v>
      </c>
      <c r="F448" t="s">
        <v>21</v>
      </c>
      <c r="G448" t="s">
        <v>16</v>
      </c>
      <c r="H448">
        <v>113</v>
      </c>
      <c r="I448" t="s">
        <v>17</v>
      </c>
      <c r="J448" t="s">
        <v>18</v>
      </c>
      <c r="K448">
        <v>201791655</v>
      </c>
      <c r="L448">
        <v>31173362</v>
      </c>
      <c r="M448">
        <v>39.927735499999997</v>
      </c>
      <c r="N448">
        <v>-75.214285200000006</v>
      </c>
      <c r="O448">
        <v>9.3119999999999994E-2</v>
      </c>
      <c r="P448">
        <f t="shared" si="7"/>
        <v>1</v>
      </c>
    </row>
    <row r="449" spans="1:16">
      <c r="A449">
        <v>1817</v>
      </c>
      <c r="B449">
        <v>17</v>
      </c>
      <c r="C449">
        <v>42</v>
      </c>
      <c r="D449">
        <v>1</v>
      </c>
      <c r="E449">
        <v>4201</v>
      </c>
      <c r="F449" t="s">
        <v>21</v>
      </c>
      <c r="G449" t="s">
        <v>16</v>
      </c>
      <c r="H449">
        <v>113</v>
      </c>
      <c r="I449" t="s">
        <v>17</v>
      </c>
      <c r="J449" t="s">
        <v>18</v>
      </c>
      <c r="K449">
        <v>201791655</v>
      </c>
      <c r="L449">
        <v>31173362</v>
      </c>
      <c r="M449">
        <v>39.927735499999997</v>
      </c>
      <c r="N449">
        <v>-75.214285200000006</v>
      </c>
      <c r="O449">
        <v>6.3350000000000004E-2</v>
      </c>
      <c r="P449">
        <f t="shared" si="7"/>
        <v>1</v>
      </c>
    </row>
    <row r="450" spans="1:16">
      <c r="A450">
        <v>1901</v>
      </c>
      <c r="B450">
        <v>1</v>
      </c>
      <c r="C450">
        <v>42</v>
      </c>
      <c r="D450">
        <v>1</v>
      </c>
      <c r="E450">
        <v>4201</v>
      </c>
      <c r="F450" t="s">
        <v>21</v>
      </c>
      <c r="G450" t="s">
        <v>16</v>
      </c>
      <c r="H450">
        <v>113</v>
      </c>
      <c r="I450" t="s">
        <v>17</v>
      </c>
      <c r="J450" t="s">
        <v>18</v>
      </c>
      <c r="K450">
        <v>201791655</v>
      </c>
      <c r="L450">
        <v>31173362</v>
      </c>
      <c r="M450">
        <v>39.927735499999997</v>
      </c>
      <c r="N450">
        <v>-75.214285200000006</v>
      </c>
      <c r="O450">
        <v>2.4969999999999999E-2</v>
      </c>
      <c r="P450">
        <f t="shared" si="7"/>
        <v>1</v>
      </c>
    </row>
    <row r="451" spans="1:16" hidden="1">
      <c r="A451">
        <v>1901</v>
      </c>
      <c r="B451">
        <v>1</v>
      </c>
      <c r="C451">
        <v>42</v>
      </c>
      <c r="D451">
        <v>2</v>
      </c>
      <c r="E451">
        <v>4202</v>
      </c>
      <c r="F451" t="s">
        <v>20</v>
      </c>
      <c r="G451" t="s">
        <v>16</v>
      </c>
      <c r="H451">
        <v>113</v>
      </c>
      <c r="I451" t="s">
        <v>17</v>
      </c>
      <c r="J451" t="s">
        <v>18</v>
      </c>
      <c r="K451">
        <v>192014968</v>
      </c>
      <c r="L451">
        <v>3473804</v>
      </c>
      <c r="M451">
        <v>40.0151623</v>
      </c>
      <c r="N451">
        <v>-75.222196600000004</v>
      </c>
      <c r="O451">
        <v>1.3999999999999999E-4</v>
      </c>
      <c r="P451">
        <f t="shared" si="7"/>
        <v>2</v>
      </c>
    </row>
    <row r="452" spans="1:16">
      <c r="A452">
        <v>1902</v>
      </c>
      <c r="B452">
        <v>2</v>
      </c>
      <c r="C452">
        <v>42</v>
      </c>
      <c r="D452">
        <v>1</v>
      </c>
      <c r="E452">
        <v>4201</v>
      </c>
      <c r="F452" t="s">
        <v>21</v>
      </c>
      <c r="G452" t="s">
        <v>16</v>
      </c>
      <c r="H452">
        <v>113</v>
      </c>
      <c r="I452" t="s">
        <v>17</v>
      </c>
      <c r="J452" t="s">
        <v>18</v>
      </c>
      <c r="K452">
        <v>201791655</v>
      </c>
      <c r="L452">
        <v>31173362</v>
      </c>
      <c r="M452">
        <v>39.927735499999997</v>
      </c>
      <c r="N452">
        <v>-75.214285200000006</v>
      </c>
      <c r="O452">
        <v>9.2700000000000005E-2</v>
      </c>
      <c r="P452">
        <f t="shared" si="7"/>
        <v>1</v>
      </c>
    </row>
    <row r="453" spans="1:16" hidden="1">
      <c r="A453">
        <v>1902</v>
      </c>
      <c r="B453">
        <v>2</v>
      </c>
      <c r="C453">
        <v>42</v>
      </c>
      <c r="D453">
        <v>2</v>
      </c>
      <c r="E453">
        <v>4202</v>
      </c>
      <c r="F453" t="s">
        <v>20</v>
      </c>
      <c r="G453" t="s">
        <v>16</v>
      </c>
      <c r="H453">
        <v>113</v>
      </c>
      <c r="I453" t="s">
        <v>17</v>
      </c>
      <c r="J453" t="s">
        <v>18</v>
      </c>
      <c r="K453">
        <v>192014968</v>
      </c>
      <c r="L453">
        <v>3473804</v>
      </c>
      <c r="M453">
        <v>40.0151623</v>
      </c>
      <c r="N453">
        <v>-75.222196600000004</v>
      </c>
      <c r="O453">
        <v>0</v>
      </c>
      <c r="P453">
        <f t="shared" si="7"/>
        <v>2</v>
      </c>
    </row>
    <row r="454" spans="1:16">
      <c r="A454">
        <v>1903</v>
      </c>
      <c r="B454">
        <v>3</v>
      </c>
      <c r="C454">
        <v>42</v>
      </c>
      <c r="D454">
        <v>1</v>
      </c>
      <c r="E454">
        <v>4201</v>
      </c>
      <c r="F454" t="s">
        <v>21</v>
      </c>
      <c r="G454" t="s">
        <v>16</v>
      </c>
      <c r="H454">
        <v>113</v>
      </c>
      <c r="I454" t="s">
        <v>17</v>
      </c>
      <c r="J454" t="s">
        <v>18</v>
      </c>
      <c r="K454">
        <v>201791655</v>
      </c>
      <c r="L454">
        <v>31173362</v>
      </c>
      <c r="M454">
        <v>39.927735499999997</v>
      </c>
      <c r="N454">
        <v>-75.214285200000006</v>
      </c>
      <c r="O454">
        <v>2.078E-2</v>
      </c>
      <c r="P454">
        <f t="shared" si="7"/>
        <v>1</v>
      </c>
    </row>
    <row r="455" spans="1:16">
      <c r="A455">
        <v>1904</v>
      </c>
      <c r="B455">
        <v>4</v>
      </c>
      <c r="C455">
        <v>42</v>
      </c>
      <c r="D455">
        <v>1</v>
      </c>
      <c r="E455">
        <v>4201</v>
      </c>
      <c r="F455" t="s">
        <v>21</v>
      </c>
      <c r="G455" t="s">
        <v>16</v>
      </c>
      <c r="H455">
        <v>113</v>
      </c>
      <c r="I455" t="s">
        <v>17</v>
      </c>
      <c r="J455" t="s">
        <v>18</v>
      </c>
      <c r="K455">
        <v>201791655</v>
      </c>
      <c r="L455">
        <v>31173362</v>
      </c>
      <c r="M455">
        <v>39.927735499999997</v>
      </c>
      <c r="N455">
        <v>-75.214285200000006</v>
      </c>
      <c r="O455">
        <v>1.9470000000000001E-2</v>
      </c>
      <c r="P455">
        <f t="shared" si="7"/>
        <v>1</v>
      </c>
    </row>
    <row r="456" spans="1:16">
      <c r="A456">
        <v>1905</v>
      </c>
      <c r="B456">
        <v>5</v>
      </c>
      <c r="C456">
        <v>42</v>
      </c>
      <c r="D456">
        <v>1</v>
      </c>
      <c r="E456">
        <v>4201</v>
      </c>
      <c r="F456" t="s">
        <v>21</v>
      </c>
      <c r="G456" t="s">
        <v>16</v>
      </c>
      <c r="H456">
        <v>113</v>
      </c>
      <c r="I456" t="s">
        <v>17</v>
      </c>
      <c r="J456" t="s">
        <v>18</v>
      </c>
      <c r="K456">
        <v>201791655</v>
      </c>
      <c r="L456">
        <v>31173362</v>
      </c>
      <c r="M456">
        <v>39.927735499999997</v>
      </c>
      <c r="N456">
        <v>-75.214285200000006</v>
      </c>
      <c r="O456">
        <v>3.397E-2</v>
      </c>
      <c r="P456">
        <f t="shared" si="7"/>
        <v>1</v>
      </c>
    </row>
    <row r="457" spans="1:16" hidden="1">
      <c r="A457">
        <v>1905</v>
      </c>
      <c r="B457">
        <v>5</v>
      </c>
      <c r="C457">
        <v>42</v>
      </c>
      <c r="D457">
        <v>2</v>
      </c>
      <c r="E457">
        <v>4202</v>
      </c>
      <c r="F457" t="s">
        <v>20</v>
      </c>
      <c r="G457" t="s">
        <v>16</v>
      </c>
      <c r="H457">
        <v>113</v>
      </c>
      <c r="I457" t="s">
        <v>17</v>
      </c>
      <c r="J457" t="s">
        <v>18</v>
      </c>
      <c r="K457">
        <v>192014968</v>
      </c>
      <c r="L457">
        <v>3473804</v>
      </c>
      <c r="M457">
        <v>40.0151623</v>
      </c>
      <c r="N457">
        <v>-75.222196600000004</v>
      </c>
      <c r="O457">
        <v>0</v>
      </c>
      <c r="P457">
        <f t="shared" si="7"/>
        <v>2</v>
      </c>
    </row>
    <row r="458" spans="1:16">
      <c r="A458">
        <v>1906</v>
      </c>
      <c r="B458">
        <v>6</v>
      </c>
      <c r="C458">
        <v>42</v>
      </c>
      <c r="D458">
        <v>1</v>
      </c>
      <c r="E458">
        <v>4201</v>
      </c>
      <c r="F458" t="s">
        <v>21</v>
      </c>
      <c r="G458" t="s">
        <v>16</v>
      </c>
      <c r="H458">
        <v>113</v>
      </c>
      <c r="I458" t="s">
        <v>17</v>
      </c>
      <c r="J458" t="s">
        <v>18</v>
      </c>
      <c r="K458">
        <v>201791655</v>
      </c>
      <c r="L458">
        <v>31173362</v>
      </c>
      <c r="M458">
        <v>39.927735499999997</v>
      </c>
      <c r="N458">
        <v>-75.214285200000006</v>
      </c>
      <c r="O458">
        <v>3.211E-2</v>
      </c>
      <c r="P458">
        <f t="shared" si="7"/>
        <v>1</v>
      </c>
    </row>
    <row r="459" spans="1:16">
      <c r="A459">
        <v>1907</v>
      </c>
      <c r="B459">
        <v>7</v>
      </c>
      <c r="C459">
        <v>42</v>
      </c>
      <c r="D459">
        <v>1</v>
      </c>
      <c r="E459">
        <v>4201</v>
      </c>
      <c r="F459" t="s">
        <v>21</v>
      </c>
      <c r="G459" t="s">
        <v>16</v>
      </c>
      <c r="H459">
        <v>113</v>
      </c>
      <c r="I459" t="s">
        <v>17</v>
      </c>
      <c r="J459" t="s">
        <v>18</v>
      </c>
      <c r="K459">
        <v>201791655</v>
      </c>
      <c r="L459">
        <v>31173362</v>
      </c>
      <c r="M459">
        <v>39.927735499999997</v>
      </c>
      <c r="N459">
        <v>-75.214285200000006</v>
      </c>
      <c r="O459">
        <v>2.98E-2</v>
      </c>
      <c r="P459">
        <f t="shared" si="7"/>
        <v>1</v>
      </c>
    </row>
    <row r="460" spans="1:16">
      <c r="A460">
        <v>1908</v>
      </c>
      <c r="B460">
        <v>8</v>
      </c>
      <c r="C460">
        <v>42</v>
      </c>
      <c r="D460">
        <v>1</v>
      </c>
      <c r="E460">
        <v>4201</v>
      </c>
      <c r="F460" t="s">
        <v>21</v>
      </c>
      <c r="G460" t="s">
        <v>16</v>
      </c>
      <c r="H460">
        <v>113</v>
      </c>
      <c r="I460" t="s">
        <v>17</v>
      </c>
      <c r="J460" t="s">
        <v>18</v>
      </c>
      <c r="K460">
        <v>201791655</v>
      </c>
      <c r="L460">
        <v>31173362</v>
      </c>
      <c r="M460">
        <v>39.927735499999997</v>
      </c>
      <c r="N460">
        <v>-75.214285200000006</v>
      </c>
      <c r="O460">
        <v>2.2929999999999999E-2</v>
      </c>
      <c r="P460">
        <f t="shared" ref="P460:P523" si="8">IF(A459=A460,P459+1,1)</f>
        <v>1</v>
      </c>
    </row>
    <row r="461" spans="1:16">
      <c r="A461">
        <v>1909</v>
      </c>
      <c r="B461">
        <v>9</v>
      </c>
      <c r="C461">
        <v>42</v>
      </c>
      <c r="D461">
        <v>1</v>
      </c>
      <c r="E461">
        <v>4201</v>
      </c>
      <c r="F461" t="s">
        <v>21</v>
      </c>
      <c r="G461" t="s">
        <v>16</v>
      </c>
      <c r="H461">
        <v>113</v>
      </c>
      <c r="I461" t="s">
        <v>17</v>
      </c>
      <c r="J461" t="s">
        <v>18</v>
      </c>
      <c r="K461">
        <v>201791655</v>
      </c>
      <c r="L461">
        <v>31173362</v>
      </c>
      <c r="M461">
        <v>39.927735499999997</v>
      </c>
      <c r="N461">
        <v>-75.214285200000006</v>
      </c>
      <c r="O461">
        <v>6.1490000000000003E-2</v>
      </c>
      <c r="P461">
        <f t="shared" si="8"/>
        <v>1</v>
      </c>
    </row>
    <row r="462" spans="1:16">
      <c r="A462">
        <v>1910</v>
      </c>
      <c r="B462">
        <v>10</v>
      </c>
      <c r="C462">
        <v>42</v>
      </c>
      <c r="D462">
        <v>1</v>
      </c>
      <c r="E462">
        <v>4201</v>
      </c>
      <c r="F462" t="s">
        <v>21</v>
      </c>
      <c r="G462" t="s">
        <v>16</v>
      </c>
      <c r="H462">
        <v>113</v>
      </c>
      <c r="I462" t="s">
        <v>17</v>
      </c>
      <c r="J462" t="s">
        <v>18</v>
      </c>
      <c r="K462">
        <v>201791655</v>
      </c>
      <c r="L462">
        <v>31173362</v>
      </c>
      <c r="M462">
        <v>39.927735499999997</v>
      </c>
      <c r="N462">
        <v>-75.214285200000006</v>
      </c>
      <c r="O462">
        <v>3.9780000000000003E-2</v>
      </c>
      <c r="P462">
        <f t="shared" si="8"/>
        <v>1</v>
      </c>
    </row>
    <row r="463" spans="1:16">
      <c r="A463">
        <v>1911</v>
      </c>
      <c r="B463">
        <v>11</v>
      </c>
      <c r="C463">
        <v>42</v>
      </c>
      <c r="D463">
        <v>1</v>
      </c>
      <c r="E463">
        <v>4201</v>
      </c>
      <c r="F463" t="s">
        <v>21</v>
      </c>
      <c r="G463" t="s">
        <v>16</v>
      </c>
      <c r="H463">
        <v>113</v>
      </c>
      <c r="I463" t="s">
        <v>17</v>
      </c>
      <c r="J463" t="s">
        <v>18</v>
      </c>
      <c r="K463">
        <v>201791655</v>
      </c>
      <c r="L463">
        <v>31173362</v>
      </c>
      <c r="M463">
        <v>39.927735499999997</v>
      </c>
      <c r="N463">
        <v>-75.214285200000006</v>
      </c>
      <c r="O463">
        <v>3.669E-2</v>
      </c>
      <c r="P463">
        <f t="shared" si="8"/>
        <v>1</v>
      </c>
    </row>
    <row r="464" spans="1:16">
      <c r="A464">
        <v>1912</v>
      </c>
      <c r="B464">
        <v>12</v>
      </c>
      <c r="C464">
        <v>42</v>
      </c>
      <c r="D464">
        <v>1</v>
      </c>
      <c r="E464">
        <v>4201</v>
      </c>
      <c r="F464" t="s">
        <v>21</v>
      </c>
      <c r="G464" t="s">
        <v>16</v>
      </c>
      <c r="H464">
        <v>113</v>
      </c>
      <c r="I464" t="s">
        <v>17</v>
      </c>
      <c r="J464" t="s">
        <v>18</v>
      </c>
      <c r="K464">
        <v>201791655</v>
      </c>
      <c r="L464">
        <v>31173362</v>
      </c>
      <c r="M464">
        <v>39.927735499999997</v>
      </c>
      <c r="N464">
        <v>-75.214285200000006</v>
      </c>
      <c r="O464">
        <v>5.2920000000000002E-2</v>
      </c>
      <c r="P464">
        <f t="shared" si="8"/>
        <v>1</v>
      </c>
    </row>
    <row r="465" spans="1:16">
      <c r="A465">
        <v>1913</v>
      </c>
      <c r="B465">
        <v>13</v>
      </c>
      <c r="C465">
        <v>42</v>
      </c>
      <c r="D465">
        <v>1</v>
      </c>
      <c r="E465">
        <v>4201</v>
      </c>
      <c r="F465" t="s">
        <v>21</v>
      </c>
      <c r="G465" t="s">
        <v>16</v>
      </c>
      <c r="H465">
        <v>113</v>
      </c>
      <c r="I465" t="s">
        <v>17</v>
      </c>
      <c r="J465" t="s">
        <v>18</v>
      </c>
      <c r="K465">
        <v>201791655</v>
      </c>
      <c r="L465">
        <v>31173362</v>
      </c>
      <c r="M465">
        <v>39.927735499999997</v>
      </c>
      <c r="N465">
        <v>-75.214285200000006</v>
      </c>
      <c r="O465">
        <v>1.8839999999999999E-2</v>
      </c>
      <c r="P465">
        <f t="shared" si="8"/>
        <v>1</v>
      </c>
    </row>
    <row r="466" spans="1:16" hidden="1">
      <c r="A466">
        <v>1913</v>
      </c>
      <c r="B466">
        <v>13</v>
      </c>
      <c r="C466">
        <v>42</v>
      </c>
      <c r="D466">
        <v>2</v>
      </c>
      <c r="E466">
        <v>4202</v>
      </c>
      <c r="F466" t="s">
        <v>20</v>
      </c>
      <c r="G466" t="s">
        <v>16</v>
      </c>
      <c r="H466">
        <v>113</v>
      </c>
      <c r="I466" t="s">
        <v>17</v>
      </c>
      <c r="J466" t="s">
        <v>18</v>
      </c>
      <c r="K466">
        <v>192014968</v>
      </c>
      <c r="L466">
        <v>3473804</v>
      </c>
      <c r="M466">
        <v>40.0151623</v>
      </c>
      <c r="N466">
        <v>-75.222196600000004</v>
      </c>
      <c r="O466">
        <v>3.0000000000000001E-5</v>
      </c>
      <c r="P466">
        <f t="shared" si="8"/>
        <v>2</v>
      </c>
    </row>
    <row r="467" spans="1:16">
      <c r="A467">
        <v>1914</v>
      </c>
      <c r="B467">
        <v>14</v>
      </c>
      <c r="C467">
        <v>42</v>
      </c>
      <c r="D467">
        <v>1</v>
      </c>
      <c r="E467">
        <v>4201</v>
      </c>
      <c r="F467" t="s">
        <v>21</v>
      </c>
      <c r="G467" t="s">
        <v>16</v>
      </c>
      <c r="H467">
        <v>113</v>
      </c>
      <c r="I467" t="s">
        <v>17</v>
      </c>
      <c r="J467" t="s">
        <v>18</v>
      </c>
      <c r="K467">
        <v>201791655</v>
      </c>
      <c r="L467">
        <v>31173362</v>
      </c>
      <c r="M467">
        <v>39.927735499999997</v>
      </c>
      <c r="N467">
        <v>-75.214285200000006</v>
      </c>
      <c r="O467">
        <v>4.7070000000000001E-2</v>
      </c>
      <c r="P467">
        <f t="shared" si="8"/>
        <v>1</v>
      </c>
    </row>
    <row r="468" spans="1:16">
      <c r="A468">
        <v>1915</v>
      </c>
      <c r="B468">
        <v>15</v>
      </c>
      <c r="C468">
        <v>42</v>
      </c>
      <c r="D468">
        <v>1</v>
      </c>
      <c r="E468">
        <v>4201</v>
      </c>
      <c r="F468" t="s">
        <v>21</v>
      </c>
      <c r="G468" t="s">
        <v>16</v>
      </c>
      <c r="H468">
        <v>113</v>
      </c>
      <c r="I468" t="s">
        <v>17</v>
      </c>
      <c r="J468" t="s">
        <v>18</v>
      </c>
      <c r="K468">
        <v>201791655</v>
      </c>
      <c r="L468">
        <v>31173362</v>
      </c>
      <c r="M468">
        <v>39.927735499999997</v>
      </c>
      <c r="N468">
        <v>-75.214285200000006</v>
      </c>
      <c r="O468">
        <v>3.202E-2</v>
      </c>
      <c r="P468">
        <f t="shared" si="8"/>
        <v>1</v>
      </c>
    </row>
    <row r="469" spans="1:16" hidden="1">
      <c r="A469">
        <v>1915</v>
      </c>
      <c r="B469">
        <v>15</v>
      </c>
      <c r="C469">
        <v>42</v>
      </c>
      <c r="D469">
        <v>2</v>
      </c>
      <c r="E469">
        <v>4202</v>
      </c>
      <c r="F469" t="s">
        <v>20</v>
      </c>
      <c r="G469" t="s">
        <v>16</v>
      </c>
      <c r="H469">
        <v>113</v>
      </c>
      <c r="I469" t="s">
        <v>17</v>
      </c>
      <c r="J469" t="s">
        <v>18</v>
      </c>
      <c r="K469">
        <v>192014968</v>
      </c>
      <c r="L469">
        <v>3473804</v>
      </c>
      <c r="M469">
        <v>40.0151623</v>
      </c>
      <c r="N469">
        <v>-75.222196600000004</v>
      </c>
      <c r="O469">
        <v>3.0000000000000001E-5</v>
      </c>
      <c r="P469">
        <f t="shared" si="8"/>
        <v>2</v>
      </c>
    </row>
    <row r="470" spans="1:16">
      <c r="A470">
        <v>1916</v>
      </c>
      <c r="B470">
        <v>16</v>
      </c>
      <c r="C470">
        <v>42</v>
      </c>
      <c r="D470">
        <v>1</v>
      </c>
      <c r="E470">
        <v>4201</v>
      </c>
      <c r="F470" t="s">
        <v>21</v>
      </c>
      <c r="G470" t="s">
        <v>16</v>
      </c>
      <c r="H470">
        <v>113</v>
      </c>
      <c r="I470" t="s">
        <v>17</v>
      </c>
      <c r="J470" t="s">
        <v>18</v>
      </c>
      <c r="K470">
        <v>201791655</v>
      </c>
      <c r="L470">
        <v>31173362</v>
      </c>
      <c r="M470">
        <v>39.927735499999997</v>
      </c>
      <c r="N470">
        <v>-75.214285200000006</v>
      </c>
      <c r="O470">
        <v>4.437E-2</v>
      </c>
      <c r="P470">
        <f t="shared" si="8"/>
        <v>1</v>
      </c>
    </row>
    <row r="471" spans="1:16" hidden="1">
      <c r="A471">
        <v>1916</v>
      </c>
      <c r="B471">
        <v>16</v>
      </c>
      <c r="C471">
        <v>42</v>
      </c>
      <c r="D471">
        <v>2</v>
      </c>
      <c r="E471">
        <v>4202</v>
      </c>
      <c r="F471" t="s">
        <v>20</v>
      </c>
      <c r="G471" t="s">
        <v>16</v>
      </c>
      <c r="H471">
        <v>113</v>
      </c>
      <c r="I471" t="s">
        <v>17</v>
      </c>
      <c r="J471" t="s">
        <v>18</v>
      </c>
      <c r="K471">
        <v>192014968</v>
      </c>
      <c r="L471">
        <v>3473804</v>
      </c>
      <c r="M471">
        <v>40.0151623</v>
      </c>
      <c r="N471">
        <v>-75.222196600000004</v>
      </c>
      <c r="O471">
        <v>6.0000000000000002E-5</v>
      </c>
      <c r="P471">
        <f t="shared" si="8"/>
        <v>2</v>
      </c>
    </row>
    <row r="472" spans="1:16">
      <c r="A472">
        <v>1917</v>
      </c>
      <c r="B472">
        <v>17</v>
      </c>
      <c r="C472">
        <v>42</v>
      </c>
      <c r="D472">
        <v>1</v>
      </c>
      <c r="E472">
        <v>4201</v>
      </c>
      <c r="F472" t="s">
        <v>21</v>
      </c>
      <c r="G472" t="s">
        <v>16</v>
      </c>
      <c r="H472">
        <v>113</v>
      </c>
      <c r="I472" t="s">
        <v>17</v>
      </c>
      <c r="J472" t="s">
        <v>18</v>
      </c>
      <c r="K472">
        <v>201791655</v>
      </c>
      <c r="L472">
        <v>31173362</v>
      </c>
      <c r="M472">
        <v>39.927735499999997</v>
      </c>
      <c r="N472">
        <v>-75.214285200000006</v>
      </c>
      <c r="O472">
        <v>4.0329999999999998E-2</v>
      </c>
      <c r="P472">
        <f t="shared" si="8"/>
        <v>1</v>
      </c>
    </row>
    <row r="473" spans="1:16">
      <c r="A473">
        <v>1918</v>
      </c>
      <c r="B473">
        <v>18</v>
      </c>
      <c r="C473">
        <v>42</v>
      </c>
      <c r="D473">
        <v>1</v>
      </c>
      <c r="E473">
        <v>4201</v>
      </c>
      <c r="F473" t="s">
        <v>21</v>
      </c>
      <c r="G473" t="s">
        <v>16</v>
      </c>
      <c r="H473">
        <v>113</v>
      </c>
      <c r="I473" t="s">
        <v>17</v>
      </c>
      <c r="J473" t="s">
        <v>18</v>
      </c>
      <c r="K473">
        <v>201791655</v>
      </c>
      <c r="L473">
        <v>31173362</v>
      </c>
      <c r="M473">
        <v>39.927735499999997</v>
      </c>
      <c r="N473">
        <v>-75.214285200000006</v>
      </c>
      <c r="O473">
        <v>2.7150000000000001E-2</v>
      </c>
      <c r="P473">
        <f t="shared" si="8"/>
        <v>1</v>
      </c>
    </row>
    <row r="474" spans="1:16" hidden="1">
      <c r="A474">
        <v>1918</v>
      </c>
      <c r="B474">
        <v>18</v>
      </c>
      <c r="C474">
        <v>42</v>
      </c>
      <c r="D474">
        <v>2</v>
      </c>
      <c r="E474">
        <v>4202</v>
      </c>
      <c r="F474" t="s">
        <v>20</v>
      </c>
      <c r="G474" t="s">
        <v>16</v>
      </c>
      <c r="H474">
        <v>113</v>
      </c>
      <c r="I474" t="s">
        <v>17</v>
      </c>
      <c r="J474" t="s">
        <v>18</v>
      </c>
      <c r="K474">
        <v>192014968</v>
      </c>
      <c r="L474">
        <v>3473804</v>
      </c>
      <c r="M474">
        <v>40.0151623</v>
      </c>
      <c r="N474">
        <v>-75.222196600000004</v>
      </c>
      <c r="O474">
        <v>3.0000000000000001E-5</v>
      </c>
      <c r="P474">
        <f t="shared" si="8"/>
        <v>2</v>
      </c>
    </row>
    <row r="475" spans="1:16">
      <c r="A475">
        <v>1919</v>
      </c>
      <c r="B475">
        <v>19</v>
      </c>
      <c r="C475">
        <v>42</v>
      </c>
      <c r="D475">
        <v>1</v>
      </c>
      <c r="E475">
        <v>4201</v>
      </c>
      <c r="F475" t="s">
        <v>21</v>
      </c>
      <c r="G475" t="s">
        <v>16</v>
      </c>
      <c r="H475">
        <v>113</v>
      </c>
      <c r="I475" t="s">
        <v>17</v>
      </c>
      <c r="J475" t="s">
        <v>18</v>
      </c>
      <c r="K475">
        <v>201791655</v>
      </c>
      <c r="L475">
        <v>31173362</v>
      </c>
      <c r="M475">
        <v>39.927735499999997</v>
      </c>
      <c r="N475">
        <v>-75.214285200000006</v>
      </c>
      <c r="O475">
        <v>5.4050000000000001E-2</v>
      </c>
      <c r="P475">
        <f t="shared" si="8"/>
        <v>1</v>
      </c>
    </row>
    <row r="476" spans="1:16">
      <c r="A476">
        <v>2001</v>
      </c>
      <c r="B476">
        <v>1</v>
      </c>
      <c r="C476">
        <v>42</v>
      </c>
      <c r="D476">
        <v>1</v>
      </c>
      <c r="E476">
        <v>4201</v>
      </c>
      <c r="F476" t="s">
        <v>21</v>
      </c>
      <c r="G476" t="s">
        <v>16</v>
      </c>
      <c r="H476">
        <v>113</v>
      </c>
      <c r="I476" t="s">
        <v>17</v>
      </c>
      <c r="J476" t="s">
        <v>18</v>
      </c>
      <c r="K476">
        <v>201791655</v>
      </c>
      <c r="L476">
        <v>31173362</v>
      </c>
      <c r="M476">
        <v>39.927735499999997</v>
      </c>
      <c r="N476">
        <v>-75.214285200000006</v>
      </c>
      <c r="O476">
        <v>7.3719999999999994E-2</v>
      </c>
      <c r="P476">
        <f t="shared" si="8"/>
        <v>1</v>
      </c>
    </row>
    <row r="477" spans="1:16" hidden="1">
      <c r="A477">
        <v>2001</v>
      </c>
      <c r="B477">
        <v>1</v>
      </c>
      <c r="C477">
        <v>42</v>
      </c>
      <c r="D477">
        <v>2</v>
      </c>
      <c r="E477">
        <v>4202</v>
      </c>
      <c r="F477" t="s">
        <v>20</v>
      </c>
      <c r="G477" t="s">
        <v>16</v>
      </c>
      <c r="H477">
        <v>113</v>
      </c>
      <c r="I477" t="s">
        <v>17</v>
      </c>
      <c r="J477" t="s">
        <v>18</v>
      </c>
      <c r="K477">
        <v>192014968</v>
      </c>
      <c r="L477">
        <v>3473804</v>
      </c>
      <c r="M477">
        <v>40.0151623</v>
      </c>
      <c r="N477">
        <v>-75.222196600000004</v>
      </c>
      <c r="O477">
        <v>1.2999999999999999E-4</v>
      </c>
      <c r="P477">
        <f t="shared" si="8"/>
        <v>2</v>
      </c>
    </row>
    <row r="478" spans="1:16">
      <c r="A478">
        <v>2002</v>
      </c>
      <c r="B478">
        <v>2</v>
      </c>
      <c r="C478">
        <v>42</v>
      </c>
      <c r="D478">
        <v>1</v>
      </c>
      <c r="E478">
        <v>4201</v>
      </c>
      <c r="F478" t="s">
        <v>21</v>
      </c>
      <c r="G478" t="s">
        <v>16</v>
      </c>
      <c r="H478">
        <v>113</v>
      </c>
      <c r="I478" t="s">
        <v>17</v>
      </c>
      <c r="J478" t="s">
        <v>18</v>
      </c>
      <c r="K478">
        <v>201791655</v>
      </c>
      <c r="L478">
        <v>31173362</v>
      </c>
      <c r="M478">
        <v>39.927735499999997</v>
      </c>
      <c r="N478">
        <v>-75.214285200000006</v>
      </c>
      <c r="O478">
        <v>4.0770000000000001E-2</v>
      </c>
      <c r="P478">
        <f t="shared" si="8"/>
        <v>1</v>
      </c>
    </row>
    <row r="479" spans="1:16">
      <c r="A479">
        <v>2003</v>
      </c>
      <c r="B479">
        <v>3</v>
      </c>
      <c r="C479">
        <v>42</v>
      </c>
      <c r="D479">
        <v>1</v>
      </c>
      <c r="E479">
        <v>4201</v>
      </c>
      <c r="F479" t="s">
        <v>21</v>
      </c>
      <c r="G479" t="s">
        <v>16</v>
      </c>
      <c r="H479">
        <v>113</v>
      </c>
      <c r="I479" t="s">
        <v>17</v>
      </c>
      <c r="J479" t="s">
        <v>18</v>
      </c>
      <c r="K479">
        <v>201791655</v>
      </c>
      <c r="L479">
        <v>31173362</v>
      </c>
      <c r="M479">
        <v>39.927735499999997</v>
      </c>
      <c r="N479">
        <v>-75.214285200000006</v>
      </c>
      <c r="O479">
        <v>4.1270000000000001E-2</v>
      </c>
      <c r="P479">
        <f t="shared" si="8"/>
        <v>1</v>
      </c>
    </row>
    <row r="480" spans="1:16">
      <c r="A480">
        <v>2004</v>
      </c>
      <c r="B480">
        <v>4</v>
      </c>
      <c r="C480">
        <v>42</v>
      </c>
      <c r="D480">
        <v>1</v>
      </c>
      <c r="E480">
        <v>4201</v>
      </c>
      <c r="F480" t="s">
        <v>21</v>
      </c>
      <c r="G480" t="s">
        <v>16</v>
      </c>
      <c r="H480">
        <v>113</v>
      </c>
      <c r="I480" t="s">
        <v>17</v>
      </c>
      <c r="J480" t="s">
        <v>18</v>
      </c>
      <c r="K480">
        <v>201791655</v>
      </c>
      <c r="L480">
        <v>31173362</v>
      </c>
      <c r="M480">
        <v>39.927735499999997</v>
      </c>
      <c r="N480">
        <v>-75.214285200000006</v>
      </c>
      <c r="O480">
        <v>4.224E-2</v>
      </c>
      <c r="P480">
        <f t="shared" si="8"/>
        <v>1</v>
      </c>
    </row>
    <row r="481" spans="1:16">
      <c r="A481">
        <v>2005</v>
      </c>
      <c r="B481">
        <v>5</v>
      </c>
      <c r="C481">
        <v>42</v>
      </c>
      <c r="D481">
        <v>1</v>
      </c>
      <c r="E481">
        <v>4201</v>
      </c>
      <c r="F481" t="s">
        <v>21</v>
      </c>
      <c r="G481" t="s">
        <v>16</v>
      </c>
      <c r="H481">
        <v>113</v>
      </c>
      <c r="I481" t="s">
        <v>17</v>
      </c>
      <c r="J481" t="s">
        <v>18</v>
      </c>
      <c r="K481">
        <v>201791655</v>
      </c>
      <c r="L481">
        <v>31173362</v>
      </c>
      <c r="M481">
        <v>39.927735499999997</v>
      </c>
      <c r="N481">
        <v>-75.214285200000006</v>
      </c>
      <c r="O481">
        <v>3.27E-2</v>
      </c>
      <c r="P481">
        <f t="shared" si="8"/>
        <v>1</v>
      </c>
    </row>
    <row r="482" spans="1:16" hidden="1">
      <c r="A482">
        <v>2005</v>
      </c>
      <c r="B482">
        <v>5</v>
      </c>
      <c r="C482">
        <v>42</v>
      </c>
      <c r="D482">
        <v>2</v>
      </c>
      <c r="E482">
        <v>4202</v>
      </c>
      <c r="F482" t="s">
        <v>20</v>
      </c>
      <c r="G482" t="s">
        <v>16</v>
      </c>
      <c r="H482">
        <v>113</v>
      </c>
      <c r="I482" t="s">
        <v>17</v>
      </c>
      <c r="J482" t="s">
        <v>18</v>
      </c>
      <c r="K482">
        <v>192014968</v>
      </c>
      <c r="L482">
        <v>3473804</v>
      </c>
      <c r="M482">
        <v>40.0151623</v>
      </c>
      <c r="N482">
        <v>-75.222196600000004</v>
      </c>
      <c r="O482">
        <v>2.1000000000000001E-4</v>
      </c>
      <c r="P482">
        <f t="shared" si="8"/>
        <v>2</v>
      </c>
    </row>
    <row r="483" spans="1:16">
      <c r="A483">
        <v>2006</v>
      </c>
      <c r="B483">
        <v>6</v>
      </c>
      <c r="C483">
        <v>42</v>
      </c>
      <c r="D483">
        <v>1</v>
      </c>
      <c r="E483">
        <v>4201</v>
      </c>
      <c r="F483" t="s">
        <v>21</v>
      </c>
      <c r="G483" t="s">
        <v>16</v>
      </c>
      <c r="H483">
        <v>113</v>
      </c>
      <c r="I483" t="s">
        <v>17</v>
      </c>
      <c r="J483" t="s">
        <v>18</v>
      </c>
      <c r="K483">
        <v>201791655</v>
      </c>
      <c r="L483">
        <v>31173362</v>
      </c>
      <c r="M483">
        <v>39.927735499999997</v>
      </c>
      <c r="N483">
        <v>-75.214285200000006</v>
      </c>
      <c r="O483">
        <v>6.3869999999999996E-2</v>
      </c>
      <c r="P483">
        <f t="shared" si="8"/>
        <v>1</v>
      </c>
    </row>
    <row r="484" spans="1:16" hidden="1">
      <c r="A484">
        <v>2006</v>
      </c>
      <c r="B484">
        <v>6</v>
      </c>
      <c r="C484">
        <v>42</v>
      </c>
      <c r="D484">
        <v>2</v>
      </c>
      <c r="E484">
        <v>4202</v>
      </c>
      <c r="F484" t="s">
        <v>20</v>
      </c>
      <c r="G484" t="s">
        <v>16</v>
      </c>
      <c r="H484">
        <v>113</v>
      </c>
      <c r="I484" t="s">
        <v>17</v>
      </c>
      <c r="J484" t="s">
        <v>18</v>
      </c>
      <c r="K484">
        <v>192014968</v>
      </c>
      <c r="L484">
        <v>3473804</v>
      </c>
      <c r="M484">
        <v>40.0151623</v>
      </c>
      <c r="N484">
        <v>-75.222196600000004</v>
      </c>
      <c r="O484">
        <v>5.0000000000000002E-5</v>
      </c>
      <c r="P484">
        <f t="shared" si="8"/>
        <v>2</v>
      </c>
    </row>
    <row r="485" spans="1:16">
      <c r="A485">
        <v>2007</v>
      </c>
      <c r="B485">
        <v>7</v>
      </c>
      <c r="C485">
        <v>42</v>
      </c>
      <c r="D485">
        <v>2</v>
      </c>
      <c r="E485">
        <v>4202</v>
      </c>
      <c r="F485" t="s">
        <v>20</v>
      </c>
      <c r="G485" t="s">
        <v>16</v>
      </c>
      <c r="H485">
        <v>113</v>
      </c>
      <c r="I485" t="s">
        <v>17</v>
      </c>
      <c r="J485" t="s">
        <v>18</v>
      </c>
      <c r="K485">
        <v>192014968</v>
      </c>
      <c r="L485">
        <v>3473804</v>
      </c>
      <c r="M485">
        <v>40.0151623</v>
      </c>
      <c r="N485">
        <v>-75.222196600000004</v>
      </c>
      <c r="O485">
        <v>6.2039999999999998E-2</v>
      </c>
      <c r="P485">
        <f t="shared" si="8"/>
        <v>1</v>
      </c>
    </row>
    <row r="486" spans="1:16">
      <c r="A486">
        <v>2008</v>
      </c>
      <c r="B486">
        <v>8</v>
      </c>
      <c r="C486">
        <v>42</v>
      </c>
      <c r="D486">
        <v>1</v>
      </c>
      <c r="E486">
        <v>4201</v>
      </c>
      <c r="F486" t="s">
        <v>21</v>
      </c>
      <c r="G486" t="s">
        <v>16</v>
      </c>
      <c r="H486">
        <v>113</v>
      </c>
      <c r="I486" t="s">
        <v>17</v>
      </c>
      <c r="J486" t="s">
        <v>18</v>
      </c>
      <c r="K486">
        <v>201791655</v>
      </c>
      <c r="L486">
        <v>31173362</v>
      </c>
      <c r="M486">
        <v>39.927735499999997</v>
      </c>
      <c r="N486">
        <v>-75.214285200000006</v>
      </c>
      <c r="O486">
        <v>2.2499999999999999E-2</v>
      </c>
      <c r="P486">
        <f t="shared" si="8"/>
        <v>1</v>
      </c>
    </row>
    <row r="487" spans="1:16" hidden="1">
      <c r="A487">
        <v>2008</v>
      </c>
      <c r="B487">
        <v>8</v>
      </c>
      <c r="C487">
        <v>42</v>
      </c>
      <c r="D487">
        <v>2</v>
      </c>
      <c r="E487">
        <v>4202</v>
      </c>
      <c r="F487" t="s">
        <v>20</v>
      </c>
      <c r="G487" t="s">
        <v>16</v>
      </c>
      <c r="H487">
        <v>113</v>
      </c>
      <c r="I487" t="s">
        <v>17</v>
      </c>
      <c r="J487" t="s">
        <v>18</v>
      </c>
      <c r="K487">
        <v>192014968</v>
      </c>
      <c r="L487">
        <v>3473804</v>
      </c>
      <c r="M487">
        <v>40.0151623</v>
      </c>
      <c r="N487">
        <v>-75.222196600000004</v>
      </c>
      <c r="O487">
        <v>3.0000000000000001E-5</v>
      </c>
      <c r="P487">
        <f t="shared" si="8"/>
        <v>2</v>
      </c>
    </row>
    <row r="488" spans="1:16">
      <c r="A488">
        <v>2009</v>
      </c>
      <c r="B488">
        <v>9</v>
      </c>
      <c r="C488">
        <v>42</v>
      </c>
      <c r="D488">
        <v>2</v>
      </c>
      <c r="E488">
        <v>4202</v>
      </c>
      <c r="F488" t="s">
        <v>20</v>
      </c>
      <c r="G488" t="s">
        <v>16</v>
      </c>
      <c r="H488">
        <v>113</v>
      </c>
      <c r="I488" t="s">
        <v>17</v>
      </c>
      <c r="J488" t="s">
        <v>18</v>
      </c>
      <c r="K488">
        <v>192014968</v>
      </c>
      <c r="L488">
        <v>3473804</v>
      </c>
      <c r="M488">
        <v>40.0151623</v>
      </c>
      <c r="N488">
        <v>-75.222196600000004</v>
      </c>
      <c r="O488">
        <v>0.10403999999999999</v>
      </c>
      <c r="P488">
        <f t="shared" si="8"/>
        <v>1</v>
      </c>
    </row>
    <row r="489" spans="1:16" hidden="1">
      <c r="A489">
        <v>2009</v>
      </c>
      <c r="B489">
        <v>9</v>
      </c>
      <c r="C489">
        <v>42</v>
      </c>
      <c r="D489">
        <v>1</v>
      </c>
      <c r="E489">
        <v>4201</v>
      </c>
      <c r="F489" t="s">
        <v>21</v>
      </c>
      <c r="G489" t="s">
        <v>16</v>
      </c>
      <c r="H489">
        <v>113</v>
      </c>
      <c r="I489" t="s">
        <v>17</v>
      </c>
      <c r="J489" t="s">
        <v>18</v>
      </c>
      <c r="K489">
        <v>201791655</v>
      </c>
      <c r="L489">
        <v>31173362</v>
      </c>
      <c r="M489">
        <v>39.927735499999997</v>
      </c>
      <c r="N489">
        <v>-75.214285200000006</v>
      </c>
      <c r="O489">
        <v>1.1E-4</v>
      </c>
      <c r="P489">
        <f t="shared" si="8"/>
        <v>2</v>
      </c>
    </row>
    <row r="490" spans="1:16">
      <c r="A490">
        <v>2010</v>
      </c>
      <c r="B490">
        <v>10</v>
      </c>
      <c r="C490">
        <v>42</v>
      </c>
      <c r="D490">
        <v>1</v>
      </c>
      <c r="E490">
        <v>4201</v>
      </c>
      <c r="F490" t="s">
        <v>21</v>
      </c>
      <c r="G490" t="s">
        <v>16</v>
      </c>
      <c r="H490">
        <v>113</v>
      </c>
      <c r="I490" t="s">
        <v>17</v>
      </c>
      <c r="J490" t="s">
        <v>18</v>
      </c>
      <c r="K490">
        <v>201791655</v>
      </c>
      <c r="L490">
        <v>31173362</v>
      </c>
      <c r="M490">
        <v>39.927735499999997</v>
      </c>
      <c r="N490">
        <v>-75.214285200000006</v>
      </c>
      <c r="O490">
        <v>3.1669999999999997E-2</v>
      </c>
      <c r="P490">
        <f t="shared" si="8"/>
        <v>1</v>
      </c>
    </row>
    <row r="491" spans="1:16" hidden="1">
      <c r="A491">
        <v>2010</v>
      </c>
      <c r="B491">
        <v>10</v>
      </c>
      <c r="C491">
        <v>42</v>
      </c>
      <c r="D491">
        <v>2</v>
      </c>
      <c r="E491">
        <v>4202</v>
      </c>
      <c r="F491" t="s">
        <v>20</v>
      </c>
      <c r="G491" t="s">
        <v>16</v>
      </c>
      <c r="H491">
        <v>113</v>
      </c>
      <c r="I491" t="s">
        <v>17</v>
      </c>
      <c r="J491" t="s">
        <v>18</v>
      </c>
      <c r="K491">
        <v>192014968</v>
      </c>
      <c r="L491">
        <v>3473804</v>
      </c>
      <c r="M491">
        <v>40.0151623</v>
      </c>
      <c r="N491">
        <v>-75.222196600000004</v>
      </c>
      <c r="O491">
        <v>8.0000000000000007E-5</v>
      </c>
      <c r="P491">
        <f t="shared" si="8"/>
        <v>2</v>
      </c>
    </row>
    <row r="492" spans="1:16">
      <c r="A492">
        <v>2011</v>
      </c>
      <c r="B492">
        <v>11</v>
      </c>
      <c r="C492">
        <v>42</v>
      </c>
      <c r="D492">
        <v>1</v>
      </c>
      <c r="E492">
        <v>4201</v>
      </c>
      <c r="F492" t="s">
        <v>21</v>
      </c>
      <c r="G492" t="s">
        <v>16</v>
      </c>
      <c r="H492">
        <v>113</v>
      </c>
      <c r="I492" t="s">
        <v>17</v>
      </c>
      <c r="J492" t="s">
        <v>18</v>
      </c>
      <c r="K492">
        <v>201791655</v>
      </c>
      <c r="L492">
        <v>31173362</v>
      </c>
      <c r="M492">
        <v>39.927735499999997</v>
      </c>
      <c r="N492">
        <v>-75.214285200000006</v>
      </c>
      <c r="O492">
        <v>4.2849999999999999E-2</v>
      </c>
      <c r="P492">
        <f t="shared" si="8"/>
        <v>1</v>
      </c>
    </row>
    <row r="493" spans="1:16" hidden="1">
      <c r="A493">
        <v>2011</v>
      </c>
      <c r="B493">
        <v>11</v>
      </c>
      <c r="C493">
        <v>42</v>
      </c>
      <c r="D493">
        <v>2</v>
      </c>
      <c r="E493">
        <v>4202</v>
      </c>
      <c r="F493" t="s">
        <v>20</v>
      </c>
      <c r="G493" t="s">
        <v>16</v>
      </c>
      <c r="H493">
        <v>113</v>
      </c>
      <c r="I493" t="s">
        <v>17</v>
      </c>
      <c r="J493" t="s">
        <v>18</v>
      </c>
      <c r="K493">
        <v>192014968</v>
      </c>
      <c r="L493">
        <v>3473804</v>
      </c>
      <c r="M493">
        <v>40.0151623</v>
      </c>
      <c r="N493">
        <v>-75.222196600000004</v>
      </c>
      <c r="O493">
        <v>2.4000000000000001E-4</v>
      </c>
      <c r="P493">
        <f t="shared" si="8"/>
        <v>2</v>
      </c>
    </row>
    <row r="494" spans="1:16">
      <c r="A494">
        <v>2101</v>
      </c>
      <c r="B494">
        <v>1</v>
      </c>
      <c r="C494">
        <v>42</v>
      </c>
      <c r="D494">
        <v>2</v>
      </c>
      <c r="E494">
        <v>4202</v>
      </c>
      <c r="F494" t="s">
        <v>20</v>
      </c>
      <c r="G494" t="s">
        <v>16</v>
      </c>
      <c r="H494">
        <v>113</v>
      </c>
      <c r="I494" t="s">
        <v>17</v>
      </c>
      <c r="J494" t="s">
        <v>18</v>
      </c>
      <c r="K494">
        <v>192014968</v>
      </c>
      <c r="L494">
        <v>3473804</v>
      </c>
      <c r="M494">
        <v>40.0151623</v>
      </c>
      <c r="N494">
        <v>-75.222196600000004</v>
      </c>
      <c r="O494">
        <v>0.14057</v>
      </c>
      <c r="P494">
        <f t="shared" si="8"/>
        <v>1</v>
      </c>
    </row>
    <row r="495" spans="1:16">
      <c r="A495">
        <v>2102</v>
      </c>
      <c r="B495">
        <v>2</v>
      </c>
      <c r="C495">
        <v>42</v>
      </c>
      <c r="D495">
        <v>2</v>
      </c>
      <c r="E495">
        <v>4202</v>
      </c>
      <c r="F495" t="s">
        <v>20</v>
      </c>
      <c r="G495" t="s">
        <v>16</v>
      </c>
      <c r="H495">
        <v>113</v>
      </c>
      <c r="I495" t="s">
        <v>17</v>
      </c>
      <c r="J495" t="s">
        <v>18</v>
      </c>
      <c r="K495">
        <v>192014968</v>
      </c>
      <c r="L495">
        <v>3473804</v>
      </c>
      <c r="M495">
        <v>40.0151623</v>
      </c>
      <c r="N495">
        <v>-75.222196600000004</v>
      </c>
      <c r="O495">
        <v>6.9690000000000002E-2</v>
      </c>
      <c r="P495">
        <f t="shared" si="8"/>
        <v>1</v>
      </c>
    </row>
    <row r="496" spans="1:16">
      <c r="A496">
        <v>2103</v>
      </c>
      <c r="B496">
        <v>3</v>
      </c>
      <c r="C496">
        <v>42</v>
      </c>
      <c r="D496">
        <v>2</v>
      </c>
      <c r="E496">
        <v>4202</v>
      </c>
      <c r="F496" t="s">
        <v>20</v>
      </c>
      <c r="G496" t="s">
        <v>16</v>
      </c>
      <c r="H496">
        <v>113</v>
      </c>
      <c r="I496" t="s">
        <v>17</v>
      </c>
      <c r="J496" t="s">
        <v>18</v>
      </c>
      <c r="K496">
        <v>192014968</v>
      </c>
      <c r="L496">
        <v>3473804</v>
      </c>
      <c r="M496">
        <v>40.0151623</v>
      </c>
      <c r="N496">
        <v>-75.222196600000004</v>
      </c>
      <c r="O496">
        <v>3.7269999999999998E-2</v>
      </c>
      <c r="P496">
        <f t="shared" si="8"/>
        <v>1</v>
      </c>
    </row>
    <row r="497" spans="1:16">
      <c r="A497">
        <v>2104</v>
      </c>
      <c r="B497">
        <v>4</v>
      </c>
      <c r="C497">
        <v>42</v>
      </c>
      <c r="D497">
        <v>2</v>
      </c>
      <c r="E497">
        <v>4202</v>
      </c>
      <c r="F497" t="s">
        <v>20</v>
      </c>
      <c r="G497" t="s">
        <v>16</v>
      </c>
      <c r="H497">
        <v>113</v>
      </c>
      <c r="I497" t="s">
        <v>17</v>
      </c>
      <c r="J497" t="s">
        <v>18</v>
      </c>
      <c r="K497">
        <v>192014968</v>
      </c>
      <c r="L497">
        <v>3473804</v>
      </c>
      <c r="M497">
        <v>40.0151623</v>
      </c>
      <c r="N497">
        <v>-75.222196600000004</v>
      </c>
      <c r="O497">
        <v>8.7340000000000001E-2</v>
      </c>
      <c r="P497">
        <f t="shared" si="8"/>
        <v>1</v>
      </c>
    </row>
    <row r="498" spans="1:16">
      <c r="A498">
        <v>2105</v>
      </c>
      <c r="B498">
        <v>5</v>
      </c>
      <c r="C498">
        <v>42</v>
      </c>
      <c r="D498">
        <v>2</v>
      </c>
      <c r="E498">
        <v>4202</v>
      </c>
      <c r="F498" t="s">
        <v>20</v>
      </c>
      <c r="G498" t="s">
        <v>16</v>
      </c>
      <c r="H498">
        <v>113</v>
      </c>
      <c r="I498" t="s">
        <v>17</v>
      </c>
      <c r="J498" t="s">
        <v>18</v>
      </c>
      <c r="K498">
        <v>192014968</v>
      </c>
      <c r="L498">
        <v>3473804</v>
      </c>
      <c r="M498">
        <v>40.0151623</v>
      </c>
      <c r="N498">
        <v>-75.222196600000004</v>
      </c>
      <c r="O498">
        <v>0.60528000000000004</v>
      </c>
      <c r="P498">
        <f t="shared" si="8"/>
        <v>1</v>
      </c>
    </row>
    <row r="499" spans="1:16">
      <c r="A499">
        <v>2106</v>
      </c>
      <c r="B499">
        <v>6</v>
      </c>
      <c r="C499">
        <v>42</v>
      </c>
      <c r="D499">
        <v>2</v>
      </c>
      <c r="E499">
        <v>4202</v>
      </c>
      <c r="F499" t="s">
        <v>20</v>
      </c>
      <c r="G499" t="s">
        <v>16</v>
      </c>
      <c r="H499">
        <v>113</v>
      </c>
      <c r="I499" t="s">
        <v>17</v>
      </c>
      <c r="J499" t="s">
        <v>18</v>
      </c>
      <c r="K499">
        <v>192014968</v>
      </c>
      <c r="L499">
        <v>3473804</v>
      </c>
      <c r="M499">
        <v>40.0151623</v>
      </c>
      <c r="N499">
        <v>-75.222196600000004</v>
      </c>
      <c r="O499">
        <v>7.1709999999999996E-2</v>
      </c>
      <c r="P499">
        <f t="shared" si="8"/>
        <v>1</v>
      </c>
    </row>
    <row r="500" spans="1:16">
      <c r="A500">
        <v>2107</v>
      </c>
      <c r="B500">
        <v>7</v>
      </c>
      <c r="C500">
        <v>42</v>
      </c>
      <c r="D500">
        <v>2</v>
      </c>
      <c r="E500">
        <v>4202</v>
      </c>
      <c r="F500" t="s">
        <v>20</v>
      </c>
      <c r="G500" t="s">
        <v>16</v>
      </c>
      <c r="H500">
        <v>113</v>
      </c>
      <c r="I500" t="s">
        <v>17</v>
      </c>
      <c r="J500" t="s">
        <v>18</v>
      </c>
      <c r="K500">
        <v>192014968</v>
      </c>
      <c r="L500">
        <v>3473804</v>
      </c>
      <c r="M500">
        <v>40.0151623</v>
      </c>
      <c r="N500">
        <v>-75.222196600000004</v>
      </c>
      <c r="O500">
        <v>8.0949999999999994E-2</v>
      </c>
      <c r="P500">
        <f t="shared" si="8"/>
        <v>1</v>
      </c>
    </row>
    <row r="501" spans="1:16">
      <c r="A501">
        <v>2108</v>
      </c>
      <c r="B501">
        <v>8</v>
      </c>
      <c r="C501">
        <v>42</v>
      </c>
      <c r="D501">
        <v>2</v>
      </c>
      <c r="E501">
        <v>4202</v>
      </c>
      <c r="F501" t="s">
        <v>20</v>
      </c>
      <c r="G501" t="s">
        <v>16</v>
      </c>
      <c r="H501">
        <v>113</v>
      </c>
      <c r="I501" t="s">
        <v>17</v>
      </c>
      <c r="J501" t="s">
        <v>18</v>
      </c>
      <c r="K501">
        <v>192014968</v>
      </c>
      <c r="L501">
        <v>3473804</v>
      </c>
      <c r="M501">
        <v>40.0151623</v>
      </c>
      <c r="N501">
        <v>-75.222196600000004</v>
      </c>
      <c r="O501">
        <v>5.3870000000000001E-2</v>
      </c>
      <c r="P501">
        <f t="shared" si="8"/>
        <v>1</v>
      </c>
    </row>
    <row r="502" spans="1:16">
      <c r="A502">
        <v>2109</v>
      </c>
      <c r="B502">
        <v>9</v>
      </c>
      <c r="C502">
        <v>42</v>
      </c>
      <c r="D502">
        <v>2</v>
      </c>
      <c r="E502">
        <v>4202</v>
      </c>
      <c r="F502" t="s">
        <v>20</v>
      </c>
      <c r="G502" t="s">
        <v>16</v>
      </c>
      <c r="H502">
        <v>113</v>
      </c>
      <c r="I502" t="s">
        <v>17</v>
      </c>
      <c r="J502" t="s">
        <v>18</v>
      </c>
      <c r="K502">
        <v>192014968</v>
      </c>
      <c r="L502">
        <v>3473804</v>
      </c>
      <c r="M502">
        <v>40.0151623</v>
      </c>
      <c r="N502">
        <v>-75.222196600000004</v>
      </c>
      <c r="O502">
        <v>0.18351999999999999</v>
      </c>
      <c r="P502">
        <f t="shared" si="8"/>
        <v>1</v>
      </c>
    </row>
    <row r="503" spans="1:16">
      <c r="A503">
        <v>2110</v>
      </c>
      <c r="B503">
        <v>10</v>
      </c>
      <c r="C503">
        <v>42</v>
      </c>
      <c r="D503">
        <v>2</v>
      </c>
      <c r="E503">
        <v>4202</v>
      </c>
      <c r="F503" t="s">
        <v>20</v>
      </c>
      <c r="G503" t="s">
        <v>16</v>
      </c>
      <c r="H503">
        <v>113</v>
      </c>
      <c r="I503" t="s">
        <v>17</v>
      </c>
      <c r="J503" t="s">
        <v>18</v>
      </c>
      <c r="K503">
        <v>192014968</v>
      </c>
      <c r="L503">
        <v>3473804</v>
      </c>
      <c r="M503">
        <v>40.0151623</v>
      </c>
      <c r="N503">
        <v>-75.222196600000004</v>
      </c>
      <c r="O503">
        <v>3.1189999999999999E-2</v>
      </c>
      <c r="P503">
        <f t="shared" si="8"/>
        <v>1</v>
      </c>
    </row>
    <row r="504" spans="1:16">
      <c r="A504">
        <v>2111</v>
      </c>
      <c r="B504">
        <v>11</v>
      </c>
      <c r="C504">
        <v>42</v>
      </c>
      <c r="D504">
        <v>2</v>
      </c>
      <c r="E504">
        <v>4202</v>
      </c>
      <c r="F504" t="s">
        <v>20</v>
      </c>
      <c r="G504" t="s">
        <v>16</v>
      </c>
      <c r="H504">
        <v>113</v>
      </c>
      <c r="I504" t="s">
        <v>17</v>
      </c>
      <c r="J504" t="s">
        <v>18</v>
      </c>
      <c r="K504">
        <v>192014968</v>
      </c>
      <c r="L504">
        <v>3473804</v>
      </c>
      <c r="M504">
        <v>40.0151623</v>
      </c>
      <c r="N504">
        <v>-75.222196600000004</v>
      </c>
      <c r="O504">
        <v>4.786E-2</v>
      </c>
      <c r="P504">
        <f t="shared" si="8"/>
        <v>1</v>
      </c>
    </row>
    <row r="505" spans="1:16">
      <c r="A505">
        <v>2112</v>
      </c>
      <c r="B505">
        <v>12</v>
      </c>
      <c r="C505">
        <v>42</v>
      </c>
      <c r="D505">
        <v>2</v>
      </c>
      <c r="E505">
        <v>4202</v>
      </c>
      <c r="F505" t="s">
        <v>20</v>
      </c>
      <c r="G505" t="s">
        <v>16</v>
      </c>
      <c r="H505">
        <v>113</v>
      </c>
      <c r="I505" t="s">
        <v>17</v>
      </c>
      <c r="J505" t="s">
        <v>18</v>
      </c>
      <c r="K505">
        <v>192014968</v>
      </c>
      <c r="L505">
        <v>3473804</v>
      </c>
      <c r="M505">
        <v>40.0151623</v>
      </c>
      <c r="N505">
        <v>-75.222196600000004</v>
      </c>
      <c r="O505">
        <v>4.5109999999999997E-2</v>
      </c>
      <c r="P505">
        <f t="shared" si="8"/>
        <v>1</v>
      </c>
    </row>
    <row r="506" spans="1:16">
      <c r="A506">
        <v>2113</v>
      </c>
      <c r="B506">
        <v>13</v>
      </c>
      <c r="C506">
        <v>42</v>
      </c>
      <c r="D506">
        <v>2</v>
      </c>
      <c r="E506">
        <v>4202</v>
      </c>
      <c r="F506" t="s">
        <v>20</v>
      </c>
      <c r="G506" t="s">
        <v>16</v>
      </c>
      <c r="H506">
        <v>113</v>
      </c>
      <c r="I506" t="s">
        <v>17</v>
      </c>
      <c r="J506" t="s">
        <v>18</v>
      </c>
      <c r="K506">
        <v>192014968</v>
      </c>
      <c r="L506">
        <v>3473804</v>
      </c>
      <c r="M506">
        <v>40.0151623</v>
      </c>
      <c r="N506">
        <v>-75.222196600000004</v>
      </c>
      <c r="O506">
        <v>6.0339999999999998E-2</v>
      </c>
      <c r="P506">
        <f t="shared" si="8"/>
        <v>1</v>
      </c>
    </row>
    <row r="507" spans="1:16">
      <c r="A507">
        <v>2114</v>
      </c>
      <c r="B507">
        <v>14</v>
      </c>
      <c r="C507">
        <v>42</v>
      </c>
      <c r="D507">
        <v>2</v>
      </c>
      <c r="E507">
        <v>4202</v>
      </c>
      <c r="F507" t="s">
        <v>20</v>
      </c>
      <c r="G507" t="s">
        <v>16</v>
      </c>
      <c r="H507">
        <v>113</v>
      </c>
      <c r="I507" t="s">
        <v>17</v>
      </c>
      <c r="J507" t="s">
        <v>18</v>
      </c>
      <c r="K507">
        <v>192014968</v>
      </c>
      <c r="L507">
        <v>3473804</v>
      </c>
      <c r="M507">
        <v>40.0151623</v>
      </c>
      <c r="N507">
        <v>-75.222196600000004</v>
      </c>
      <c r="O507">
        <v>0.11693000000000001</v>
      </c>
      <c r="P507">
        <f t="shared" si="8"/>
        <v>1</v>
      </c>
    </row>
    <row r="508" spans="1:16">
      <c r="A508">
        <v>2115</v>
      </c>
      <c r="B508">
        <v>15</v>
      </c>
      <c r="C508">
        <v>42</v>
      </c>
      <c r="D508">
        <v>2</v>
      </c>
      <c r="E508">
        <v>4202</v>
      </c>
      <c r="F508" t="s">
        <v>20</v>
      </c>
      <c r="G508" t="s">
        <v>16</v>
      </c>
      <c r="H508">
        <v>113</v>
      </c>
      <c r="I508" t="s">
        <v>17</v>
      </c>
      <c r="J508" t="s">
        <v>18</v>
      </c>
      <c r="K508">
        <v>192014968</v>
      </c>
      <c r="L508">
        <v>3473804</v>
      </c>
      <c r="M508">
        <v>40.0151623</v>
      </c>
      <c r="N508">
        <v>-75.222196600000004</v>
      </c>
      <c r="O508">
        <v>5.3620000000000001E-2</v>
      </c>
      <c r="P508">
        <f t="shared" si="8"/>
        <v>1</v>
      </c>
    </row>
    <row r="509" spans="1:16">
      <c r="A509">
        <v>2116</v>
      </c>
      <c r="B509">
        <v>16</v>
      </c>
      <c r="C509">
        <v>42</v>
      </c>
      <c r="D509">
        <v>2</v>
      </c>
      <c r="E509">
        <v>4202</v>
      </c>
      <c r="F509" t="s">
        <v>20</v>
      </c>
      <c r="G509" t="s">
        <v>16</v>
      </c>
      <c r="H509">
        <v>113</v>
      </c>
      <c r="I509" t="s">
        <v>17</v>
      </c>
      <c r="J509" t="s">
        <v>18</v>
      </c>
      <c r="K509">
        <v>192014968</v>
      </c>
      <c r="L509">
        <v>3473804</v>
      </c>
      <c r="M509">
        <v>40.0151623</v>
      </c>
      <c r="N509">
        <v>-75.222196600000004</v>
      </c>
      <c r="O509">
        <v>4.0430000000000001E-2</v>
      </c>
      <c r="P509">
        <f t="shared" si="8"/>
        <v>1</v>
      </c>
    </row>
    <row r="510" spans="1:16">
      <c r="A510">
        <v>2117</v>
      </c>
      <c r="B510">
        <v>17</v>
      </c>
      <c r="C510">
        <v>42</v>
      </c>
      <c r="D510">
        <v>2</v>
      </c>
      <c r="E510">
        <v>4202</v>
      </c>
      <c r="F510" t="s">
        <v>20</v>
      </c>
      <c r="G510" t="s">
        <v>16</v>
      </c>
      <c r="H510">
        <v>113</v>
      </c>
      <c r="I510" t="s">
        <v>17</v>
      </c>
      <c r="J510" t="s">
        <v>18</v>
      </c>
      <c r="K510">
        <v>192014968</v>
      </c>
      <c r="L510">
        <v>3473804</v>
      </c>
      <c r="M510">
        <v>40.0151623</v>
      </c>
      <c r="N510">
        <v>-75.222196600000004</v>
      </c>
      <c r="O510">
        <v>7.5499999999999998E-2</v>
      </c>
      <c r="P510">
        <f t="shared" si="8"/>
        <v>1</v>
      </c>
    </row>
    <row r="511" spans="1:16">
      <c r="A511">
        <v>2118</v>
      </c>
      <c r="B511">
        <v>18</v>
      </c>
      <c r="C511">
        <v>42</v>
      </c>
      <c r="D511">
        <v>2</v>
      </c>
      <c r="E511">
        <v>4202</v>
      </c>
      <c r="F511" t="s">
        <v>20</v>
      </c>
      <c r="G511" t="s">
        <v>16</v>
      </c>
      <c r="H511">
        <v>113</v>
      </c>
      <c r="I511" t="s">
        <v>17</v>
      </c>
      <c r="J511" t="s">
        <v>18</v>
      </c>
      <c r="K511">
        <v>192014968</v>
      </c>
      <c r="L511">
        <v>3473804</v>
      </c>
      <c r="M511">
        <v>40.0151623</v>
      </c>
      <c r="N511">
        <v>-75.222196600000004</v>
      </c>
      <c r="O511">
        <v>3.9660000000000001E-2</v>
      </c>
      <c r="P511">
        <f t="shared" si="8"/>
        <v>1</v>
      </c>
    </row>
    <row r="512" spans="1:16">
      <c r="A512">
        <v>2119</v>
      </c>
      <c r="B512">
        <v>19</v>
      </c>
      <c r="C512">
        <v>42</v>
      </c>
      <c r="D512">
        <v>2</v>
      </c>
      <c r="E512">
        <v>4202</v>
      </c>
      <c r="F512" t="s">
        <v>20</v>
      </c>
      <c r="G512" t="s">
        <v>16</v>
      </c>
      <c r="H512">
        <v>113</v>
      </c>
      <c r="I512" t="s">
        <v>17</v>
      </c>
      <c r="J512" t="s">
        <v>18</v>
      </c>
      <c r="K512">
        <v>192014968</v>
      </c>
      <c r="L512">
        <v>3473804</v>
      </c>
      <c r="M512">
        <v>40.0151623</v>
      </c>
      <c r="N512">
        <v>-75.222196600000004</v>
      </c>
      <c r="O512">
        <v>5.2789999999999997E-2</v>
      </c>
      <c r="P512">
        <f t="shared" si="8"/>
        <v>1</v>
      </c>
    </row>
    <row r="513" spans="1:16">
      <c r="A513">
        <v>2120</v>
      </c>
      <c r="B513">
        <v>20</v>
      </c>
      <c r="C513">
        <v>42</v>
      </c>
      <c r="D513">
        <v>2</v>
      </c>
      <c r="E513">
        <v>4202</v>
      </c>
      <c r="F513" t="s">
        <v>20</v>
      </c>
      <c r="G513" t="s">
        <v>16</v>
      </c>
      <c r="H513">
        <v>113</v>
      </c>
      <c r="I513" t="s">
        <v>17</v>
      </c>
      <c r="J513" t="s">
        <v>18</v>
      </c>
      <c r="K513">
        <v>192014968</v>
      </c>
      <c r="L513">
        <v>3473804</v>
      </c>
      <c r="M513">
        <v>40.0151623</v>
      </c>
      <c r="N513">
        <v>-75.222196600000004</v>
      </c>
      <c r="O513">
        <v>5.8400000000000001E-2</v>
      </c>
      <c r="P513">
        <f t="shared" si="8"/>
        <v>1</v>
      </c>
    </row>
    <row r="514" spans="1:16">
      <c r="A514">
        <v>2121</v>
      </c>
      <c r="B514">
        <v>21</v>
      </c>
      <c r="C514">
        <v>42</v>
      </c>
      <c r="D514">
        <v>2</v>
      </c>
      <c r="E514">
        <v>4202</v>
      </c>
      <c r="F514" t="s">
        <v>20</v>
      </c>
      <c r="G514" t="s">
        <v>16</v>
      </c>
      <c r="H514">
        <v>113</v>
      </c>
      <c r="I514" t="s">
        <v>17</v>
      </c>
      <c r="J514" t="s">
        <v>18</v>
      </c>
      <c r="K514">
        <v>192014968</v>
      </c>
      <c r="L514">
        <v>3473804</v>
      </c>
      <c r="M514">
        <v>40.0151623</v>
      </c>
      <c r="N514">
        <v>-75.222196600000004</v>
      </c>
      <c r="O514">
        <v>5.2909999999999999E-2</v>
      </c>
      <c r="P514">
        <f t="shared" si="8"/>
        <v>1</v>
      </c>
    </row>
    <row r="515" spans="1:16">
      <c r="A515">
        <v>2122</v>
      </c>
      <c r="B515">
        <v>22</v>
      </c>
      <c r="C515">
        <v>42</v>
      </c>
      <c r="D515">
        <v>2</v>
      </c>
      <c r="E515">
        <v>4202</v>
      </c>
      <c r="F515" t="s">
        <v>20</v>
      </c>
      <c r="G515" t="s">
        <v>16</v>
      </c>
      <c r="H515">
        <v>113</v>
      </c>
      <c r="I515" t="s">
        <v>17</v>
      </c>
      <c r="J515" t="s">
        <v>18</v>
      </c>
      <c r="K515">
        <v>192014968</v>
      </c>
      <c r="L515">
        <v>3473804</v>
      </c>
      <c r="M515">
        <v>40.0151623</v>
      </c>
      <c r="N515">
        <v>-75.222196600000004</v>
      </c>
      <c r="O515">
        <v>0.16112000000000001</v>
      </c>
      <c r="P515">
        <f t="shared" si="8"/>
        <v>1</v>
      </c>
    </row>
    <row r="516" spans="1:16">
      <c r="A516">
        <v>2123</v>
      </c>
      <c r="B516">
        <v>23</v>
      </c>
      <c r="C516">
        <v>42</v>
      </c>
      <c r="D516">
        <v>2</v>
      </c>
      <c r="E516">
        <v>4202</v>
      </c>
      <c r="F516" t="s">
        <v>20</v>
      </c>
      <c r="G516" t="s">
        <v>16</v>
      </c>
      <c r="H516">
        <v>113</v>
      </c>
      <c r="I516" t="s">
        <v>17</v>
      </c>
      <c r="J516" t="s">
        <v>18</v>
      </c>
      <c r="K516">
        <v>192014968</v>
      </c>
      <c r="L516">
        <v>3473804</v>
      </c>
      <c r="M516">
        <v>40.0151623</v>
      </c>
      <c r="N516">
        <v>-75.222196600000004</v>
      </c>
      <c r="O516">
        <v>0.41607</v>
      </c>
      <c r="P516">
        <f t="shared" si="8"/>
        <v>1</v>
      </c>
    </row>
    <row r="517" spans="1:16">
      <c r="A517">
        <v>2124</v>
      </c>
      <c r="B517">
        <v>24</v>
      </c>
      <c r="C517">
        <v>42</v>
      </c>
      <c r="D517">
        <v>2</v>
      </c>
      <c r="E517">
        <v>4202</v>
      </c>
      <c r="F517" t="s">
        <v>20</v>
      </c>
      <c r="G517" t="s">
        <v>16</v>
      </c>
      <c r="H517">
        <v>113</v>
      </c>
      <c r="I517" t="s">
        <v>17</v>
      </c>
      <c r="J517" t="s">
        <v>18</v>
      </c>
      <c r="K517">
        <v>192014968</v>
      </c>
      <c r="L517">
        <v>3473804</v>
      </c>
      <c r="M517">
        <v>40.0151623</v>
      </c>
      <c r="N517">
        <v>-75.222196600000004</v>
      </c>
      <c r="O517">
        <v>0.70469000000000004</v>
      </c>
      <c r="P517">
        <f t="shared" si="8"/>
        <v>1</v>
      </c>
    </row>
    <row r="518" spans="1:16">
      <c r="A518">
        <v>2125</v>
      </c>
      <c r="B518">
        <v>25</v>
      </c>
      <c r="C518">
        <v>42</v>
      </c>
      <c r="D518">
        <v>2</v>
      </c>
      <c r="E518">
        <v>4202</v>
      </c>
      <c r="F518" t="s">
        <v>20</v>
      </c>
      <c r="G518" t="s">
        <v>16</v>
      </c>
      <c r="H518">
        <v>113</v>
      </c>
      <c r="I518" t="s">
        <v>17</v>
      </c>
      <c r="J518" t="s">
        <v>18</v>
      </c>
      <c r="K518">
        <v>192014968</v>
      </c>
      <c r="L518">
        <v>3473804</v>
      </c>
      <c r="M518">
        <v>40.0151623</v>
      </c>
      <c r="N518">
        <v>-75.222196600000004</v>
      </c>
      <c r="O518">
        <v>0.23996000000000001</v>
      </c>
      <c r="P518">
        <f t="shared" si="8"/>
        <v>1</v>
      </c>
    </row>
    <row r="519" spans="1:16">
      <c r="A519">
        <v>2126</v>
      </c>
      <c r="B519">
        <v>26</v>
      </c>
      <c r="C519">
        <v>42</v>
      </c>
      <c r="D519">
        <v>2</v>
      </c>
      <c r="E519">
        <v>4202</v>
      </c>
      <c r="F519" t="s">
        <v>20</v>
      </c>
      <c r="G519" t="s">
        <v>16</v>
      </c>
      <c r="H519">
        <v>113</v>
      </c>
      <c r="I519" t="s">
        <v>17</v>
      </c>
      <c r="J519" t="s">
        <v>18</v>
      </c>
      <c r="K519">
        <v>192014968</v>
      </c>
      <c r="L519">
        <v>3473804</v>
      </c>
      <c r="M519">
        <v>40.0151623</v>
      </c>
      <c r="N519">
        <v>-75.222196600000004</v>
      </c>
      <c r="O519">
        <v>0.15717</v>
      </c>
      <c r="P519">
        <f t="shared" si="8"/>
        <v>1</v>
      </c>
    </row>
    <row r="520" spans="1:16">
      <c r="A520">
        <v>2127</v>
      </c>
      <c r="B520">
        <v>27</v>
      </c>
      <c r="C520">
        <v>42</v>
      </c>
      <c r="D520">
        <v>2</v>
      </c>
      <c r="E520">
        <v>4202</v>
      </c>
      <c r="F520" t="s">
        <v>20</v>
      </c>
      <c r="G520" t="s">
        <v>16</v>
      </c>
      <c r="H520">
        <v>113</v>
      </c>
      <c r="I520" t="s">
        <v>17</v>
      </c>
      <c r="J520" t="s">
        <v>18</v>
      </c>
      <c r="K520">
        <v>192014968</v>
      </c>
      <c r="L520">
        <v>3473804</v>
      </c>
      <c r="M520">
        <v>40.0151623</v>
      </c>
      <c r="N520">
        <v>-75.222196600000004</v>
      </c>
      <c r="O520">
        <v>0.15751999999999999</v>
      </c>
      <c r="P520">
        <f t="shared" si="8"/>
        <v>1</v>
      </c>
    </row>
    <row r="521" spans="1:16">
      <c r="A521">
        <v>2128</v>
      </c>
      <c r="B521">
        <v>28</v>
      </c>
      <c r="C521">
        <v>42</v>
      </c>
      <c r="D521">
        <v>2</v>
      </c>
      <c r="E521">
        <v>4202</v>
      </c>
      <c r="F521" t="s">
        <v>20</v>
      </c>
      <c r="G521" t="s">
        <v>16</v>
      </c>
      <c r="H521">
        <v>113</v>
      </c>
      <c r="I521" t="s">
        <v>17</v>
      </c>
      <c r="J521" t="s">
        <v>18</v>
      </c>
      <c r="K521">
        <v>192014968</v>
      </c>
      <c r="L521">
        <v>3473804</v>
      </c>
      <c r="M521">
        <v>40.0151623</v>
      </c>
      <c r="N521">
        <v>-75.222196600000004</v>
      </c>
      <c r="O521">
        <v>0.14088999999999999</v>
      </c>
      <c r="P521">
        <f t="shared" si="8"/>
        <v>1</v>
      </c>
    </row>
    <row r="522" spans="1:16">
      <c r="A522">
        <v>2129</v>
      </c>
      <c r="B522">
        <v>29</v>
      </c>
      <c r="C522">
        <v>42</v>
      </c>
      <c r="D522">
        <v>2</v>
      </c>
      <c r="E522">
        <v>4202</v>
      </c>
      <c r="F522" t="s">
        <v>20</v>
      </c>
      <c r="G522" t="s">
        <v>16</v>
      </c>
      <c r="H522">
        <v>113</v>
      </c>
      <c r="I522" t="s">
        <v>17</v>
      </c>
      <c r="J522" t="s">
        <v>18</v>
      </c>
      <c r="K522">
        <v>192014968</v>
      </c>
      <c r="L522">
        <v>3473804</v>
      </c>
      <c r="M522">
        <v>40.0151623</v>
      </c>
      <c r="N522">
        <v>-75.222196600000004</v>
      </c>
      <c r="O522">
        <v>0.31914999999999999</v>
      </c>
      <c r="P522">
        <f t="shared" si="8"/>
        <v>1</v>
      </c>
    </row>
    <row r="523" spans="1:16">
      <c r="A523">
        <v>2130</v>
      </c>
      <c r="B523">
        <v>30</v>
      </c>
      <c r="C523">
        <v>42</v>
      </c>
      <c r="D523">
        <v>2</v>
      </c>
      <c r="E523">
        <v>4202</v>
      </c>
      <c r="F523" t="s">
        <v>20</v>
      </c>
      <c r="G523" t="s">
        <v>16</v>
      </c>
      <c r="H523">
        <v>113</v>
      </c>
      <c r="I523" t="s">
        <v>17</v>
      </c>
      <c r="J523" t="s">
        <v>18</v>
      </c>
      <c r="K523">
        <v>192014968</v>
      </c>
      <c r="L523">
        <v>3473804</v>
      </c>
      <c r="M523">
        <v>40.0151623</v>
      </c>
      <c r="N523">
        <v>-75.222196600000004</v>
      </c>
      <c r="O523">
        <v>0.12028999999999999</v>
      </c>
      <c r="P523">
        <f t="shared" si="8"/>
        <v>1</v>
      </c>
    </row>
    <row r="524" spans="1:16">
      <c r="A524">
        <v>2131</v>
      </c>
      <c r="B524">
        <v>31</v>
      </c>
      <c r="C524">
        <v>42</v>
      </c>
      <c r="D524">
        <v>2</v>
      </c>
      <c r="E524">
        <v>4202</v>
      </c>
      <c r="F524" t="s">
        <v>20</v>
      </c>
      <c r="G524" t="s">
        <v>16</v>
      </c>
      <c r="H524">
        <v>113</v>
      </c>
      <c r="I524" t="s">
        <v>17</v>
      </c>
      <c r="J524" t="s">
        <v>18</v>
      </c>
      <c r="K524">
        <v>192014968</v>
      </c>
      <c r="L524">
        <v>3473804</v>
      </c>
      <c r="M524">
        <v>40.0151623</v>
      </c>
      <c r="N524">
        <v>-75.222196600000004</v>
      </c>
      <c r="O524">
        <v>0.10605000000000001</v>
      </c>
      <c r="P524">
        <f t="shared" ref="P524:P587" si="9">IF(A523=A524,P523+1,1)</f>
        <v>1</v>
      </c>
    </row>
    <row r="525" spans="1:16">
      <c r="A525">
        <v>2132</v>
      </c>
      <c r="B525">
        <v>32</v>
      </c>
      <c r="C525">
        <v>42</v>
      </c>
      <c r="D525">
        <v>2</v>
      </c>
      <c r="E525">
        <v>4202</v>
      </c>
      <c r="F525" t="s">
        <v>20</v>
      </c>
      <c r="G525" t="s">
        <v>16</v>
      </c>
      <c r="H525">
        <v>113</v>
      </c>
      <c r="I525" t="s">
        <v>17</v>
      </c>
      <c r="J525" t="s">
        <v>18</v>
      </c>
      <c r="K525">
        <v>192014968</v>
      </c>
      <c r="L525">
        <v>3473804</v>
      </c>
      <c r="M525">
        <v>40.0151623</v>
      </c>
      <c r="N525">
        <v>-75.222196600000004</v>
      </c>
      <c r="O525">
        <v>6.7140000000000005E-2</v>
      </c>
      <c r="P525">
        <f t="shared" si="9"/>
        <v>1</v>
      </c>
    </row>
    <row r="526" spans="1:16">
      <c r="A526">
        <v>2133</v>
      </c>
      <c r="B526">
        <v>33</v>
      </c>
      <c r="C526">
        <v>42</v>
      </c>
      <c r="D526">
        <v>2</v>
      </c>
      <c r="E526">
        <v>4202</v>
      </c>
      <c r="F526" t="s">
        <v>20</v>
      </c>
      <c r="G526" t="s">
        <v>16</v>
      </c>
      <c r="H526">
        <v>113</v>
      </c>
      <c r="I526" t="s">
        <v>17</v>
      </c>
      <c r="J526" t="s">
        <v>18</v>
      </c>
      <c r="K526">
        <v>192014968</v>
      </c>
      <c r="L526">
        <v>3473804</v>
      </c>
      <c r="M526">
        <v>40.0151623</v>
      </c>
      <c r="N526">
        <v>-75.222196600000004</v>
      </c>
      <c r="O526">
        <v>1.46376</v>
      </c>
      <c r="P526">
        <f t="shared" si="9"/>
        <v>1</v>
      </c>
    </row>
    <row r="527" spans="1:16" hidden="1">
      <c r="A527">
        <v>2133</v>
      </c>
      <c r="B527">
        <v>33</v>
      </c>
      <c r="C527">
        <v>42</v>
      </c>
      <c r="D527">
        <v>13</v>
      </c>
      <c r="E527">
        <v>4213</v>
      </c>
      <c r="F527" t="s">
        <v>15</v>
      </c>
      <c r="G527" t="s">
        <v>16</v>
      </c>
      <c r="H527">
        <v>113</v>
      </c>
      <c r="I527" t="s">
        <v>17</v>
      </c>
      <c r="J527" t="s">
        <v>18</v>
      </c>
      <c r="K527">
        <v>401915447</v>
      </c>
      <c r="L527">
        <v>2647089</v>
      </c>
      <c r="M527">
        <v>40.124001700000001</v>
      </c>
      <c r="N527">
        <v>-75.159535399999996</v>
      </c>
      <c r="O527">
        <v>9.8999999999999999E-4</v>
      </c>
      <c r="P527">
        <f t="shared" si="9"/>
        <v>2</v>
      </c>
    </row>
    <row r="528" spans="1:16">
      <c r="A528">
        <v>2134</v>
      </c>
      <c r="B528">
        <v>34</v>
      </c>
      <c r="C528">
        <v>42</v>
      </c>
      <c r="D528">
        <v>2</v>
      </c>
      <c r="E528">
        <v>4202</v>
      </c>
      <c r="F528" t="s">
        <v>20</v>
      </c>
      <c r="G528" t="s">
        <v>16</v>
      </c>
      <c r="H528">
        <v>113</v>
      </c>
      <c r="I528" t="s">
        <v>17</v>
      </c>
      <c r="J528" t="s">
        <v>18</v>
      </c>
      <c r="K528">
        <v>192014968</v>
      </c>
      <c r="L528">
        <v>3473804</v>
      </c>
      <c r="M528">
        <v>40.0151623</v>
      </c>
      <c r="N528">
        <v>-75.222196600000004</v>
      </c>
      <c r="O528">
        <v>0.89302999999999999</v>
      </c>
      <c r="P528">
        <f t="shared" si="9"/>
        <v>1</v>
      </c>
    </row>
    <row r="529" spans="1:16" hidden="1">
      <c r="A529">
        <v>2134</v>
      </c>
      <c r="B529">
        <v>34</v>
      </c>
      <c r="C529">
        <v>42</v>
      </c>
      <c r="D529">
        <v>13</v>
      </c>
      <c r="E529">
        <v>4213</v>
      </c>
      <c r="F529" t="s">
        <v>15</v>
      </c>
      <c r="G529" t="s">
        <v>16</v>
      </c>
      <c r="H529">
        <v>113</v>
      </c>
      <c r="I529" t="s">
        <v>17</v>
      </c>
      <c r="J529" t="s">
        <v>18</v>
      </c>
      <c r="K529">
        <v>401915447</v>
      </c>
      <c r="L529">
        <v>2647089</v>
      </c>
      <c r="M529">
        <v>40.124001700000001</v>
      </c>
      <c r="N529">
        <v>-75.159535399999996</v>
      </c>
      <c r="O529">
        <v>2.3E-3</v>
      </c>
      <c r="P529">
        <f t="shared" si="9"/>
        <v>2</v>
      </c>
    </row>
    <row r="530" spans="1:16">
      <c r="A530">
        <v>2135</v>
      </c>
      <c r="B530">
        <v>35</v>
      </c>
      <c r="C530">
        <v>42</v>
      </c>
      <c r="D530">
        <v>2</v>
      </c>
      <c r="E530">
        <v>4202</v>
      </c>
      <c r="F530" t="s">
        <v>20</v>
      </c>
      <c r="G530" t="s">
        <v>16</v>
      </c>
      <c r="H530">
        <v>113</v>
      </c>
      <c r="I530" t="s">
        <v>17</v>
      </c>
      <c r="J530" t="s">
        <v>18</v>
      </c>
      <c r="K530">
        <v>192014968</v>
      </c>
      <c r="L530">
        <v>3473804</v>
      </c>
      <c r="M530">
        <v>40.0151623</v>
      </c>
      <c r="N530">
        <v>-75.222196600000004</v>
      </c>
      <c r="O530">
        <v>0.21310999999999999</v>
      </c>
      <c r="P530">
        <f t="shared" si="9"/>
        <v>1</v>
      </c>
    </row>
    <row r="531" spans="1:16">
      <c r="A531">
        <v>2136</v>
      </c>
      <c r="B531">
        <v>36</v>
      </c>
      <c r="C531">
        <v>42</v>
      </c>
      <c r="D531">
        <v>2</v>
      </c>
      <c r="E531">
        <v>4202</v>
      </c>
      <c r="F531" t="s">
        <v>20</v>
      </c>
      <c r="G531" t="s">
        <v>16</v>
      </c>
      <c r="H531">
        <v>113</v>
      </c>
      <c r="I531" t="s">
        <v>17</v>
      </c>
      <c r="J531" t="s">
        <v>18</v>
      </c>
      <c r="K531">
        <v>192014968</v>
      </c>
      <c r="L531">
        <v>3473804</v>
      </c>
      <c r="M531">
        <v>40.0151623</v>
      </c>
      <c r="N531">
        <v>-75.222196600000004</v>
      </c>
      <c r="O531">
        <v>3.3189999999999997E-2</v>
      </c>
      <c r="P531">
        <f t="shared" si="9"/>
        <v>1</v>
      </c>
    </row>
    <row r="532" spans="1:16">
      <c r="A532">
        <v>2137</v>
      </c>
      <c r="B532">
        <v>37</v>
      </c>
      <c r="C532">
        <v>42</v>
      </c>
      <c r="D532">
        <v>2</v>
      </c>
      <c r="E532">
        <v>4202</v>
      </c>
      <c r="F532" t="s">
        <v>20</v>
      </c>
      <c r="G532" t="s">
        <v>16</v>
      </c>
      <c r="H532">
        <v>113</v>
      </c>
      <c r="I532" t="s">
        <v>17</v>
      </c>
      <c r="J532" t="s">
        <v>18</v>
      </c>
      <c r="K532">
        <v>192014968</v>
      </c>
      <c r="L532">
        <v>3473804</v>
      </c>
      <c r="M532">
        <v>40.0151623</v>
      </c>
      <c r="N532">
        <v>-75.222196600000004</v>
      </c>
      <c r="O532">
        <v>4.6010000000000002E-2</v>
      </c>
      <c r="P532">
        <f t="shared" si="9"/>
        <v>1</v>
      </c>
    </row>
    <row r="533" spans="1:16">
      <c r="A533">
        <v>2138</v>
      </c>
      <c r="B533">
        <v>38</v>
      </c>
      <c r="C533">
        <v>42</v>
      </c>
      <c r="D533">
        <v>2</v>
      </c>
      <c r="E533">
        <v>4202</v>
      </c>
      <c r="F533" t="s">
        <v>20</v>
      </c>
      <c r="G533" t="s">
        <v>16</v>
      </c>
      <c r="H533">
        <v>113</v>
      </c>
      <c r="I533" t="s">
        <v>17</v>
      </c>
      <c r="J533" t="s">
        <v>18</v>
      </c>
      <c r="K533">
        <v>192014968</v>
      </c>
      <c r="L533">
        <v>3473804</v>
      </c>
      <c r="M533">
        <v>40.0151623</v>
      </c>
      <c r="N533">
        <v>-75.222196600000004</v>
      </c>
      <c r="O533">
        <v>0.12471</v>
      </c>
      <c r="P533">
        <f t="shared" si="9"/>
        <v>1</v>
      </c>
    </row>
    <row r="534" spans="1:16">
      <c r="A534">
        <v>2139</v>
      </c>
      <c r="B534">
        <v>39</v>
      </c>
      <c r="C534">
        <v>42</v>
      </c>
      <c r="D534">
        <v>2</v>
      </c>
      <c r="E534">
        <v>4202</v>
      </c>
      <c r="F534" t="s">
        <v>20</v>
      </c>
      <c r="G534" t="s">
        <v>16</v>
      </c>
      <c r="H534">
        <v>113</v>
      </c>
      <c r="I534" t="s">
        <v>17</v>
      </c>
      <c r="J534" t="s">
        <v>18</v>
      </c>
      <c r="K534">
        <v>192014968</v>
      </c>
      <c r="L534">
        <v>3473804</v>
      </c>
      <c r="M534">
        <v>40.0151623</v>
      </c>
      <c r="N534">
        <v>-75.222196600000004</v>
      </c>
      <c r="O534">
        <v>0.52117000000000002</v>
      </c>
      <c r="P534">
        <f t="shared" si="9"/>
        <v>1</v>
      </c>
    </row>
    <row r="535" spans="1:16">
      <c r="A535">
        <v>2140</v>
      </c>
      <c r="B535">
        <v>40</v>
      </c>
      <c r="C535">
        <v>42</v>
      </c>
      <c r="D535">
        <v>2</v>
      </c>
      <c r="E535">
        <v>4202</v>
      </c>
      <c r="F535" t="s">
        <v>20</v>
      </c>
      <c r="G535" t="s">
        <v>16</v>
      </c>
      <c r="H535">
        <v>113</v>
      </c>
      <c r="I535" t="s">
        <v>17</v>
      </c>
      <c r="J535" t="s">
        <v>18</v>
      </c>
      <c r="K535">
        <v>192014968</v>
      </c>
      <c r="L535">
        <v>3473804</v>
      </c>
      <c r="M535">
        <v>40.0151623</v>
      </c>
      <c r="N535">
        <v>-75.222196600000004</v>
      </c>
      <c r="O535">
        <v>0.25684000000000001</v>
      </c>
      <c r="P535">
        <f t="shared" si="9"/>
        <v>1</v>
      </c>
    </row>
    <row r="536" spans="1:16">
      <c r="A536">
        <v>2141</v>
      </c>
      <c r="B536">
        <v>41</v>
      </c>
      <c r="C536">
        <v>42</v>
      </c>
      <c r="D536">
        <v>2</v>
      </c>
      <c r="E536">
        <v>4202</v>
      </c>
      <c r="F536" t="s">
        <v>20</v>
      </c>
      <c r="G536" t="s">
        <v>16</v>
      </c>
      <c r="H536">
        <v>113</v>
      </c>
      <c r="I536" t="s">
        <v>17</v>
      </c>
      <c r="J536" t="s">
        <v>18</v>
      </c>
      <c r="K536">
        <v>192014968</v>
      </c>
      <c r="L536">
        <v>3473804</v>
      </c>
      <c r="M536">
        <v>40.0151623</v>
      </c>
      <c r="N536">
        <v>-75.222196600000004</v>
      </c>
      <c r="O536">
        <v>8.0839999999999995E-2</v>
      </c>
      <c r="P536">
        <f t="shared" si="9"/>
        <v>1</v>
      </c>
    </row>
    <row r="537" spans="1:16">
      <c r="A537">
        <v>2142</v>
      </c>
      <c r="B537">
        <v>42</v>
      </c>
      <c r="C537">
        <v>42</v>
      </c>
      <c r="D537">
        <v>2</v>
      </c>
      <c r="E537">
        <v>4202</v>
      </c>
      <c r="F537" t="s">
        <v>20</v>
      </c>
      <c r="G537" t="s">
        <v>16</v>
      </c>
      <c r="H537">
        <v>113</v>
      </c>
      <c r="I537" t="s">
        <v>17</v>
      </c>
      <c r="J537" t="s">
        <v>18</v>
      </c>
      <c r="K537">
        <v>192014968</v>
      </c>
      <c r="L537">
        <v>3473804</v>
      </c>
      <c r="M537">
        <v>40.0151623</v>
      </c>
      <c r="N537">
        <v>-75.222196600000004</v>
      </c>
      <c r="O537">
        <v>7.7369999999999994E-2</v>
      </c>
      <c r="P537">
        <f t="shared" si="9"/>
        <v>1</v>
      </c>
    </row>
    <row r="538" spans="1:16">
      <c r="A538">
        <v>2143</v>
      </c>
      <c r="B538">
        <v>43</v>
      </c>
      <c r="C538">
        <v>42</v>
      </c>
      <c r="D538">
        <v>2</v>
      </c>
      <c r="E538">
        <v>4202</v>
      </c>
      <c r="F538" t="s">
        <v>20</v>
      </c>
      <c r="G538" t="s">
        <v>16</v>
      </c>
      <c r="H538">
        <v>113</v>
      </c>
      <c r="I538" t="s">
        <v>17</v>
      </c>
      <c r="J538" t="s">
        <v>18</v>
      </c>
      <c r="K538">
        <v>192014968</v>
      </c>
      <c r="L538">
        <v>3473804</v>
      </c>
      <c r="M538">
        <v>40.0151623</v>
      </c>
      <c r="N538">
        <v>-75.222196600000004</v>
      </c>
      <c r="O538">
        <v>0.14777000000000001</v>
      </c>
      <c r="P538">
        <f t="shared" si="9"/>
        <v>1</v>
      </c>
    </row>
    <row r="539" spans="1:16">
      <c r="A539">
        <v>2144</v>
      </c>
      <c r="B539">
        <v>44</v>
      </c>
      <c r="C539">
        <v>42</v>
      </c>
      <c r="D539">
        <v>2</v>
      </c>
      <c r="E539">
        <v>4202</v>
      </c>
      <c r="F539" t="s">
        <v>20</v>
      </c>
      <c r="G539" t="s">
        <v>16</v>
      </c>
      <c r="H539">
        <v>113</v>
      </c>
      <c r="I539" t="s">
        <v>17</v>
      </c>
      <c r="J539" t="s">
        <v>18</v>
      </c>
      <c r="K539">
        <v>192014968</v>
      </c>
      <c r="L539">
        <v>3473804</v>
      </c>
      <c r="M539">
        <v>40.0151623</v>
      </c>
      <c r="N539">
        <v>-75.222196600000004</v>
      </c>
      <c r="O539">
        <v>0.28578999999999999</v>
      </c>
      <c r="P539">
        <f t="shared" si="9"/>
        <v>1</v>
      </c>
    </row>
    <row r="540" spans="1:16">
      <c r="A540">
        <v>2145</v>
      </c>
      <c r="B540">
        <v>45</v>
      </c>
      <c r="C540">
        <v>42</v>
      </c>
      <c r="D540">
        <v>2</v>
      </c>
      <c r="E540">
        <v>4202</v>
      </c>
      <c r="F540" t="s">
        <v>20</v>
      </c>
      <c r="G540" t="s">
        <v>16</v>
      </c>
      <c r="H540">
        <v>113</v>
      </c>
      <c r="I540" t="s">
        <v>17</v>
      </c>
      <c r="J540" t="s">
        <v>18</v>
      </c>
      <c r="K540">
        <v>192014968</v>
      </c>
      <c r="L540">
        <v>3473804</v>
      </c>
      <c r="M540">
        <v>40.0151623</v>
      </c>
      <c r="N540">
        <v>-75.222196600000004</v>
      </c>
      <c r="O540">
        <v>0.11694</v>
      </c>
      <c r="P540">
        <f t="shared" si="9"/>
        <v>1</v>
      </c>
    </row>
    <row r="541" spans="1:16">
      <c r="A541">
        <v>2201</v>
      </c>
      <c r="B541">
        <v>1</v>
      </c>
      <c r="C541">
        <v>42</v>
      </c>
      <c r="D541">
        <v>2</v>
      </c>
      <c r="E541">
        <v>4202</v>
      </c>
      <c r="F541" t="s">
        <v>20</v>
      </c>
      <c r="G541" t="s">
        <v>16</v>
      </c>
      <c r="H541">
        <v>113</v>
      </c>
      <c r="I541" t="s">
        <v>17</v>
      </c>
      <c r="J541" t="s">
        <v>18</v>
      </c>
      <c r="K541">
        <v>192014968</v>
      </c>
      <c r="L541">
        <v>3473804</v>
      </c>
      <c r="M541">
        <v>40.0151623</v>
      </c>
      <c r="N541">
        <v>-75.222196600000004</v>
      </c>
      <c r="O541">
        <v>0.17041999999999999</v>
      </c>
      <c r="P541">
        <f t="shared" si="9"/>
        <v>1</v>
      </c>
    </row>
    <row r="542" spans="1:16">
      <c r="A542">
        <v>2202</v>
      </c>
      <c r="B542">
        <v>2</v>
      </c>
      <c r="C542">
        <v>42</v>
      </c>
      <c r="D542">
        <v>2</v>
      </c>
      <c r="E542">
        <v>4202</v>
      </c>
      <c r="F542" t="s">
        <v>20</v>
      </c>
      <c r="G542" t="s">
        <v>16</v>
      </c>
      <c r="H542">
        <v>113</v>
      </c>
      <c r="I542" t="s">
        <v>17</v>
      </c>
      <c r="J542" t="s">
        <v>18</v>
      </c>
      <c r="K542">
        <v>192014968</v>
      </c>
      <c r="L542">
        <v>3473804</v>
      </c>
      <c r="M542">
        <v>40.0151623</v>
      </c>
      <c r="N542">
        <v>-75.222196600000004</v>
      </c>
      <c r="O542">
        <v>0.16333</v>
      </c>
      <c r="P542">
        <f t="shared" si="9"/>
        <v>1</v>
      </c>
    </row>
    <row r="543" spans="1:16">
      <c r="A543">
        <v>2203</v>
      </c>
      <c r="B543">
        <v>3</v>
      </c>
      <c r="C543">
        <v>42</v>
      </c>
      <c r="D543">
        <v>2</v>
      </c>
      <c r="E543">
        <v>4202</v>
      </c>
      <c r="F543" t="s">
        <v>20</v>
      </c>
      <c r="G543" t="s">
        <v>16</v>
      </c>
      <c r="H543">
        <v>113</v>
      </c>
      <c r="I543" t="s">
        <v>17</v>
      </c>
      <c r="J543" t="s">
        <v>18</v>
      </c>
      <c r="K543">
        <v>192014968</v>
      </c>
      <c r="L543">
        <v>3473804</v>
      </c>
      <c r="M543">
        <v>40.0151623</v>
      </c>
      <c r="N543">
        <v>-75.222196600000004</v>
      </c>
      <c r="O543">
        <v>0.11366</v>
      </c>
      <c r="P543">
        <f t="shared" si="9"/>
        <v>1</v>
      </c>
    </row>
    <row r="544" spans="1:16">
      <c r="A544">
        <v>2204</v>
      </c>
      <c r="B544">
        <v>4</v>
      </c>
      <c r="C544">
        <v>42</v>
      </c>
      <c r="D544">
        <v>2</v>
      </c>
      <c r="E544">
        <v>4202</v>
      </c>
      <c r="F544" t="s">
        <v>20</v>
      </c>
      <c r="G544" t="s">
        <v>16</v>
      </c>
      <c r="H544">
        <v>113</v>
      </c>
      <c r="I544" t="s">
        <v>17</v>
      </c>
      <c r="J544" t="s">
        <v>18</v>
      </c>
      <c r="K544">
        <v>192014968</v>
      </c>
      <c r="L544">
        <v>3473804</v>
      </c>
      <c r="M544">
        <v>40.0151623</v>
      </c>
      <c r="N544">
        <v>-75.222196600000004</v>
      </c>
      <c r="O544">
        <v>5.629E-2</v>
      </c>
      <c r="P544">
        <f t="shared" si="9"/>
        <v>1</v>
      </c>
    </row>
    <row r="545" spans="1:16">
      <c r="A545">
        <v>2205</v>
      </c>
      <c r="B545">
        <v>5</v>
      </c>
      <c r="C545">
        <v>42</v>
      </c>
      <c r="D545">
        <v>2</v>
      </c>
      <c r="E545">
        <v>4202</v>
      </c>
      <c r="F545" t="s">
        <v>20</v>
      </c>
      <c r="G545" t="s">
        <v>16</v>
      </c>
      <c r="H545">
        <v>113</v>
      </c>
      <c r="I545" t="s">
        <v>17</v>
      </c>
      <c r="J545" t="s">
        <v>18</v>
      </c>
      <c r="K545">
        <v>192014968</v>
      </c>
      <c r="L545">
        <v>3473804</v>
      </c>
      <c r="M545">
        <v>40.0151623</v>
      </c>
      <c r="N545">
        <v>-75.222196600000004</v>
      </c>
      <c r="O545">
        <v>0.10771</v>
      </c>
      <c r="P545">
        <f t="shared" si="9"/>
        <v>1</v>
      </c>
    </row>
    <row r="546" spans="1:16">
      <c r="A546">
        <v>2206</v>
      </c>
      <c r="B546">
        <v>6</v>
      </c>
      <c r="C546">
        <v>42</v>
      </c>
      <c r="D546">
        <v>2</v>
      </c>
      <c r="E546">
        <v>4202</v>
      </c>
      <c r="F546" t="s">
        <v>20</v>
      </c>
      <c r="G546" t="s">
        <v>16</v>
      </c>
      <c r="H546">
        <v>113</v>
      </c>
      <c r="I546" t="s">
        <v>17</v>
      </c>
      <c r="J546" t="s">
        <v>18</v>
      </c>
      <c r="K546">
        <v>192014968</v>
      </c>
      <c r="L546">
        <v>3473804</v>
      </c>
      <c r="M546">
        <v>40.0151623</v>
      </c>
      <c r="N546">
        <v>-75.222196600000004</v>
      </c>
      <c r="O546">
        <v>9.2560000000000003E-2</v>
      </c>
      <c r="P546">
        <f t="shared" si="9"/>
        <v>1</v>
      </c>
    </row>
    <row r="547" spans="1:16">
      <c r="A547">
        <v>2207</v>
      </c>
      <c r="B547">
        <v>7</v>
      </c>
      <c r="C547">
        <v>42</v>
      </c>
      <c r="D547">
        <v>2</v>
      </c>
      <c r="E547">
        <v>4202</v>
      </c>
      <c r="F547" t="s">
        <v>20</v>
      </c>
      <c r="G547" t="s">
        <v>16</v>
      </c>
      <c r="H547">
        <v>113</v>
      </c>
      <c r="I547" t="s">
        <v>17</v>
      </c>
      <c r="J547" t="s">
        <v>18</v>
      </c>
      <c r="K547">
        <v>192014968</v>
      </c>
      <c r="L547">
        <v>3473804</v>
      </c>
      <c r="M547">
        <v>40.0151623</v>
      </c>
      <c r="N547">
        <v>-75.222196600000004</v>
      </c>
      <c r="O547">
        <v>9.3700000000000006E-2</v>
      </c>
      <c r="P547">
        <f t="shared" si="9"/>
        <v>1</v>
      </c>
    </row>
    <row r="548" spans="1:16">
      <c r="A548">
        <v>2208</v>
      </c>
      <c r="B548">
        <v>8</v>
      </c>
      <c r="C548">
        <v>42</v>
      </c>
      <c r="D548">
        <v>2</v>
      </c>
      <c r="E548">
        <v>4202</v>
      </c>
      <c r="F548" t="s">
        <v>20</v>
      </c>
      <c r="G548" t="s">
        <v>16</v>
      </c>
      <c r="H548">
        <v>113</v>
      </c>
      <c r="I548" t="s">
        <v>17</v>
      </c>
      <c r="J548" t="s">
        <v>18</v>
      </c>
      <c r="K548">
        <v>192014968</v>
      </c>
      <c r="L548">
        <v>3473804</v>
      </c>
      <c r="M548">
        <v>40.0151623</v>
      </c>
      <c r="N548">
        <v>-75.222196600000004</v>
      </c>
      <c r="O548">
        <v>5.0389999999999997E-2</v>
      </c>
      <c r="P548">
        <f t="shared" si="9"/>
        <v>1</v>
      </c>
    </row>
    <row r="549" spans="1:16">
      <c r="A549">
        <v>2209</v>
      </c>
      <c r="B549">
        <v>9</v>
      </c>
      <c r="C549">
        <v>42</v>
      </c>
      <c r="D549">
        <v>2</v>
      </c>
      <c r="E549">
        <v>4202</v>
      </c>
      <c r="F549" t="s">
        <v>20</v>
      </c>
      <c r="G549" t="s">
        <v>16</v>
      </c>
      <c r="H549">
        <v>113</v>
      </c>
      <c r="I549" t="s">
        <v>17</v>
      </c>
      <c r="J549" t="s">
        <v>18</v>
      </c>
      <c r="K549">
        <v>192014968</v>
      </c>
      <c r="L549">
        <v>3473804</v>
      </c>
      <c r="M549">
        <v>40.0151623</v>
      </c>
      <c r="N549">
        <v>-75.222196600000004</v>
      </c>
      <c r="O549">
        <v>4.6050000000000001E-2</v>
      </c>
      <c r="P549">
        <f t="shared" si="9"/>
        <v>1</v>
      </c>
    </row>
    <row r="550" spans="1:16">
      <c r="A550">
        <v>2210</v>
      </c>
      <c r="B550">
        <v>10</v>
      </c>
      <c r="C550">
        <v>42</v>
      </c>
      <c r="D550">
        <v>2</v>
      </c>
      <c r="E550">
        <v>4202</v>
      </c>
      <c r="F550" t="s">
        <v>20</v>
      </c>
      <c r="G550" t="s">
        <v>16</v>
      </c>
      <c r="H550">
        <v>113</v>
      </c>
      <c r="I550" t="s">
        <v>17</v>
      </c>
      <c r="J550" t="s">
        <v>18</v>
      </c>
      <c r="K550">
        <v>192014968</v>
      </c>
      <c r="L550">
        <v>3473804</v>
      </c>
      <c r="M550">
        <v>40.0151623</v>
      </c>
      <c r="N550">
        <v>-75.222196600000004</v>
      </c>
      <c r="O550">
        <v>5.3990000000000003E-2</v>
      </c>
      <c r="P550">
        <f t="shared" si="9"/>
        <v>1</v>
      </c>
    </row>
    <row r="551" spans="1:16">
      <c r="A551">
        <v>2211</v>
      </c>
      <c r="B551">
        <v>11</v>
      </c>
      <c r="C551">
        <v>42</v>
      </c>
      <c r="D551">
        <v>2</v>
      </c>
      <c r="E551">
        <v>4202</v>
      </c>
      <c r="F551" t="s">
        <v>20</v>
      </c>
      <c r="G551" t="s">
        <v>16</v>
      </c>
      <c r="H551">
        <v>113</v>
      </c>
      <c r="I551" t="s">
        <v>17</v>
      </c>
      <c r="J551" t="s">
        <v>18</v>
      </c>
      <c r="K551">
        <v>192014968</v>
      </c>
      <c r="L551">
        <v>3473804</v>
      </c>
      <c r="M551">
        <v>40.0151623</v>
      </c>
      <c r="N551">
        <v>-75.222196600000004</v>
      </c>
      <c r="O551">
        <v>5.5410000000000001E-2</v>
      </c>
      <c r="P551">
        <f t="shared" si="9"/>
        <v>1</v>
      </c>
    </row>
    <row r="552" spans="1:16">
      <c r="A552">
        <v>2212</v>
      </c>
      <c r="B552">
        <v>12</v>
      </c>
      <c r="C552">
        <v>42</v>
      </c>
      <c r="D552">
        <v>2</v>
      </c>
      <c r="E552">
        <v>4202</v>
      </c>
      <c r="F552" t="s">
        <v>20</v>
      </c>
      <c r="G552" t="s">
        <v>16</v>
      </c>
      <c r="H552">
        <v>113</v>
      </c>
      <c r="I552" t="s">
        <v>17</v>
      </c>
      <c r="J552" t="s">
        <v>18</v>
      </c>
      <c r="K552">
        <v>192014968</v>
      </c>
      <c r="L552">
        <v>3473804</v>
      </c>
      <c r="M552">
        <v>40.0151623</v>
      </c>
      <c r="N552">
        <v>-75.222196600000004</v>
      </c>
      <c r="O552">
        <v>4.342E-2</v>
      </c>
      <c r="P552">
        <f t="shared" si="9"/>
        <v>1</v>
      </c>
    </row>
    <row r="553" spans="1:16">
      <c r="A553">
        <v>2213</v>
      </c>
      <c r="B553">
        <v>13</v>
      </c>
      <c r="C553">
        <v>42</v>
      </c>
      <c r="D553">
        <v>2</v>
      </c>
      <c r="E553">
        <v>4202</v>
      </c>
      <c r="F553" t="s">
        <v>20</v>
      </c>
      <c r="G553" t="s">
        <v>16</v>
      </c>
      <c r="H553">
        <v>113</v>
      </c>
      <c r="I553" t="s">
        <v>17</v>
      </c>
      <c r="J553" t="s">
        <v>18</v>
      </c>
      <c r="K553">
        <v>192014968</v>
      </c>
      <c r="L553">
        <v>3473804</v>
      </c>
      <c r="M553">
        <v>40.0151623</v>
      </c>
      <c r="N553">
        <v>-75.222196600000004</v>
      </c>
      <c r="O553">
        <v>3.8210000000000001E-2</v>
      </c>
      <c r="P553">
        <f t="shared" si="9"/>
        <v>1</v>
      </c>
    </row>
    <row r="554" spans="1:16">
      <c r="A554">
        <v>2214</v>
      </c>
      <c r="B554">
        <v>14</v>
      </c>
      <c r="C554">
        <v>42</v>
      </c>
      <c r="D554">
        <v>2</v>
      </c>
      <c r="E554">
        <v>4202</v>
      </c>
      <c r="F554" t="s">
        <v>20</v>
      </c>
      <c r="G554" t="s">
        <v>16</v>
      </c>
      <c r="H554">
        <v>113</v>
      </c>
      <c r="I554" t="s">
        <v>17</v>
      </c>
      <c r="J554" t="s">
        <v>18</v>
      </c>
      <c r="K554">
        <v>192014968</v>
      </c>
      <c r="L554">
        <v>3473804</v>
      </c>
      <c r="M554">
        <v>40.0151623</v>
      </c>
      <c r="N554">
        <v>-75.222196600000004</v>
      </c>
      <c r="O554">
        <v>7.5990000000000002E-2</v>
      </c>
      <c r="P554">
        <f t="shared" si="9"/>
        <v>1</v>
      </c>
    </row>
    <row r="555" spans="1:16">
      <c r="A555">
        <v>2215</v>
      </c>
      <c r="B555">
        <v>15</v>
      </c>
      <c r="C555">
        <v>42</v>
      </c>
      <c r="D555">
        <v>2</v>
      </c>
      <c r="E555">
        <v>4202</v>
      </c>
      <c r="F555" t="s">
        <v>20</v>
      </c>
      <c r="G555" t="s">
        <v>16</v>
      </c>
      <c r="H555">
        <v>113</v>
      </c>
      <c r="I555" t="s">
        <v>17</v>
      </c>
      <c r="J555" t="s">
        <v>18</v>
      </c>
      <c r="K555">
        <v>192014968</v>
      </c>
      <c r="L555">
        <v>3473804</v>
      </c>
      <c r="M555">
        <v>40.0151623</v>
      </c>
      <c r="N555">
        <v>-75.222196600000004</v>
      </c>
      <c r="O555">
        <v>5.2609999999999997E-2</v>
      </c>
      <c r="P555">
        <f t="shared" si="9"/>
        <v>1</v>
      </c>
    </row>
    <row r="556" spans="1:16">
      <c r="A556">
        <v>2216</v>
      </c>
      <c r="B556">
        <v>16</v>
      </c>
      <c r="C556">
        <v>42</v>
      </c>
      <c r="D556">
        <v>2</v>
      </c>
      <c r="E556">
        <v>4202</v>
      </c>
      <c r="F556" t="s">
        <v>20</v>
      </c>
      <c r="G556" t="s">
        <v>16</v>
      </c>
      <c r="H556">
        <v>113</v>
      </c>
      <c r="I556" t="s">
        <v>17</v>
      </c>
      <c r="J556" t="s">
        <v>18</v>
      </c>
      <c r="K556">
        <v>192014968</v>
      </c>
      <c r="L556">
        <v>3473804</v>
      </c>
      <c r="M556">
        <v>40.0151623</v>
      </c>
      <c r="N556">
        <v>-75.222196600000004</v>
      </c>
      <c r="O556">
        <v>5.0009999999999999E-2</v>
      </c>
      <c r="P556">
        <f t="shared" si="9"/>
        <v>1</v>
      </c>
    </row>
    <row r="557" spans="1:16">
      <c r="A557">
        <v>2217</v>
      </c>
      <c r="B557">
        <v>17</v>
      </c>
      <c r="C557">
        <v>42</v>
      </c>
      <c r="D557">
        <v>2</v>
      </c>
      <c r="E557">
        <v>4202</v>
      </c>
      <c r="F557" t="s">
        <v>20</v>
      </c>
      <c r="G557" t="s">
        <v>16</v>
      </c>
      <c r="H557">
        <v>113</v>
      </c>
      <c r="I557" t="s">
        <v>17</v>
      </c>
      <c r="J557" t="s">
        <v>18</v>
      </c>
      <c r="K557">
        <v>192014968</v>
      </c>
      <c r="L557">
        <v>3473804</v>
      </c>
      <c r="M557">
        <v>40.0151623</v>
      </c>
      <c r="N557">
        <v>-75.222196600000004</v>
      </c>
      <c r="O557">
        <v>6.4839999999999995E-2</v>
      </c>
      <c r="P557">
        <f t="shared" si="9"/>
        <v>1</v>
      </c>
    </row>
    <row r="558" spans="1:16">
      <c r="A558">
        <v>2218</v>
      </c>
      <c r="B558">
        <v>18</v>
      </c>
      <c r="C558">
        <v>42</v>
      </c>
      <c r="D558">
        <v>2</v>
      </c>
      <c r="E558">
        <v>4202</v>
      </c>
      <c r="F558" t="s">
        <v>20</v>
      </c>
      <c r="G558" t="s">
        <v>16</v>
      </c>
      <c r="H558">
        <v>113</v>
      </c>
      <c r="I558" t="s">
        <v>17</v>
      </c>
      <c r="J558" t="s">
        <v>18</v>
      </c>
      <c r="K558">
        <v>192014968</v>
      </c>
      <c r="L558">
        <v>3473804</v>
      </c>
      <c r="M558">
        <v>40.0151623</v>
      </c>
      <c r="N558">
        <v>-75.222196600000004</v>
      </c>
      <c r="O558">
        <v>2.5579999999999999E-2</v>
      </c>
      <c r="P558">
        <f t="shared" si="9"/>
        <v>1</v>
      </c>
    </row>
    <row r="559" spans="1:16">
      <c r="A559">
        <v>2219</v>
      </c>
      <c r="B559">
        <v>19</v>
      </c>
      <c r="C559">
        <v>42</v>
      </c>
      <c r="D559">
        <v>2</v>
      </c>
      <c r="E559">
        <v>4202</v>
      </c>
      <c r="F559" t="s">
        <v>20</v>
      </c>
      <c r="G559" t="s">
        <v>16</v>
      </c>
      <c r="H559">
        <v>113</v>
      </c>
      <c r="I559" t="s">
        <v>17</v>
      </c>
      <c r="J559" t="s">
        <v>18</v>
      </c>
      <c r="K559">
        <v>192014968</v>
      </c>
      <c r="L559">
        <v>3473804</v>
      </c>
      <c r="M559">
        <v>40.0151623</v>
      </c>
      <c r="N559">
        <v>-75.222196600000004</v>
      </c>
      <c r="O559">
        <v>4.564E-2</v>
      </c>
      <c r="P559">
        <f t="shared" si="9"/>
        <v>1</v>
      </c>
    </row>
    <row r="560" spans="1:16">
      <c r="A560">
        <v>2220</v>
      </c>
      <c r="B560">
        <v>20</v>
      </c>
      <c r="C560">
        <v>42</v>
      </c>
      <c r="D560">
        <v>2</v>
      </c>
      <c r="E560">
        <v>4202</v>
      </c>
      <c r="F560" t="s">
        <v>20</v>
      </c>
      <c r="G560" t="s">
        <v>16</v>
      </c>
      <c r="H560">
        <v>113</v>
      </c>
      <c r="I560" t="s">
        <v>17</v>
      </c>
      <c r="J560" t="s">
        <v>18</v>
      </c>
      <c r="K560">
        <v>192014968</v>
      </c>
      <c r="L560">
        <v>3473804</v>
      </c>
      <c r="M560">
        <v>40.0151623</v>
      </c>
      <c r="N560">
        <v>-75.222196600000004</v>
      </c>
      <c r="O560">
        <v>3.637E-2</v>
      </c>
      <c r="P560">
        <f t="shared" si="9"/>
        <v>1</v>
      </c>
    </row>
    <row r="561" spans="1:16">
      <c r="A561">
        <v>2221</v>
      </c>
      <c r="B561">
        <v>21</v>
      </c>
      <c r="C561">
        <v>42</v>
      </c>
      <c r="D561">
        <v>2</v>
      </c>
      <c r="E561">
        <v>4202</v>
      </c>
      <c r="F561" t="s">
        <v>20</v>
      </c>
      <c r="G561" t="s">
        <v>16</v>
      </c>
      <c r="H561">
        <v>113</v>
      </c>
      <c r="I561" t="s">
        <v>17</v>
      </c>
      <c r="J561" t="s">
        <v>18</v>
      </c>
      <c r="K561">
        <v>192014968</v>
      </c>
      <c r="L561">
        <v>3473804</v>
      </c>
      <c r="M561">
        <v>40.0151623</v>
      </c>
      <c r="N561">
        <v>-75.222196600000004</v>
      </c>
      <c r="O561">
        <v>4.0090000000000001E-2</v>
      </c>
      <c r="P561">
        <f t="shared" si="9"/>
        <v>1</v>
      </c>
    </row>
    <row r="562" spans="1:16">
      <c r="A562">
        <v>2222</v>
      </c>
      <c r="B562">
        <v>22</v>
      </c>
      <c r="C562">
        <v>42</v>
      </c>
      <c r="D562">
        <v>2</v>
      </c>
      <c r="E562">
        <v>4202</v>
      </c>
      <c r="F562" t="s">
        <v>20</v>
      </c>
      <c r="G562" t="s">
        <v>16</v>
      </c>
      <c r="H562">
        <v>113</v>
      </c>
      <c r="I562" t="s">
        <v>17</v>
      </c>
      <c r="J562" t="s">
        <v>18</v>
      </c>
      <c r="K562">
        <v>192014968</v>
      </c>
      <c r="L562">
        <v>3473804</v>
      </c>
      <c r="M562">
        <v>40.0151623</v>
      </c>
      <c r="N562">
        <v>-75.222196600000004</v>
      </c>
      <c r="O562">
        <v>5.101E-2</v>
      </c>
      <c r="P562">
        <f t="shared" si="9"/>
        <v>1</v>
      </c>
    </row>
    <row r="563" spans="1:16">
      <c r="A563">
        <v>2223</v>
      </c>
      <c r="B563">
        <v>23</v>
      </c>
      <c r="C563">
        <v>42</v>
      </c>
      <c r="D563">
        <v>2</v>
      </c>
      <c r="E563">
        <v>4202</v>
      </c>
      <c r="F563" t="s">
        <v>20</v>
      </c>
      <c r="G563" t="s">
        <v>16</v>
      </c>
      <c r="H563">
        <v>113</v>
      </c>
      <c r="I563" t="s">
        <v>17</v>
      </c>
      <c r="J563" t="s">
        <v>18</v>
      </c>
      <c r="K563">
        <v>192014968</v>
      </c>
      <c r="L563">
        <v>3473804</v>
      </c>
      <c r="M563">
        <v>40.0151623</v>
      </c>
      <c r="N563">
        <v>-75.222196600000004</v>
      </c>
      <c r="O563">
        <v>7.9810000000000006E-2</v>
      </c>
      <c r="P563">
        <f t="shared" si="9"/>
        <v>1</v>
      </c>
    </row>
    <row r="564" spans="1:16">
      <c r="A564">
        <v>2224</v>
      </c>
      <c r="B564">
        <v>24</v>
      </c>
      <c r="C564">
        <v>42</v>
      </c>
      <c r="D564">
        <v>2</v>
      </c>
      <c r="E564">
        <v>4202</v>
      </c>
      <c r="F564" t="s">
        <v>20</v>
      </c>
      <c r="G564" t="s">
        <v>16</v>
      </c>
      <c r="H564">
        <v>113</v>
      </c>
      <c r="I564" t="s">
        <v>17</v>
      </c>
      <c r="J564" t="s">
        <v>18</v>
      </c>
      <c r="K564">
        <v>192014968</v>
      </c>
      <c r="L564">
        <v>3473804</v>
      </c>
      <c r="M564">
        <v>40.0151623</v>
      </c>
      <c r="N564">
        <v>-75.222196600000004</v>
      </c>
      <c r="O564">
        <v>0.10761</v>
      </c>
      <c r="P564">
        <f t="shared" si="9"/>
        <v>1</v>
      </c>
    </row>
    <row r="565" spans="1:16">
      <c r="A565">
        <v>2225</v>
      </c>
      <c r="B565">
        <v>25</v>
      </c>
      <c r="C565">
        <v>42</v>
      </c>
      <c r="D565">
        <v>2</v>
      </c>
      <c r="E565">
        <v>4202</v>
      </c>
      <c r="F565" t="s">
        <v>20</v>
      </c>
      <c r="G565" t="s">
        <v>16</v>
      </c>
      <c r="H565">
        <v>113</v>
      </c>
      <c r="I565" t="s">
        <v>17</v>
      </c>
      <c r="J565" t="s">
        <v>18</v>
      </c>
      <c r="K565">
        <v>192014968</v>
      </c>
      <c r="L565">
        <v>3473804</v>
      </c>
      <c r="M565">
        <v>40.0151623</v>
      </c>
      <c r="N565">
        <v>-75.222196600000004</v>
      </c>
      <c r="O565">
        <v>4.7820000000000001E-2</v>
      </c>
      <c r="P565">
        <f t="shared" si="9"/>
        <v>1</v>
      </c>
    </row>
    <row r="566" spans="1:16">
      <c r="A566">
        <v>2226</v>
      </c>
      <c r="B566">
        <v>26</v>
      </c>
      <c r="C566">
        <v>42</v>
      </c>
      <c r="D566">
        <v>2</v>
      </c>
      <c r="E566">
        <v>4202</v>
      </c>
      <c r="F566" t="s">
        <v>20</v>
      </c>
      <c r="G566" t="s">
        <v>16</v>
      </c>
      <c r="H566">
        <v>113</v>
      </c>
      <c r="I566" t="s">
        <v>17</v>
      </c>
      <c r="J566" t="s">
        <v>18</v>
      </c>
      <c r="K566">
        <v>192014968</v>
      </c>
      <c r="L566">
        <v>3473804</v>
      </c>
      <c r="M566">
        <v>40.0151623</v>
      </c>
      <c r="N566">
        <v>-75.222196600000004</v>
      </c>
      <c r="O566">
        <v>7.7710000000000001E-2</v>
      </c>
      <c r="P566">
        <f t="shared" si="9"/>
        <v>1</v>
      </c>
    </row>
    <row r="567" spans="1:16">
      <c r="A567">
        <v>2227</v>
      </c>
      <c r="B567">
        <v>27</v>
      </c>
      <c r="C567">
        <v>42</v>
      </c>
      <c r="D567">
        <v>2</v>
      </c>
      <c r="E567">
        <v>4202</v>
      </c>
      <c r="F567" t="s">
        <v>20</v>
      </c>
      <c r="G567" t="s">
        <v>16</v>
      </c>
      <c r="H567">
        <v>113</v>
      </c>
      <c r="I567" t="s">
        <v>17</v>
      </c>
      <c r="J567" t="s">
        <v>18</v>
      </c>
      <c r="K567">
        <v>192014968</v>
      </c>
      <c r="L567">
        <v>3473804</v>
      </c>
      <c r="M567">
        <v>40.0151623</v>
      </c>
      <c r="N567">
        <v>-75.222196600000004</v>
      </c>
      <c r="O567">
        <v>4.7059999999999998E-2</v>
      </c>
      <c r="P567">
        <f t="shared" si="9"/>
        <v>1</v>
      </c>
    </row>
    <row r="568" spans="1:16">
      <c r="A568">
        <v>2228</v>
      </c>
      <c r="B568">
        <v>28</v>
      </c>
      <c r="C568">
        <v>42</v>
      </c>
      <c r="D568">
        <v>2</v>
      </c>
      <c r="E568">
        <v>4202</v>
      </c>
      <c r="F568" t="s">
        <v>20</v>
      </c>
      <c r="G568" t="s">
        <v>16</v>
      </c>
      <c r="H568">
        <v>113</v>
      </c>
      <c r="I568" t="s">
        <v>17</v>
      </c>
      <c r="J568" t="s">
        <v>18</v>
      </c>
      <c r="K568">
        <v>192014968</v>
      </c>
      <c r="L568">
        <v>3473804</v>
      </c>
      <c r="M568">
        <v>40.0151623</v>
      </c>
      <c r="N568">
        <v>-75.222196600000004</v>
      </c>
      <c r="O568">
        <v>6.4939999999999998E-2</v>
      </c>
      <c r="P568">
        <f t="shared" si="9"/>
        <v>1</v>
      </c>
    </row>
    <row r="569" spans="1:16">
      <c r="A569">
        <v>2229</v>
      </c>
      <c r="B569">
        <v>29</v>
      </c>
      <c r="C569">
        <v>42</v>
      </c>
      <c r="D569">
        <v>2</v>
      </c>
      <c r="E569">
        <v>4202</v>
      </c>
      <c r="F569" t="s">
        <v>20</v>
      </c>
      <c r="G569" t="s">
        <v>16</v>
      </c>
      <c r="H569">
        <v>113</v>
      </c>
      <c r="I569" t="s">
        <v>17</v>
      </c>
      <c r="J569" t="s">
        <v>18</v>
      </c>
      <c r="K569">
        <v>192014968</v>
      </c>
      <c r="L569">
        <v>3473804</v>
      </c>
      <c r="M569">
        <v>40.0151623</v>
      </c>
      <c r="N569">
        <v>-75.222196600000004</v>
      </c>
      <c r="O569">
        <v>9.6869999999999998E-2</v>
      </c>
      <c r="P569">
        <f t="shared" si="9"/>
        <v>1</v>
      </c>
    </row>
    <row r="570" spans="1:16">
      <c r="A570">
        <v>2301</v>
      </c>
      <c r="B570">
        <v>1</v>
      </c>
      <c r="C570">
        <v>42</v>
      </c>
      <c r="D570">
        <v>13</v>
      </c>
      <c r="E570">
        <v>4213</v>
      </c>
      <c r="F570" t="s">
        <v>15</v>
      </c>
      <c r="G570" t="s">
        <v>16</v>
      </c>
      <c r="H570">
        <v>113</v>
      </c>
      <c r="I570" t="s">
        <v>17</v>
      </c>
      <c r="J570" t="s">
        <v>18</v>
      </c>
      <c r="K570">
        <v>401915447</v>
      </c>
      <c r="L570">
        <v>2647089</v>
      </c>
      <c r="M570">
        <v>40.124001700000001</v>
      </c>
      <c r="N570">
        <v>-75.159535399999996</v>
      </c>
      <c r="O570">
        <v>5.6619999999999997E-2</v>
      </c>
      <c r="P570">
        <f t="shared" si="9"/>
        <v>1</v>
      </c>
    </row>
    <row r="571" spans="1:16" hidden="1">
      <c r="A571">
        <v>2301</v>
      </c>
      <c r="B571">
        <v>1</v>
      </c>
      <c r="C571">
        <v>42</v>
      </c>
      <c r="D571">
        <v>1</v>
      </c>
      <c r="E571">
        <v>4201</v>
      </c>
      <c r="F571" t="s">
        <v>21</v>
      </c>
      <c r="G571" t="s">
        <v>16</v>
      </c>
      <c r="H571">
        <v>113</v>
      </c>
      <c r="I571" t="s">
        <v>17</v>
      </c>
      <c r="J571" t="s">
        <v>18</v>
      </c>
      <c r="K571">
        <v>201791655</v>
      </c>
      <c r="L571">
        <v>31173362</v>
      </c>
      <c r="M571">
        <v>39.927735499999997</v>
      </c>
      <c r="N571">
        <v>-75.214285200000006</v>
      </c>
      <c r="O571">
        <v>1.1E-4</v>
      </c>
      <c r="P571">
        <f t="shared" si="9"/>
        <v>2</v>
      </c>
    </row>
    <row r="572" spans="1:16">
      <c r="A572">
        <v>2302</v>
      </c>
      <c r="B572">
        <v>2</v>
      </c>
      <c r="C572">
        <v>42</v>
      </c>
      <c r="D572">
        <v>13</v>
      </c>
      <c r="E572">
        <v>4213</v>
      </c>
      <c r="F572" t="s">
        <v>15</v>
      </c>
      <c r="G572" t="s">
        <v>16</v>
      </c>
      <c r="H572">
        <v>113</v>
      </c>
      <c r="I572" t="s">
        <v>17</v>
      </c>
      <c r="J572" t="s">
        <v>18</v>
      </c>
      <c r="K572">
        <v>401915447</v>
      </c>
      <c r="L572">
        <v>2647089</v>
      </c>
      <c r="M572">
        <v>40.124001700000001</v>
      </c>
      <c r="N572">
        <v>-75.159535399999996</v>
      </c>
      <c r="O572">
        <v>6.3009999999999997E-2</v>
      </c>
      <c r="P572">
        <f t="shared" si="9"/>
        <v>1</v>
      </c>
    </row>
    <row r="573" spans="1:16">
      <c r="A573">
        <v>2303</v>
      </c>
      <c r="B573">
        <v>3</v>
      </c>
      <c r="C573">
        <v>42</v>
      </c>
      <c r="D573">
        <v>13</v>
      </c>
      <c r="E573">
        <v>4213</v>
      </c>
      <c r="F573" t="s">
        <v>15</v>
      </c>
      <c r="G573" t="s">
        <v>16</v>
      </c>
      <c r="H573">
        <v>113</v>
      </c>
      <c r="I573" t="s">
        <v>17</v>
      </c>
      <c r="J573" t="s">
        <v>18</v>
      </c>
      <c r="K573">
        <v>401915447</v>
      </c>
      <c r="L573">
        <v>2647089</v>
      </c>
      <c r="M573">
        <v>40.124001700000001</v>
      </c>
      <c r="N573">
        <v>-75.159535399999996</v>
      </c>
      <c r="O573">
        <v>0.13045999999999999</v>
      </c>
      <c r="P573">
        <f t="shared" si="9"/>
        <v>1</v>
      </c>
    </row>
    <row r="574" spans="1:16" hidden="1">
      <c r="A574">
        <v>2303</v>
      </c>
      <c r="B574">
        <v>3</v>
      </c>
      <c r="C574">
        <v>42</v>
      </c>
      <c r="D574">
        <v>1</v>
      </c>
      <c r="E574">
        <v>4201</v>
      </c>
      <c r="F574" t="s">
        <v>21</v>
      </c>
      <c r="G574" t="s">
        <v>16</v>
      </c>
      <c r="H574">
        <v>113</v>
      </c>
      <c r="I574" t="s">
        <v>17</v>
      </c>
      <c r="J574" t="s">
        <v>18</v>
      </c>
      <c r="K574">
        <v>201791655</v>
      </c>
      <c r="L574">
        <v>31173362</v>
      </c>
      <c r="M574">
        <v>39.927735499999997</v>
      </c>
      <c r="N574">
        <v>-75.214285200000006</v>
      </c>
      <c r="O574">
        <v>2.9999999999999997E-4</v>
      </c>
      <c r="P574">
        <f t="shared" si="9"/>
        <v>2</v>
      </c>
    </row>
    <row r="575" spans="1:16">
      <c r="A575">
        <v>2304</v>
      </c>
      <c r="B575">
        <v>4</v>
      </c>
      <c r="C575">
        <v>42</v>
      </c>
      <c r="D575">
        <v>13</v>
      </c>
      <c r="E575">
        <v>4213</v>
      </c>
      <c r="F575" t="s">
        <v>15</v>
      </c>
      <c r="G575" t="s">
        <v>16</v>
      </c>
      <c r="H575">
        <v>113</v>
      </c>
      <c r="I575" t="s">
        <v>17</v>
      </c>
      <c r="J575" t="s">
        <v>18</v>
      </c>
      <c r="K575">
        <v>401915447</v>
      </c>
      <c r="L575">
        <v>2647089</v>
      </c>
      <c r="M575">
        <v>40.124001700000001</v>
      </c>
      <c r="N575">
        <v>-75.159535399999996</v>
      </c>
      <c r="O575">
        <v>6.2719999999999998E-2</v>
      </c>
      <c r="P575">
        <f t="shared" si="9"/>
        <v>1</v>
      </c>
    </row>
    <row r="576" spans="1:16">
      <c r="A576">
        <v>2305</v>
      </c>
      <c r="B576">
        <v>5</v>
      </c>
      <c r="C576">
        <v>42</v>
      </c>
      <c r="D576">
        <v>13</v>
      </c>
      <c r="E576">
        <v>4213</v>
      </c>
      <c r="F576" t="s">
        <v>15</v>
      </c>
      <c r="G576" t="s">
        <v>16</v>
      </c>
      <c r="H576">
        <v>113</v>
      </c>
      <c r="I576" t="s">
        <v>17</v>
      </c>
      <c r="J576" t="s">
        <v>18</v>
      </c>
      <c r="K576">
        <v>401915447</v>
      </c>
      <c r="L576">
        <v>2647089</v>
      </c>
      <c r="M576">
        <v>40.124001700000001</v>
      </c>
      <c r="N576">
        <v>-75.159535399999996</v>
      </c>
      <c r="O576">
        <v>4.6030000000000001E-2</v>
      </c>
      <c r="P576">
        <f t="shared" si="9"/>
        <v>1</v>
      </c>
    </row>
    <row r="577" spans="1:16">
      <c r="A577">
        <v>2306</v>
      </c>
      <c r="B577">
        <v>6</v>
      </c>
      <c r="C577">
        <v>42</v>
      </c>
      <c r="D577">
        <v>13</v>
      </c>
      <c r="E577">
        <v>4213</v>
      </c>
      <c r="F577" t="s">
        <v>15</v>
      </c>
      <c r="G577" t="s">
        <v>16</v>
      </c>
      <c r="H577">
        <v>113</v>
      </c>
      <c r="I577" t="s">
        <v>17</v>
      </c>
      <c r="J577" t="s">
        <v>18</v>
      </c>
      <c r="K577">
        <v>401915447</v>
      </c>
      <c r="L577">
        <v>2647089</v>
      </c>
      <c r="M577">
        <v>40.124001700000001</v>
      </c>
      <c r="N577">
        <v>-75.159535399999996</v>
      </c>
      <c r="O577">
        <v>7.3400000000000007E-2</v>
      </c>
      <c r="P577">
        <f t="shared" si="9"/>
        <v>1</v>
      </c>
    </row>
    <row r="578" spans="1:16" hidden="1">
      <c r="A578">
        <v>2306</v>
      </c>
      <c r="B578">
        <v>6</v>
      </c>
      <c r="C578">
        <v>42</v>
      </c>
      <c r="D578">
        <v>1</v>
      </c>
      <c r="E578">
        <v>4201</v>
      </c>
      <c r="F578" t="s">
        <v>21</v>
      </c>
      <c r="G578" t="s">
        <v>16</v>
      </c>
      <c r="H578">
        <v>113</v>
      </c>
      <c r="I578" t="s">
        <v>17</v>
      </c>
      <c r="J578" t="s">
        <v>18</v>
      </c>
      <c r="K578">
        <v>201791655</v>
      </c>
      <c r="L578">
        <v>31173362</v>
      </c>
      <c r="M578">
        <v>39.927735499999997</v>
      </c>
      <c r="N578">
        <v>-75.214285200000006</v>
      </c>
      <c r="O578">
        <v>1.2E-4</v>
      </c>
      <c r="P578">
        <f t="shared" si="9"/>
        <v>2</v>
      </c>
    </row>
    <row r="579" spans="1:16">
      <c r="A579">
        <v>2307</v>
      </c>
      <c r="B579">
        <v>7</v>
      </c>
      <c r="C579">
        <v>42</v>
      </c>
      <c r="D579">
        <v>13</v>
      </c>
      <c r="E579">
        <v>4213</v>
      </c>
      <c r="F579" t="s">
        <v>15</v>
      </c>
      <c r="G579" t="s">
        <v>16</v>
      </c>
      <c r="H579">
        <v>113</v>
      </c>
      <c r="I579" t="s">
        <v>17</v>
      </c>
      <c r="J579" t="s">
        <v>18</v>
      </c>
      <c r="K579">
        <v>401915447</v>
      </c>
      <c r="L579">
        <v>2647089</v>
      </c>
      <c r="M579">
        <v>40.124001700000001</v>
      </c>
      <c r="N579">
        <v>-75.159535399999996</v>
      </c>
      <c r="O579">
        <v>4.7419999999999997E-2</v>
      </c>
      <c r="P579">
        <f t="shared" si="9"/>
        <v>1</v>
      </c>
    </row>
    <row r="580" spans="1:16">
      <c r="A580">
        <v>2308</v>
      </c>
      <c r="B580">
        <v>8</v>
      </c>
      <c r="C580">
        <v>42</v>
      </c>
      <c r="D580">
        <v>13</v>
      </c>
      <c r="E580">
        <v>4213</v>
      </c>
      <c r="F580" t="s">
        <v>15</v>
      </c>
      <c r="G580" t="s">
        <v>16</v>
      </c>
      <c r="H580">
        <v>113</v>
      </c>
      <c r="I580" t="s">
        <v>17</v>
      </c>
      <c r="J580" t="s">
        <v>18</v>
      </c>
      <c r="K580">
        <v>401915447</v>
      </c>
      <c r="L580">
        <v>2647089</v>
      </c>
      <c r="M580">
        <v>40.124001700000001</v>
      </c>
      <c r="N580">
        <v>-75.159535399999996</v>
      </c>
      <c r="O580">
        <v>4.3439999999999999E-2</v>
      </c>
      <c r="P580">
        <f t="shared" si="9"/>
        <v>1</v>
      </c>
    </row>
    <row r="581" spans="1:16">
      <c r="A581">
        <v>2309</v>
      </c>
      <c r="B581">
        <v>9</v>
      </c>
      <c r="C581">
        <v>42</v>
      </c>
      <c r="D581">
        <v>13</v>
      </c>
      <c r="E581">
        <v>4213</v>
      </c>
      <c r="F581" t="s">
        <v>15</v>
      </c>
      <c r="G581" t="s">
        <v>16</v>
      </c>
      <c r="H581">
        <v>113</v>
      </c>
      <c r="I581" t="s">
        <v>17</v>
      </c>
      <c r="J581" t="s">
        <v>18</v>
      </c>
      <c r="K581">
        <v>401915447</v>
      </c>
      <c r="L581">
        <v>2647089</v>
      </c>
      <c r="M581">
        <v>40.124001700000001</v>
      </c>
      <c r="N581">
        <v>-75.159535399999996</v>
      </c>
      <c r="O581">
        <v>5.0840000000000003E-2</v>
      </c>
      <c r="P581">
        <f t="shared" si="9"/>
        <v>1</v>
      </c>
    </row>
    <row r="582" spans="1:16">
      <c r="A582">
        <v>2310</v>
      </c>
      <c r="B582">
        <v>10</v>
      </c>
      <c r="C582">
        <v>42</v>
      </c>
      <c r="D582">
        <v>13</v>
      </c>
      <c r="E582">
        <v>4213</v>
      </c>
      <c r="F582" t="s">
        <v>15</v>
      </c>
      <c r="G582" t="s">
        <v>16</v>
      </c>
      <c r="H582">
        <v>113</v>
      </c>
      <c r="I582" t="s">
        <v>17</v>
      </c>
      <c r="J582" t="s">
        <v>18</v>
      </c>
      <c r="K582">
        <v>401915447</v>
      </c>
      <c r="L582">
        <v>2647089</v>
      </c>
      <c r="M582">
        <v>40.124001700000001</v>
      </c>
      <c r="N582">
        <v>-75.159535399999996</v>
      </c>
      <c r="O582">
        <v>0.54913999999999996</v>
      </c>
      <c r="P582">
        <f t="shared" si="9"/>
        <v>1</v>
      </c>
    </row>
    <row r="583" spans="1:16" hidden="1">
      <c r="A583">
        <v>2310</v>
      </c>
      <c r="B583">
        <v>10</v>
      </c>
      <c r="C583">
        <v>42</v>
      </c>
      <c r="D583">
        <v>1</v>
      </c>
      <c r="E583">
        <v>4201</v>
      </c>
      <c r="F583" t="s">
        <v>21</v>
      </c>
      <c r="G583" t="s">
        <v>16</v>
      </c>
      <c r="H583">
        <v>113</v>
      </c>
      <c r="I583" t="s">
        <v>17</v>
      </c>
      <c r="J583" t="s">
        <v>18</v>
      </c>
      <c r="K583">
        <v>201791655</v>
      </c>
      <c r="L583">
        <v>31173362</v>
      </c>
      <c r="M583">
        <v>39.927735499999997</v>
      </c>
      <c r="N583">
        <v>-75.214285200000006</v>
      </c>
      <c r="O583">
        <v>8.0000000000000007E-5</v>
      </c>
      <c r="P583">
        <f t="shared" si="9"/>
        <v>2</v>
      </c>
    </row>
    <row r="584" spans="1:16">
      <c r="A584">
        <v>2311</v>
      </c>
      <c r="B584">
        <v>11</v>
      </c>
      <c r="C584">
        <v>42</v>
      </c>
      <c r="D584">
        <v>13</v>
      </c>
      <c r="E584">
        <v>4213</v>
      </c>
      <c r="F584" t="s">
        <v>15</v>
      </c>
      <c r="G584" t="s">
        <v>16</v>
      </c>
      <c r="H584">
        <v>113</v>
      </c>
      <c r="I584" t="s">
        <v>17</v>
      </c>
      <c r="J584" t="s">
        <v>18</v>
      </c>
      <c r="K584">
        <v>401915447</v>
      </c>
      <c r="L584">
        <v>2647089</v>
      </c>
      <c r="M584">
        <v>40.124001700000001</v>
      </c>
      <c r="N584">
        <v>-75.159535399999996</v>
      </c>
      <c r="O584">
        <v>5.8529999999999999E-2</v>
      </c>
      <c r="P584">
        <f t="shared" si="9"/>
        <v>1</v>
      </c>
    </row>
    <row r="585" spans="1:16">
      <c r="A585">
        <v>2312</v>
      </c>
      <c r="B585">
        <v>12</v>
      </c>
      <c r="C585">
        <v>42</v>
      </c>
      <c r="D585">
        <v>13</v>
      </c>
      <c r="E585">
        <v>4213</v>
      </c>
      <c r="F585" t="s">
        <v>15</v>
      </c>
      <c r="G585" t="s">
        <v>16</v>
      </c>
      <c r="H585">
        <v>113</v>
      </c>
      <c r="I585" t="s">
        <v>17</v>
      </c>
      <c r="J585" t="s">
        <v>18</v>
      </c>
      <c r="K585">
        <v>401915447</v>
      </c>
      <c r="L585">
        <v>2647089</v>
      </c>
      <c r="M585">
        <v>40.124001700000001</v>
      </c>
      <c r="N585">
        <v>-75.159535399999996</v>
      </c>
      <c r="O585">
        <v>6.2269999999999999E-2</v>
      </c>
      <c r="P585">
        <f t="shared" si="9"/>
        <v>1</v>
      </c>
    </row>
    <row r="586" spans="1:16">
      <c r="A586">
        <v>2313</v>
      </c>
      <c r="B586">
        <v>13</v>
      </c>
      <c r="C586">
        <v>42</v>
      </c>
      <c r="D586">
        <v>13</v>
      </c>
      <c r="E586">
        <v>4213</v>
      </c>
      <c r="F586" t="s">
        <v>15</v>
      </c>
      <c r="G586" t="s">
        <v>16</v>
      </c>
      <c r="H586">
        <v>113</v>
      </c>
      <c r="I586" t="s">
        <v>17</v>
      </c>
      <c r="J586" t="s">
        <v>18</v>
      </c>
      <c r="K586">
        <v>401915447</v>
      </c>
      <c r="L586">
        <v>2647089</v>
      </c>
      <c r="M586">
        <v>40.124001700000001</v>
      </c>
      <c r="N586">
        <v>-75.159535399999996</v>
      </c>
      <c r="O586">
        <v>9.2660000000000006E-2</v>
      </c>
      <c r="P586">
        <f t="shared" si="9"/>
        <v>1</v>
      </c>
    </row>
    <row r="587" spans="1:16" hidden="1">
      <c r="A587">
        <v>2313</v>
      </c>
      <c r="B587">
        <v>13</v>
      </c>
      <c r="C587">
        <v>42</v>
      </c>
      <c r="D587">
        <v>1</v>
      </c>
      <c r="E587">
        <v>4201</v>
      </c>
      <c r="F587" t="s">
        <v>21</v>
      </c>
      <c r="G587" t="s">
        <v>16</v>
      </c>
      <c r="H587">
        <v>113</v>
      </c>
      <c r="I587" t="s">
        <v>17</v>
      </c>
      <c r="J587" t="s">
        <v>18</v>
      </c>
      <c r="K587">
        <v>201791655</v>
      </c>
      <c r="L587">
        <v>31173362</v>
      </c>
      <c r="M587">
        <v>39.927735499999997</v>
      </c>
      <c r="N587">
        <v>-75.214285200000006</v>
      </c>
      <c r="O587">
        <v>0</v>
      </c>
      <c r="P587">
        <f t="shared" si="9"/>
        <v>2</v>
      </c>
    </row>
    <row r="588" spans="1:16">
      <c r="A588">
        <v>2314</v>
      </c>
      <c r="B588">
        <v>14</v>
      </c>
      <c r="C588">
        <v>42</v>
      </c>
      <c r="D588">
        <v>13</v>
      </c>
      <c r="E588">
        <v>4213</v>
      </c>
      <c r="F588" t="s">
        <v>15</v>
      </c>
      <c r="G588" t="s">
        <v>16</v>
      </c>
      <c r="H588">
        <v>113</v>
      </c>
      <c r="I588" t="s">
        <v>17</v>
      </c>
      <c r="J588" t="s">
        <v>18</v>
      </c>
      <c r="K588">
        <v>401915447</v>
      </c>
      <c r="L588">
        <v>2647089</v>
      </c>
      <c r="M588">
        <v>40.124001700000001</v>
      </c>
      <c r="N588">
        <v>-75.159535399999996</v>
      </c>
      <c r="O588">
        <v>0.26860000000000001</v>
      </c>
      <c r="P588">
        <f t="shared" ref="P588:P651" si="10">IF(A587=A588,P587+1,1)</f>
        <v>1</v>
      </c>
    </row>
    <row r="589" spans="1:16" hidden="1">
      <c r="A589">
        <v>2314</v>
      </c>
      <c r="B589">
        <v>14</v>
      </c>
      <c r="C589">
        <v>42</v>
      </c>
      <c r="D589">
        <v>1</v>
      </c>
      <c r="E589">
        <v>4201</v>
      </c>
      <c r="F589" t="s">
        <v>21</v>
      </c>
      <c r="G589" t="s">
        <v>16</v>
      </c>
      <c r="H589">
        <v>113</v>
      </c>
      <c r="I589" t="s">
        <v>17</v>
      </c>
      <c r="J589" t="s">
        <v>18</v>
      </c>
      <c r="K589">
        <v>201791655</v>
      </c>
      <c r="L589">
        <v>31173362</v>
      </c>
      <c r="M589">
        <v>39.927735499999997</v>
      </c>
      <c r="N589">
        <v>-75.214285200000006</v>
      </c>
      <c r="O589">
        <v>2.7999999999999998E-4</v>
      </c>
      <c r="P589">
        <f t="shared" si="10"/>
        <v>2</v>
      </c>
    </row>
    <row r="590" spans="1:16">
      <c r="A590">
        <v>2315</v>
      </c>
      <c r="B590">
        <v>15</v>
      </c>
      <c r="C590">
        <v>42</v>
      </c>
      <c r="D590">
        <v>13</v>
      </c>
      <c r="E590">
        <v>4213</v>
      </c>
      <c r="F590" t="s">
        <v>15</v>
      </c>
      <c r="G590" t="s">
        <v>16</v>
      </c>
      <c r="H590">
        <v>113</v>
      </c>
      <c r="I590" t="s">
        <v>17</v>
      </c>
      <c r="J590" t="s">
        <v>18</v>
      </c>
      <c r="K590">
        <v>401915447</v>
      </c>
      <c r="L590">
        <v>2647089</v>
      </c>
      <c r="M590">
        <v>40.124001700000001</v>
      </c>
      <c r="N590">
        <v>-75.159535399999996</v>
      </c>
      <c r="O590">
        <v>0.10872</v>
      </c>
      <c r="P590">
        <f t="shared" si="10"/>
        <v>1</v>
      </c>
    </row>
    <row r="591" spans="1:16" hidden="1">
      <c r="A591">
        <v>2315</v>
      </c>
      <c r="B591">
        <v>15</v>
      </c>
      <c r="C591">
        <v>42</v>
      </c>
      <c r="D591">
        <v>1</v>
      </c>
      <c r="E591">
        <v>4201</v>
      </c>
      <c r="F591" t="s">
        <v>21</v>
      </c>
      <c r="G591" t="s">
        <v>16</v>
      </c>
      <c r="H591">
        <v>113</v>
      </c>
      <c r="I591" t="s">
        <v>17</v>
      </c>
      <c r="J591" t="s">
        <v>18</v>
      </c>
      <c r="K591">
        <v>201791655</v>
      </c>
      <c r="L591">
        <v>31173362</v>
      </c>
      <c r="M591">
        <v>39.927735499999997</v>
      </c>
      <c r="N591">
        <v>-75.214285200000006</v>
      </c>
      <c r="O591">
        <v>1.0000000000000001E-5</v>
      </c>
      <c r="P591">
        <f t="shared" si="10"/>
        <v>2</v>
      </c>
    </row>
    <row r="592" spans="1:16">
      <c r="A592">
        <v>2316</v>
      </c>
      <c r="B592">
        <v>16</v>
      </c>
      <c r="C592">
        <v>42</v>
      </c>
      <c r="D592">
        <v>13</v>
      </c>
      <c r="E592">
        <v>4213</v>
      </c>
      <c r="F592" t="s">
        <v>15</v>
      </c>
      <c r="G592" t="s">
        <v>16</v>
      </c>
      <c r="H592">
        <v>113</v>
      </c>
      <c r="I592" t="s">
        <v>17</v>
      </c>
      <c r="J592" t="s">
        <v>18</v>
      </c>
      <c r="K592">
        <v>401915447</v>
      </c>
      <c r="L592">
        <v>2647089</v>
      </c>
      <c r="M592">
        <v>40.124001700000001</v>
      </c>
      <c r="N592">
        <v>-75.159535399999996</v>
      </c>
      <c r="O592">
        <v>6.2210000000000001E-2</v>
      </c>
      <c r="P592">
        <f t="shared" si="10"/>
        <v>1</v>
      </c>
    </row>
    <row r="593" spans="1:16">
      <c r="A593">
        <v>2317</v>
      </c>
      <c r="B593">
        <v>17</v>
      </c>
      <c r="C593">
        <v>42</v>
      </c>
      <c r="D593">
        <v>13</v>
      </c>
      <c r="E593">
        <v>4213</v>
      </c>
      <c r="F593" t="s">
        <v>15</v>
      </c>
      <c r="G593" t="s">
        <v>16</v>
      </c>
      <c r="H593">
        <v>113</v>
      </c>
      <c r="I593" t="s">
        <v>17</v>
      </c>
      <c r="J593" t="s">
        <v>18</v>
      </c>
      <c r="K593">
        <v>401915447</v>
      </c>
      <c r="L593">
        <v>2647089</v>
      </c>
      <c r="M593">
        <v>40.124001700000001</v>
      </c>
      <c r="N593">
        <v>-75.159535399999996</v>
      </c>
      <c r="O593">
        <v>4.8169999999999998E-2</v>
      </c>
      <c r="P593">
        <f t="shared" si="10"/>
        <v>1</v>
      </c>
    </row>
    <row r="594" spans="1:16">
      <c r="A594">
        <v>2318</v>
      </c>
      <c r="B594">
        <v>18</v>
      </c>
      <c r="C594">
        <v>42</v>
      </c>
      <c r="D594">
        <v>13</v>
      </c>
      <c r="E594">
        <v>4213</v>
      </c>
      <c r="F594" t="s">
        <v>15</v>
      </c>
      <c r="G594" t="s">
        <v>16</v>
      </c>
      <c r="H594">
        <v>113</v>
      </c>
      <c r="I594" t="s">
        <v>17</v>
      </c>
      <c r="J594" t="s">
        <v>18</v>
      </c>
      <c r="K594">
        <v>401915447</v>
      </c>
      <c r="L594">
        <v>2647089</v>
      </c>
      <c r="M594">
        <v>40.124001700000001</v>
      </c>
      <c r="N594">
        <v>-75.159535399999996</v>
      </c>
      <c r="O594">
        <v>4.6399999999999997E-2</v>
      </c>
      <c r="P594">
        <f t="shared" si="10"/>
        <v>1</v>
      </c>
    </row>
    <row r="595" spans="1:16" hidden="1">
      <c r="A595">
        <v>2318</v>
      </c>
      <c r="B595">
        <v>18</v>
      </c>
      <c r="C595">
        <v>42</v>
      </c>
      <c r="D595">
        <v>1</v>
      </c>
      <c r="E595">
        <v>4201</v>
      </c>
      <c r="F595" t="s">
        <v>21</v>
      </c>
      <c r="G595" t="s">
        <v>16</v>
      </c>
      <c r="H595">
        <v>113</v>
      </c>
      <c r="I595" t="s">
        <v>17</v>
      </c>
      <c r="J595" t="s">
        <v>18</v>
      </c>
      <c r="K595">
        <v>201791655</v>
      </c>
      <c r="L595">
        <v>31173362</v>
      </c>
      <c r="M595">
        <v>39.927735499999997</v>
      </c>
      <c r="N595">
        <v>-75.214285200000006</v>
      </c>
      <c r="O595">
        <v>0</v>
      </c>
      <c r="P595">
        <f t="shared" si="10"/>
        <v>2</v>
      </c>
    </row>
    <row r="596" spans="1:16">
      <c r="A596">
        <v>2319</v>
      </c>
      <c r="B596">
        <v>19</v>
      </c>
      <c r="C596">
        <v>42</v>
      </c>
      <c r="D596">
        <v>13</v>
      </c>
      <c r="E596">
        <v>4213</v>
      </c>
      <c r="F596" t="s">
        <v>15</v>
      </c>
      <c r="G596" t="s">
        <v>16</v>
      </c>
      <c r="H596">
        <v>113</v>
      </c>
      <c r="I596" t="s">
        <v>17</v>
      </c>
      <c r="J596" t="s">
        <v>18</v>
      </c>
      <c r="K596">
        <v>401915447</v>
      </c>
      <c r="L596">
        <v>2647089</v>
      </c>
      <c r="M596">
        <v>40.124001700000001</v>
      </c>
      <c r="N596">
        <v>-75.159535399999996</v>
      </c>
      <c r="O596">
        <v>3.5349999999999999E-2</v>
      </c>
      <c r="P596">
        <f t="shared" si="10"/>
        <v>1</v>
      </c>
    </row>
    <row r="597" spans="1:16" hidden="1">
      <c r="A597">
        <v>2319</v>
      </c>
      <c r="B597">
        <v>19</v>
      </c>
      <c r="C597">
        <v>42</v>
      </c>
      <c r="D597">
        <v>1</v>
      </c>
      <c r="E597">
        <v>4201</v>
      </c>
      <c r="F597" t="s">
        <v>21</v>
      </c>
      <c r="G597" t="s">
        <v>16</v>
      </c>
      <c r="H597">
        <v>113</v>
      </c>
      <c r="I597" t="s">
        <v>17</v>
      </c>
      <c r="J597" t="s">
        <v>18</v>
      </c>
      <c r="K597">
        <v>201791655</v>
      </c>
      <c r="L597">
        <v>31173362</v>
      </c>
      <c r="M597">
        <v>39.927735499999997</v>
      </c>
      <c r="N597">
        <v>-75.214285200000006</v>
      </c>
      <c r="O597">
        <v>8.0000000000000007E-5</v>
      </c>
      <c r="P597">
        <f t="shared" si="10"/>
        <v>2</v>
      </c>
    </row>
    <row r="598" spans="1:16">
      <c r="A598">
        <v>2320</v>
      </c>
      <c r="B598">
        <v>20</v>
      </c>
      <c r="C598">
        <v>42</v>
      </c>
      <c r="D598">
        <v>13</v>
      </c>
      <c r="E598">
        <v>4213</v>
      </c>
      <c r="F598" t="s">
        <v>15</v>
      </c>
      <c r="G598" t="s">
        <v>16</v>
      </c>
      <c r="H598">
        <v>113</v>
      </c>
      <c r="I598" t="s">
        <v>17</v>
      </c>
      <c r="J598" t="s">
        <v>18</v>
      </c>
      <c r="K598">
        <v>401915447</v>
      </c>
      <c r="L598">
        <v>2647089</v>
      </c>
      <c r="M598">
        <v>40.124001700000001</v>
      </c>
      <c r="N598">
        <v>-75.159535399999996</v>
      </c>
      <c r="O598">
        <v>4.129E-2</v>
      </c>
      <c r="P598">
        <f t="shared" si="10"/>
        <v>1</v>
      </c>
    </row>
    <row r="599" spans="1:16" hidden="1">
      <c r="A599">
        <v>2320</v>
      </c>
      <c r="B599">
        <v>20</v>
      </c>
      <c r="C599">
        <v>42</v>
      </c>
      <c r="D599">
        <v>1</v>
      </c>
      <c r="E599">
        <v>4201</v>
      </c>
      <c r="F599" t="s">
        <v>21</v>
      </c>
      <c r="G599" t="s">
        <v>16</v>
      </c>
      <c r="H599">
        <v>113</v>
      </c>
      <c r="I599" t="s">
        <v>17</v>
      </c>
      <c r="J599" t="s">
        <v>18</v>
      </c>
      <c r="K599">
        <v>201791655</v>
      </c>
      <c r="L599">
        <v>31173362</v>
      </c>
      <c r="M599">
        <v>39.927735499999997</v>
      </c>
      <c r="N599">
        <v>-75.214285200000006</v>
      </c>
      <c r="O599">
        <v>8.0000000000000007E-5</v>
      </c>
      <c r="P599">
        <f t="shared" si="10"/>
        <v>2</v>
      </c>
    </row>
    <row r="600" spans="1:16">
      <c r="A600">
        <v>2321</v>
      </c>
      <c r="B600">
        <v>21</v>
      </c>
      <c r="C600">
        <v>42</v>
      </c>
      <c r="D600">
        <v>13</v>
      </c>
      <c r="E600">
        <v>4213</v>
      </c>
      <c r="F600" t="s">
        <v>15</v>
      </c>
      <c r="G600" t="s">
        <v>16</v>
      </c>
      <c r="H600">
        <v>113</v>
      </c>
      <c r="I600" t="s">
        <v>17</v>
      </c>
      <c r="J600" t="s">
        <v>18</v>
      </c>
      <c r="K600">
        <v>401915447</v>
      </c>
      <c r="L600">
        <v>2647089</v>
      </c>
      <c r="M600">
        <v>40.124001700000001</v>
      </c>
      <c r="N600">
        <v>-75.159535399999996</v>
      </c>
      <c r="O600">
        <v>6.3049999999999995E-2</v>
      </c>
      <c r="P600">
        <f t="shared" si="10"/>
        <v>1</v>
      </c>
    </row>
    <row r="601" spans="1:16">
      <c r="A601">
        <v>2322</v>
      </c>
      <c r="B601">
        <v>22</v>
      </c>
      <c r="C601">
        <v>42</v>
      </c>
      <c r="D601">
        <v>13</v>
      </c>
      <c r="E601">
        <v>4213</v>
      </c>
      <c r="F601" t="s">
        <v>15</v>
      </c>
      <c r="G601" t="s">
        <v>16</v>
      </c>
      <c r="H601">
        <v>113</v>
      </c>
      <c r="I601" t="s">
        <v>17</v>
      </c>
      <c r="J601" t="s">
        <v>18</v>
      </c>
      <c r="K601">
        <v>401915447</v>
      </c>
      <c r="L601">
        <v>2647089</v>
      </c>
      <c r="M601">
        <v>40.124001700000001</v>
      </c>
      <c r="N601">
        <v>-75.159535399999996</v>
      </c>
      <c r="O601">
        <v>4.4729999999999999E-2</v>
      </c>
      <c r="P601">
        <f t="shared" si="10"/>
        <v>1</v>
      </c>
    </row>
    <row r="602" spans="1:16">
      <c r="A602">
        <v>2323</v>
      </c>
      <c r="B602">
        <v>23</v>
      </c>
      <c r="C602">
        <v>42</v>
      </c>
      <c r="D602">
        <v>13</v>
      </c>
      <c r="E602">
        <v>4213</v>
      </c>
      <c r="F602" t="s">
        <v>15</v>
      </c>
      <c r="G602" t="s">
        <v>16</v>
      </c>
      <c r="H602">
        <v>113</v>
      </c>
      <c r="I602" t="s">
        <v>17</v>
      </c>
      <c r="J602" t="s">
        <v>18</v>
      </c>
      <c r="K602">
        <v>401915447</v>
      </c>
      <c r="L602">
        <v>2647089</v>
      </c>
      <c r="M602">
        <v>40.124001700000001</v>
      </c>
      <c r="N602">
        <v>-75.159535399999996</v>
      </c>
      <c r="O602">
        <v>7.9100000000000004E-2</v>
      </c>
      <c r="P602">
        <f t="shared" si="10"/>
        <v>1</v>
      </c>
    </row>
    <row r="603" spans="1:16" hidden="1">
      <c r="A603">
        <v>2323</v>
      </c>
      <c r="B603">
        <v>23</v>
      </c>
      <c r="C603">
        <v>42</v>
      </c>
      <c r="D603">
        <v>1</v>
      </c>
      <c r="E603">
        <v>4201</v>
      </c>
      <c r="F603" t="s">
        <v>21</v>
      </c>
      <c r="G603" t="s">
        <v>16</v>
      </c>
      <c r="H603">
        <v>113</v>
      </c>
      <c r="I603" t="s">
        <v>17</v>
      </c>
      <c r="J603" t="s">
        <v>18</v>
      </c>
      <c r="K603">
        <v>201791655</v>
      </c>
      <c r="L603">
        <v>31173362</v>
      </c>
      <c r="M603">
        <v>39.927735499999997</v>
      </c>
      <c r="N603">
        <v>-75.214285200000006</v>
      </c>
      <c r="O603">
        <v>2.0000000000000002E-5</v>
      </c>
      <c r="P603">
        <f t="shared" si="10"/>
        <v>2</v>
      </c>
    </row>
    <row r="604" spans="1:16">
      <c r="A604">
        <v>2401</v>
      </c>
      <c r="B604">
        <v>1</v>
      </c>
      <c r="C604">
        <v>42</v>
      </c>
      <c r="D604">
        <v>2</v>
      </c>
      <c r="E604">
        <v>4202</v>
      </c>
      <c r="F604" t="s">
        <v>20</v>
      </c>
      <c r="G604" t="s">
        <v>16</v>
      </c>
      <c r="H604">
        <v>113</v>
      </c>
      <c r="I604" t="s">
        <v>17</v>
      </c>
      <c r="J604" t="s">
        <v>18</v>
      </c>
      <c r="K604">
        <v>192014968</v>
      </c>
      <c r="L604">
        <v>3473804</v>
      </c>
      <c r="M604">
        <v>40.0151623</v>
      </c>
      <c r="N604">
        <v>-75.222196600000004</v>
      </c>
      <c r="O604">
        <v>0.10791000000000001</v>
      </c>
      <c r="P604">
        <f t="shared" si="10"/>
        <v>1</v>
      </c>
    </row>
    <row r="605" spans="1:16">
      <c r="A605">
        <v>2402</v>
      </c>
      <c r="B605">
        <v>2</v>
      </c>
      <c r="C605">
        <v>42</v>
      </c>
      <c r="D605">
        <v>2</v>
      </c>
      <c r="E605">
        <v>4202</v>
      </c>
      <c r="F605" t="s">
        <v>20</v>
      </c>
      <c r="G605" t="s">
        <v>16</v>
      </c>
      <c r="H605">
        <v>113</v>
      </c>
      <c r="I605" t="s">
        <v>17</v>
      </c>
      <c r="J605" t="s">
        <v>18</v>
      </c>
      <c r="K605">
        <v>192014968</v>
      </c>
      <c r="L605">
        <v>3473804</v>
      </c>
      <c r="M605">
        <v>40.0151623</v>
      </c>
      <c r="N605">
        <v>-75.222196600000004</v>
      </c>
      <c r="O605">
        <v>2.785E-2</v>
      </c>
      <c r="P605">
        <f t="shared" si="10"/>
        <v>1</v>
      </c>
    </row>
    <row r="606" spans="1:16">
      <c r="A606">
        <v>2403</v>
      </c>
      <c r="B606">
        <v>3</v>
      </c>
      <c r="C606">
        <v>42</v>
      </c>
      <c r="D606">
        <v>2</v>
      </c>
      <c r="E606">
        <v>4202</v>
      </c>
      <c r="F606" t="s">
        <v>20</v>
      </c>
      <c r="G606" t="s">
        <v>16</v>
      </c>
      <c r="H606">
        <v>113</v>
      </c>
      <c r="I606" t="s">
        <v>17</v>
      </c>
      <c r="J606" t="s">
        <v>18</v>
      </c>
      <c r="K606">
        <v>192014968</v>
      </c>
      <c r="L606">
        <v>3473804</v>
      </c>
      <c r="M606">
        <v>40.0151623</v>
      </c>
      <c r="N606">
        <v>-75.222196600000004</v>
      </c>
      <c r="O606">
        <v>0.16586999999999999</v>
      </c>
      <c r="P606">
        <f t="shared" si="10"/>
        <v>1</v>
      </c>
    </row>
    <row r="607" spans="1:16">
      <c r="A607">
        <v>2404</v>
      </c>
      <c r="B607">
        <v>4</v>
      </c>
      <c r="C607">
        <v>42</v>
      </c>
      <c r="D607">
        <v>2</v>
      </c>
      <c r="E607">
        <v>4202</v>
      </c>
      <c r="F607" t="s">
        <v>20</v>
      </c>
      <c r="G607" t="s">
        <v>16</v>
      </c>
      <c r="H607">
        <v>113</v>
      </c>
      <c r="I607" t="s">
        <v>17</v>
      </c>
      <c r="J607" t="s">
        <v>18</v>
      </c>
      <c r="K607">
        <v>192014968</v>
      </c>
      <c r="L607">
        <v>3473804</v>
      </c>
      <c r="M607">
        <v>40.0151623</v>
      </c>
      <c r="N607">
        <v>-75.222196600000004</v>
      </c>
      <c r="O607">
        <v>3.092E-2</v>
      </c>
      <c r="P607">
        <f t="shared" si="10"/>
        <v>1</v>
      </c>
    </row>
    <row r="608" spans="1:16">
      <c r="A608">
        <v>2405</v>
      </c>
      <c r="B608">
        <v>5</v>
      </c>
      <c r="C608">
        <v>42</v>
      </c>
      <c r="D608">
        <v>2</v>
      </c>
      <c r="E608">
        <v>4202</v>
      </c>
      <c r="F608" t="s">
        <v>20</v>
      </c>
      <c r="G608" t="s">
        <v>16</v>
      </c>
      <c r="H608">
        <v>113</v>
      </c>
      <c r="I608" t="s">
        <v>17</v>
      </c>
      <c r="J608" t="s">
        <v>18</v>
      </c>
      <c r="K608">
        <v>192014968</v>
      </c>
      <c r="L608">
        <v>3473804</v>
      </c>
      <c r="M608">
        <v>40.0151623</v>
      </c>
      <c r="N608">
        <v>-75.222196600000004</v>
      </c>
      <c r="O608">
        <v>4.2259999999999999E-2</v>
      </c>
      <c r="P608">
        <f t="shared" si="10"/>
        <v>1</v>
      </c>
    </row>
    <row r="609" spans="1:16">
      <c r="A609">
        <v>2406</v>
      </c>
      <c r="B609">
        <v>6</v>
      </c>
      <c r="C609">
        <v>42</v>
      </c>
      <c r="D609">
        <v>2</v>
      </c>
      <c r="E609">
        <v>4202</v>
      </c>
      <c r="F609" t="s">
        <v>20</v>
      </c>
      <c r="G609" t="s">
        <v>16</v>
      </c>
      <c r="H609">
        <v>113</v>
      </c>
      <c r="I609" t="s">
        <v>17</v>
      </c>
      <c r="J609" t="s">
        <v>18</v>
      </c>
      <c r="K609">
        <v>192014968</v>
      </c>
      <c r="L609">
        <v>3473804</v>
      </c>
      <c r="M609">
        <v>40.0151623</v>
      </c>
      <c r="N609">
        <v>-75.222196600000004</v>
      </c>
      <c r="O609">
        <v>0.12371</v>
      </c>
      <c r="P609">
        <f t="shared" si="10"/>
        <v>1</v>
      </c>
    </row>
    <row r="610" spans="1:16">
      <c r="A610">
        <v>2407</v>
      </c>
      <c r="B610">
        <v>7</v>
      </c>
      <c r="C610">
        <v>42</v>
      </c>
      <c r="D610">
        <v>2</v>
      </c>
      <c r="E610">
        <v>4202</v>
      </c>
      <c r="F610" t="s">
        <v>20</v>
      </c>
      <c r="G610" t="s">
        <v>16</v>
      </c>
      <c r="H610">
        <v>113</v>
      </c>
      <c r="I610" t="s">
        <v>17</v>
      </c>
      <c r="J610" t="s">
        <v>18</v>
      </c>
      <c r="K610">
        <v>192014968</v>
      </c>
      <c r="L610">
        <v>3473804</v>
      </c>
      <c r="M610">
        <v>40.0151623</v>
      </c>
      <c r="N610">
        <v>-75.222196600000004</v>
      </c>
      <c r="O610">
        <v>3.022E-2</v>
      </c>
      <c r="P610">
        <f t="shared" si="10"/>
        <v>1</v>
      </c>
    </row>
    <row r="611" spans="1:16">
      <c r="A611">
        <v>2408</v>
      </c>
      <c r="B611">
        <v>8</v>
      </c>
      <c r="C611">
        <v>42</v>
      </c>
      <c r="D611">
        <v>2</v>
      </c>
      <c r="E611">
        <v>4202</v>
      </c>
      <c r="F611" t="s">
        <v>20</v>
      </c>
      <c r="G611" t="s">
        <v>16</v>
      </c>
      <c r="H611">
        <v>113</v>
      </c>
      <c r="I611" t="s">
        <v>17</v>
      </c>
      <c r="J611" t="s">
        <v>18</v>
      </c>
      <c r="K611">
        <v>192014968</v>
      </c>
      <c r="L611">
        <v>3473804</v>
      </c>
      <c r="M611">
        <v>40.0151623</v>
      </c>
      <c r="N611">
        <v>-75.222196600000004</v>
      </c>
      <c r="O611">
        <v>5.6090000000000001E-2</v>
      </c>
      <c r="P611">
        <f t="shared" si="10"/>
        <v>1</v>
      </c>
    </row>
    <row r="612" spans="1:16">
      <c r="A612">
        <v>2409</v>
      </c>
      <c r="B612">
        <v>9</v>
      </c>
      <c r="C612">
        <v>42</v>
      </c>
      <c r="D612">
        <v>2</v>
      </c>
      <c r="E612">
        <v>4202</v>
      </c>
      <c r="F612" t="s">
        <v>20</v>
      </c>
      <c r="G612" t="s">
        <v>16</v>
      </c>
      <c r="H612">
        <v>113</v>
      </c>
      <c r="I612" t="s">
        <v>17</v>
      </c>
      <c r="J612" t="s">
        <v>18</v>
      </c>
      <c r="K612">
        <v>192014968</v>
      </c>
      <c r="L612">
        <v>3473804</v>
      </c>
      <c r="M612">
        <v>40.0151623</v>
      </c>
      <c r="N612">
        <v>-75.222196600000004</v>
      </c>
      <c r="O612">
        <v>6.0040000000000003E-2</v>
      </c>
      <c r="P612">
        <f t="shared" si="10"/>
        <v>1</v>
      </c>
    </row>
    <row r="613" spans="1:16">
      <c r="A613">
        <v>2410</v>
      </c>
      <c r="B613">
        <v>10</v>
      </c>
      <c r="C613">
        <v>42</v>
      </c>
      <c r="D613">
        <v>2</v>
      </c>
      <c r="E613">
        <v>4202</v>
      </c>
      <c r="F613" t="s">
        <v>20</v>
      </c>
      <c r="G613" t="s">
        <v>16</v>
      </c>
      <c r="H613">
        <v>113</v>
      </c>
      <c r="I613" t="s">
        <v>17</v>
      </c>
      <c r="J613" t="s">
        <v>18</v>
      </c>
      <c r="K613">
        <v>192014968</v>
      </c>
      <c r="L613">
        <v>3473804</v>
      </c>
      <c r="M613">
        <v>40.0151623</v>
      </c>
      <c r="N613">
        <v>-75.222196600000004</v>
      </c>
      <c r="O613">
        <v>1.312E-2</v>
      </c>
      <c r="P613">
        <f t="shared" si="10"/>
        <v>1</v>
      </c>
    </row>
    <row r="614" spans="1:16">
      <c r="A614">
        <v>2411</v>
      </c>
      <c r="B614">
        <v>11</v>
      </c>
      <c r="C614">
        <v>42</v>
      </c>
      <c r="D614">
        <v>2</v>
      </c>
      <c r="E614">
        <v>4202</v>
      </c>
      <c r="F614" t="s">
        <v>20</v>
      </c>
      <c r="G614" t="s">
        <v>16</v>
      </c>
      <c r="H614">
        <v>113</v>
      </c>
      <c r="I614" t="s">
        <v>17</v>
      </c>
      <c r="J614" t="s">
        <v>18</v>
      </c>
      <c r="K614">
        <v>192014968</v>
      </c>
      <c r="L614">
        <v>3473804</v>
      </c>
      <c r="M614">
        <v>40.0151623</v>
      </c>
      <c r="N614">
        <v>-75.222196600000004</v>
      </c>
      <c r="O614">
        <v>3.4320000000000003E-2</v>
      </c>
      <c r="P614">
        <f t="shared" si="10"/>
        <v>1</v>
      </c>
    </row>
    <row r="615" spans="1:16">
      <c r="A615">
        <v>2412</v>
      </c>
      <c r="B615">
        <v>12</v>
      </c>
      <c r="C615">
        <v>42</v>
      </c>
      <c r="D615">
        <v>2</v>
      </c>
      <c r="E615">
        <v>4202</v>
      </c>
      <c r="F615" t="s">
        <v>20</v>
      </c>
      <c r="G615" t="s">
        <v>16</v>
      </c>
      <c r="H615">
        <v>113</v>
      </c>
      <c r="I615" t="s">
        <v>17</v>
      </c>
      <c r="J615" t="s">
        <v>18</v>
      </c>
      <c r="K615">
        <v>192014968</v>
      </c>
      <c r="L615">
        <v>3473804</v>
      </c>
      <c r="M615">
        <v>40.0151623</v>
      </c>
      <c r="N615">
        <v>-75.222196600000004</v>
      </c>
      <c r="O615">
        <v>2.7560000000000001E-2</v>
      </c>
      <c r="P615">
        <f t="shared" si="10"/>
        <v>1</v>
      </c>
    </row>
    <row r="616" spans="1:16">
      <c r="A616">
        <v>2413</v>
      </c>
      <c r="B616">
        <v>13</v>
      </c>
      <c r="C616">
        <v>42</v>
      </c>
      <c r="D616">
        <v>2</v>
      </c>
      <c r="E616">
        <v>4202</v>
      </c>
      <c r="F616" t="s">
        <v>20</v>
      </c>
      <c r="G616" t="s">
        <v>16</v>
      </c>
      <c r="H616">
        <v>113</v>
      </c>
      <c r="I616" t="s">
        <v>17</v>
      </c>
      <c r="J616" t="s">
        <v>18</v>
      </c>
      <c r="K616">
        <v>192014968</v>
      </c>
      <c r="L616">
        <v>3473804</v>
      </c>
      <c r="M616">
        <v>40.0151623</v>
      </c>
      <c r="N616">
        <v>-75.222196600000004</v>
      </c>
      <c r="O616">
        <v>4.2189999999999998E-2</v>
      </c>
      <c r="P616">
        <f t="shared" si="10"/>
        <v>1</v>
      </c>
    </row>
    <row r="617" spans="1:16">
      <c r="A617">
        <v>2414</v>
      </c>
      <c r="B617">
        <v>14</v>
      </c>
      <c r="C617">
        <v>42</v>
      </c>
      <c r="D617">
        <v>2</v>
      </c>
      <c r="E617">
        <v>4202</v>
      </c>
      <c r="F617" t="s">
        <v>20</v>
      </c>
      <c r="G617" t="s">
        <v>16</v>
      </c>
      <c r="H617">
        <v>113</v>
      </c>
      <c r="I617" t="s">
        <v>17</v>
      </c>
      <c r="J617" t="s">
        <v>18</v>
      </c>
      <c r="K617">
        <v>192014968</v>
      </c>
      <c r="L617">
        <v>3473804</v>
      </c>
      <c r="M617">
        <v>40.0151623</v>
      </c>
      <c r="N617">
        <v>-75.222196600000004</v>
      </c>
      <c r="O617">
        <v>0.15712000000000001</v>
      </c>
      <c r="P617">
        <f t="shared" si="10"/>
        <v>1</v>
      </c>
    </row>
    <row r="618" spans="1:16">
      <c r="A618">
        <v>2415</v>
      </c>
      <c r="B618">
        <v>15</v>
      </c>
      <c r="C618">
        <v>42</v>
      </c>
      <c r="D618">
        <v>2</v>
      </c>
      <c r="E618">
        <v>4202</v>
      </c>
      <c r="F618" t="s">
        <v>20</v>
      </c>
      <c r="G618" t="s">
        <v>16</v>
      </c>
      <c r="H618">
        <v>113</v>
      </c>
      <c r="I618" t="s">
        <v>17</v>
      </c>
      <c r="J618" t="s">
        <v>18</v>
      </c>
      <c r="K618">
        <v>192014968</v>
      </c>
      <c r="L618">
        <v>3473804</v>
      </c>
      <c r="M618">
        <v>40.0151623</v>
      </c>
      <c r="N618">
        <v>-75.222196600000004</v>
      </c>
      <c r="O618">
        <v>4.326E-2</v>
      </c>
      <c r="P618">
        <f t="shared" si="10"/>
        <v>1</v>
      </c>
    </row>
    <row r="619" spans="1:16">
      <c r="A619">
        <v>2416</v>
      </c>
      <c r="B619">
        <v>16</v>
      </c>
      <c r="C619">
        <v>42</v>
      </c>
      <c r="D619">
        <v>2</v>
      </c>
      <c r="E619">
        <v>4202</v>
      </c>
      <c r="F619" t="s">
        <v>20</v>
      </c>
      <c r="G619" t="s">
        <v>16</v>
      </c>
      <c r="H619">
        <v>113</v>
      </c>
      <c r="I619" t="s">
        <v>17</v>
      </c>
      <c r="J619" t="s">
        <v>18</v>
      </c>
      <c r="K619">
        <v>192014968</v>
      </c>
      <c r="L619">
        <v>3473804</v>
      </c>
      <c r="M619">
        <v>40.0151623</v>
      </c>
      <c r="N619">
        <v>-75.222196600000004</v>
      </c>
      <c r="O619">
        <v>2.222E-2</v>
      </c>
      <c r="P619">
        <f t="shared" si="10"/>
        <v>1</v>
      </c>
    </row>
    <row r="620" spans="1:16">
      <c r="A620">
        <v>2417</v>
      </c>
      <c r="B620">
        <v>17</v>
      </c>
      <c r="C620">
        <v>42</v>
      </c>
      <c r="D620">
        <v>2</v>
      </c>
      <c r="E620">
        <v>4202</v>
      </c>
      <c r="F620" t="s">
        <v>20</v>
      </c>
      <c r="G620" t="s">
        <v>16</v>
      </c>
      <c r="H620">
        <v>113</v>
      </c>
      <c r="I620" t="s">
        <v>17</v>
      </c>
      <c r="J620" t="s">
        <v>18</v>
      </c>
      <c r="K620">
        <v>192014968</v>
      </c>
      <c r="L620">
        <v>3473804</v>
      </c>
      <c r="M620">
        <v>40.0151623</v>
      </c>
      <c r="N620">
        <v>-75.222196600000004</v>
      </c>
      <c r="O620">
        <v>2.231E-2</v>
      </c>
      <c r="P620">
        <f t="shared" si="10"/>
        <v>1</v>
      </c>
    </row>
    <row r="621" spans="1:16">
      <c r="A621">
        <v>2418</v>
      </c>
      <c r="B621">
        <v>18</v>
      </c>
      <c r="C621">
        <v>42</v>
      </c>
      <c r="D621">
        <v>2</v>
      </c>
      <c r="E621">
        <v>4202</v>
      </c>
      <c r="F621" t="s">
        <v>20</v>
      </c>
      <c r="G621" t="s">
        <v>16</v>
      </c>
      <c r="H621">
        <v>113</v>
      </c>
      <c r="I621" t="s">
        <v>17</v>
      </c>
      <c r="J621" t="s">
        <v>18</v>
      </c>
      <c r="K621">
        <v>192014968</v>
      </c>
      <c r="L621">
        <v>3473804</v>
      </c>
      <c r="M621">
        <v>40.0151623</v>
      </c>
      <c r="N621">
        <v>-75.222196600000004</v>
      </c>
      <c r="O621">
        <v>1.6660000000000001E-2</v>
      </c>
      <c r="P621">
        <f t="shared" si="10"/>
        <v>1</v>
      </c>
    </row>
    <row r="622" spans="1:16">
      <c r="A622">
        <v>2419</v>
      </c>
      <c r="B622">
        <v>19</v>
      </c>
      <c r="C622">
        <v>42</v>
      </c>
      <c r="D622">
        <v>2</v>
      </c>
      <c r="E622">
        <v>4202</v>
      </c>
      <c r="F622" t="s">
        <v>20</v>
      </c>
      <c r="G622" t="s">
        <v>16</v>
      </c>
      <c r="H622">
        <v>113</v>
      </c>
      <c r="I622" t="s">
        <v>17</v>
      </c>
      <c r="J622" t="s">
        <v>18</v>
      </c>
      <c r="K622">
        <v>192014968</v>
      </c>
      <c r="L622">
        <v>3473804</v>
      </c>
      <c r="M622">
        <v>40.0151623</v>
      </c>
      <c r="N622">
        <v>-75.222196600000004</v>
      </c>
      <c r="O622">
        <v>0.20280999999999999</v>
      </c>
      <c r="P622">
        <f t="shared" si="10"/>
        <v>1</v>
      </c>
    </row>
    <row r="623" spans="1:16">
      <c r="A623">
        <v>2501</v>
      </c>
      <c r="B623">
        <v>1</v>
      </c>
      <c r="C623">
        <v>42</v>
      </c>
      <c r="D623">
        <v>1</v>
      </c>
      <c r="E623">
        <v>4201</v>
      </c>
      <c r="F623" t="s">
        <v>21</v>
      </c>
      <c r="G623" t="s">
        <v>16</v>
      </c>
      <c r="H623">
        <v>113</v>
      </c>
      <c r="I623" t="s">
        <v>17</v>
      </c>
      <c r="J623" t="s">
        <v>18</v>
      </c>
      <c r="K623">
        <v>201791655</v>
      </c>
      <c r="L623">
        <v>31173362</v>
      </c>
      <c r="M623">
        <v>39.927735499999997</v>
      </c>
      <c r="N623">
        <v>-75.214285200000006</v>
      </c>
      <c r="O623">
        <v>0.13261000000000001</v>
      </c>
      <c r="P623">
        <f t="shared" si="10"/>
        <v>1</v>
      </c>
    </row>
    <row r="624" spans="1:16">
      <c r="A624">
        <v>2502</v>
      </c>
      <c r="B624">
        <v>2</v>
      </c>
      <c r="C624">
        <v>42</v>
      </c>
      <c r="D624">
        <v>1</v>
      </c>
      <c r="E624">
        <v>4201</v>
      </c>
      <c r="F624" t="s">
        <v>21</v>
      </c>
      <c r="G624" t="s">
        <v>16</v>
      </c>
      <c r="H624">
        <v>113</v>
      </c>
      <c r="I624" t="s">
        <v>17</v>
      </c>
      <c r="J624" t="s">
        <v>18</v>
      </c>
      <c r="K624">
        <v>201791655</v>
      </c>
      <c r="L624">
        <v>31173362</v>
      </c>
      <c r="M624">
        <v>39.927735499999997</v>
      </c>
      <c r="N624">
        <v>-75.214285200000006</v>
      </c>
      <c r="O624">
        <v>1.806E-2</v>
      </c>
      <c r="P624">
        <f t="shared" si="10"/>
        <v>1</v>
      </c>
    </row>
    <row r="625" spans="1:16">
      <c r="A625">
        <v>2503</v>
      </c>
      <c r="B625">
        <v>3</v>
      </c>
      <c r="C625">
        <v>42</v>
      </c>
      <c r="D625">
        <v>1</v>
      </c>
      <c r="E625">
        <v>4201</v>
      </c>
      <c r="F625" t="s">
        <v>21</v>
      </c>
      <c r="G625" t="s">
        <v>16</v>
      </c>
      <c r="H625">
        <v>113</v>
      </c>
      <c r="I625" t="s">
        <v>17</v>
      </c>
      <c r="J625" t="s">
        <v>18</v>
      </c>
      <c r="K625">
        <v>201791655</v>
      </c>
      <c r="L625">
        <v>31173362</v>
      </c>
      <c r="M625">
        <v>39.927735499999997</v>
      </c>
      <c r="N625">
        <v>-75.214285200000006</v>
      </c>
      <c r="O625">
        <v>2.5270000000000001E-2</v>
      </c>
      <c r="P625">
        <f t="shared" si="10"/>
        <v>1</v>
      </c>
    </row>
    <row r="626" spans="1:16">
      <c r="A626">
        <v>2504</v>
      </c>
      <c r="B626">
        <v>4</v>
      </c>
      <c r="C626">
        <v>42</v>
      </c>
      <c r="D626">
        <v>1</v>
      </c>
      <c r="E626">
        <v>4201</v>
      </c>
      <c r="F626" t="s">
        <v>21</v>
      </c>
      <c r="G626" t="s">
        <v>16</v>
      </c>
      <c r="H626">
        <v>113</v>
      </c>
      <c r="I626" t="s">
        <v>17</v>
      </c>
      <c r="J626" t="s">
        <v>18</v>
      </c>
      <c r="K626">
        <v>201791655</v>
      </c>
      <c r="L626">
        <v>31173362</v>
      </c>
      <c r="M626">
        <v>39.927735499999997</v>
      </c>
      <c r="N626">
        <v>-75.214285200000006</v>
      </c>
      <c r="O626">
        <v>0.22925999999999999</v>
      </c>
      <c r="P626">
        <f t="shared" si="10"/>
        <v>1</v>
      </c>
    </row>
    <row r="627" spans="1:16">
      <c r="A627">
        <v>2505</v>
      </c>
      <c r="B627">
        <v>5</v>
      </c>
      <c r="C627">
        <v>42</v>
      </c>
      <c r="D627">
        <v>1</v>
      </c>
      <c r="E627">
        <v>4201</v>
      </c>
      <c r="F627" t="s">
        <v>21</v>
      </c>
      <c r="G627" t="s">
        <v>16</v>
      </c>
      <c r="H627">
        <v>113</v>
      </c>
      <c r="I627" t="s">
        <v>17</v>
      </c>
      <c r="J627" t="s">
        <v>18</v>
      </c>
      <c r="K627">
        <v>201791655</v>
      </c>
      <c r="L627">
        <v>31173362</v>
      </c>
      <c r="M627">
        <v>39.927735499999997</v>
      </c>
      <c r="N627">
        <v>-75.214285200000006</v>
      </c>
      <c r="O627">
        <v>2.588E-2</v>
      </c>
      <c r="P627">
        <f t="shared" si="10"/>
        <v>1</v>
      </c>
    </row>
    <row r="628" spans="1:16">
      <c r="A628">
        <v>2506</v>
      </c>
      <c r="B628">
        <v>6</v>
      </c>
      <c r="C628">
        <v>42</v>
      </c>
      <c r="D628">
        <v>1</v>
      </c>
      <c r="E628">
        <v>4201</v>
      </c>
      <c r="F628" t="s">
        <v>21</v>
      </c>
      <c r="G628" t="s">
        <v>16</v>
      </c>
      <c r="H628">
        <v>113</v>
      </c>
      <c r="I628" t="s">
        <v>17</v>
      </c>
      <c r="J628" t="s">
        <v>18</v>
      </c>
      <c r="K628">
        <v>201791655</v>
      </c>
      <c r="L628">
        <v>31173362</v>
      </c>
      <c r="M628">
        <v>39.927735499999997</v>
      </c>
      <c r="N628">
        <v>-75.214285200000006</v>
      </c>
      <c r="O628">
        <v>2.0449999999999999E-2</v>
      </c>
      <c r="P628">
        <f t="shared" si="10"/>
        <v>1</v>
      </c>
    </row>
    <row r="629" spans="1:16">
      <c r="A629">
        <v>2507</v>
      </c>
      <c r="B629">
        <v>7</v>
      </c>
      <c r="C629">
        <v>42</v>
      </c>
      <c r="D629">
        <v>1</v>
      </c>
      <c r="E629">
        <v>4201</v>
      </c>
      <c r="F629" t="s">
        <v>21</v>
      </c>
      <c r="G629" t="s">
        <v>16</v>
      </c>
      <c r="H629">
        <v>113</v>
      </c>
      <c r="I629" t="s">
        <v>17</v>
      </c>
      <c r="J629" t="s">
        <v>18</v>
      </c>
      <c r="K629">
        <v>201791655</v>
      </c>
      <c r="L629">
        <v>31173362</v>
      </c>
      <c r="M629">
        <v>39.927735499999997</v>
      </c>
      <c r="N629">
        <v>-75.214285200000006</v>
      </c>
      <c r="O629">
        <v>0.13450999999999999</v>
      </c>
      <c r="P629">
        <f t="shared" si="10"/>
        <v>1</v>
      </c>
    </row>
    <row r="630" spans="1:16">
      <c r="A630">
        <v>2508</v>
      </c>
      <c r="B630">
        <v>8</v>
      </c>
      <c r="C630">
        <v>42</v>
      </c>
      <c r="D630">
        <v>1</v>
      </c>
      <c r="E630">
        <v>4201</v>
      </c>
      <c r="F630" t="s">
        <v>21</v>
      </c>
      <c r="G630" t="s">
        <v>16</v>
      </c>
      <c r="H630">
        <v>113</v>
      </c>
      <c r="I630" t="s">
        <v>17</v>
      </c>
      <c r="J630" t="s">
        <v>18</v>
      </c>
      <c r="K630">
        <v>201791655</v>
      </c>
      <c r="L630">
        <v>31173362</v>
      </c>
      <c r="M630">
        <v>39.927735499999997</v>
      </c>
      <c r="N630">
        <v>-75.214285200000006</v>
      </c>
      <c r="O630">
        <v>2.5020000000000001E-2</v>
      </c>
      <c r="P630">
        <f t="shared" si="10"/>
        <v>1</v>
      </c>
    </row>
    <row r="631" spans="1:16">
      <c r="A631">
        <v>2509</v>
      </c>
      <c r="B631">
        <v>9</v>
      </c>
      <c r="C631">
        <v>42</v>
      </c>
      <c r="D631">
        <v>1</v>
      </c>
      <c r="E631">
        <v>4201</v>
      </c>
      <c r="F631" t="s">
        <v>21</v>
      </c>
      <c r="G631" t="s">
        <v>16</v>
      </c>
      <c r="H631">
        <v>113</v>
      </c>
      <c r="I631" t="s">
        <v>17</v>
      </c>
      <c r="J631" t="s">
        <v>18</v>
      </c>
      <c r="K631">
        <v>201791655</v>
      </c>
      <c r="L631">
        <v>31173362</v>
      </c>
      <c r="M631">
        <v>39.927735499999997</v>
      </c>
      <c r="N631">
        <v>-75.214285200000006</v>
      </c>
      <c r="O631">
        <v>2.6089999999999999E-2</v>
      </c>
      <c r="P631">
        <f t="shared" si="10"/>
        <v>1</v>
      </c>
    </row>
    <row r="632" spans="1:16">
      <c r="A632">
        <v>2510</v>
      </c>
      <c r="B632">
        <v>10</v>
      </c>
      <c r="C632">
        <v>42</v>
      </c>
      <c r="D632">
        <v>1</v>
      </c>
      <c r="E632">
        <v>4201</v>
      </c>
      <c r="F632" t="s">
        <v>21</v>
      </c>
      <c r="G632" t="s">
        <v>16</v>
      </c>
      <c r="H632">
        <v>113</v>
      </c>
      <c r="I632" t="s">
        <v>17</v>
      </c>
      <c r="J632" t="s">
        <v>18</v>
      </c>
      <c r="K632">
        <v>201791655</v>
      </c>
      <c r="L632">
        <v>31173362</v>
      </c>
      <c r="M632">
        <v>39.927735499999997</v>
      </c>
      <c r="N632">
        <v>-75.214285200000006</v>
      </c>
      <c r="O632">
        <v>3.3640000000000003E-2</v>
      </c>
      <c r="P632">
        <f t="shared" si="10"/>
        <v>1</v>
      </c>
    </row>
    <row r="633" spans="1:16">
      <c r="A633">
        <v>2511</v>
      </c>
      <c r="B633">
        <v>11</v>
      </c>
      <c r="C633">
        <v>42</v>
      </c>
      <c r="D633">
        <v>1</v>
      </c>
      <c r="E633">
        <v>4201</v>
      </c>
      <c r="F633" t="s">
        <v>21</v>
      </c>
      <c r="G633" t="s">
        <v>16</v>
      </c>
      <c r="H633">
        <v>113</v>
      </c>
      <c r="I633" t="s">
        <v>17</v>
      </c>
      <c r="J633" t="s">
        <v>18</v>
      </c>
      <c r="K633">
        <v>201791655</v>
      </c>
      <c r="L633">
        <v>31173362</v>
      </c>
      <c r="M633">
        <v>39.927735499999997</v>
      </c>
      <c r="N633">
        <v>-75.214285200000006</v>
      </c>
      <c r="O633">
        <v>3.687E-2</v>
      </c>
      <c r="P633">
        <f t="shared" si="10"/>
        <v>1</v>
      </c>
    </row>
    <row r="634" spans="1:16">
      <c r="A634">
        <v>2512</v>
      </c>
      <c r="B634">
        <v>12</v>
      </c>
      <c r="C634">
        <v>42</v>
      </c>
      <c r="D634">
        <v>1</v>
      </c>
      <c r="E634">
        <v>4201</v>
      </c>
      <c r="F634" t="s">
        <v>21</v>
      </c>
      <c r="G634" t="s">
        <v>16</v>
      </c>
      <c r="H634">
        <v>113</v>
      </c>
      <c r="I634" t="s">
        <v>17</v>
      </c>
      <c r="J634" t="s">
        <v>18</v>
      </c>
      <c r="K634">
        <v>201791655</v>
      </c>
      <c r="L634">
        <v>31173362</v>
      </c>
      <c r="M634">
        <v>39.927735499999997</v>
      </c>
      <c r="N634">
        <v>-75.214285200000006</v>
      </c>
      <c r="O634">
        <v>2.086E-2</v>
      </c>
      <c r="P634">
        <f t="shared" si="10"/>
        <v>1</v>
      </c>
    </row>
    <row r="635" spans="1:16">
      <c r="A635">
        <v>2513</v>
      </c>
      <c r="B635">
        <v>13</v>
      </c>
      <c r="C635">
        <v>42</v>
      </c>
      <c r="D635">
        <v>1</v>
      </c>
      <c r="E635">
        <v>4201</v>
      </c>
      <c r="F635" t="s">
        <v>21</v>
      </c>
      <c r="G635" t="s">
        <v>16</v>
      </c>
      <c r="H635">
        <v>113</v>
      </c>
      <c r="I635" t="s">
        <v>17</v>
      </c>
      <c r="J635" t="s">
        <v>18</v>
      </c>
      <c r="K635">
        <v>201791655</v>
      </c>
      <c r="L635">
        <v>31173362</v>
      </c>
      <c r="M635">
        <v>39.927735499999997</v>
      </c>
      <c r="N635">
        <v>-75.214285200000006</v>
      </c>
      <c r="O635">
        <v>6.6430000000000003E-2</v>
      </c>
      <c r="P635">
        <f t="shared" si="10"/>
        <v>1</v>
      </c>
    </row>
    <row r="636" spans="1:16">
      <c r="A636">
        <v>2514</v>
      </c>
      <c r="B636">
        <v>14</v>
      </c>
      <c r="C636">
        <v>42</v>
      </c>
      <c r="D636">
        <v>1</v>
      </c>
      <c r="E636">
        <v>4201</v>
      </c>
      <c r="F636" t="s">
        <v>21</v>
      </c>
      <c r="G636" t="s">
        <v>16</v>
      </c>
      <c r="H636">
        <v>113</v>
      </c>
      <c r="I636" t="s">
        <v>17</v>
      </c>
      <c r="J636" t="s">
        <v>18</v>
      </c>
      <c r="K636">
        <v>201791655</v>
      </c>
      <c r="L636">
        <v>31173362</v>
      </c>
      <c r="M636">
        <v>39.927735499999997</v>
      </c>
      <c r="N636">
        <v>-75.214285200000006</v>
      </c>
      <c r="O636">
        <v>3.9719999999999998E-2</v>
      </c>
      <c r="P636">
        <f t="shared" si="10"/>
        <v>1</v>
      </c>
    </row>
    <row r="637" spans="1:16">
      <c r="A637">
        <v>2515</v>
      </c>
      <c r="B637">
        <v>15</v>
      </c>
      <c r="C637">
        <v>42</v>
      </c>
      <c r="D637">
        <v>1</v>
      </c>
      <c r="E637">
        <v>4201</v>
      </c>
      <c r="F637" t="s">
        <v>21</v>
      </c>
      <c r="G637" t="s">
        <v>16</v>
      </c>
      <c r="H637">
        <v>113</v>
      </c>
      <c r="I637" t="s">
        <v>17</v>
      </c>
      <c r="J637" t="s">
        <v>18</v>
      </c>
      <c r="K637">
        <v>201791655</v>
      </c>
      <c r="L637">
        <v>31173362</v>
      </c>
      <c r="M637">
        <v>39.927735499999997</v>
      </c>
      <c r="N637">
        <v>-75.214285200000006</v>
      </c>
      <c r="O637">
        <v>3.3520000000000001E-2</v>
      </c>
      <c r="P637">
        <f t="shared" si="10"/>
        <v>1</v>
      </c>
    </row>
    <row r="638" spans="1:16">
      <c r="A638">
        <v>2516</v>
      </c>
      <c r="B638">
        <v>16</v>
      </c>
      <c r="C638">
        <v>42</v>
      </c>
      <c r="D638">
        <v>1</v>
      </c>
      <c r="E638">
        <v>4201</v>
      </c>
      <c r="F638" t="s">
        <v>21</v>
      </c>
      <c r="G638" t="s">
        <v>16</v>
      </c>
      <c r="H638">
        <v>113</v>
      </c>
      <c r="I638" t="s">
        <v>17</v>
      </c>
      <c r="J638" t="s">
        <v>18</v>
      </c>
      <c r="K638">
        <v>201791655</v>
      </c>
      <c r="L638">
        <v>31173362</v>
      </c>
      <c r="M638">
        <v>39.927735499999997</v>
      </c>
      <c r="N638">
        <v>-75.214285200000006</v>
      </c>
      <c r="O638">
        <v>2.0979999999999999E-2</v>
      </c>
      <c r="P638">
        <f t="shared" si="10"/>
        <v>1</v>
      </c>
    </row>
    <row r="639" spans="1:16">
      <c r="A639">
        <v>2517</v>
      </c>
      <c r="B639">
        <v>17</v>
      </c>
      <c r="C639">
        <v>42</v>
      </c>
      <c r="D639">
        <v>1</v>
      </c>
      <c r="E639">
        <v>4201</v>
      </c>
      <c r="F639" t="s">
        <v>21</v>
      </c>
      <c r="G639" t="s">
        <v>16</v>
      </c>
      <c r="H639">
        <v>113</v>
      </c>
      <c r="I639" t="s">
        <v>17</v>
      </c>
      <c r="J639" t="s">
        <v>18</v>
      </c>
      <c r="K639">
        <v>201791655</v>
      </c>
      <c r="L639">
        <v>31173362</v>
      </c>
      <c r="M639">
        <v>39.927735499999997</v>
      </c>
      <c r="N639">
        <v>-75.214285200000006</v>
      </c>
      <c r="O639">
        <v>3.3610000000000001E-2</v>
      </c>
      <c r="P639">
        <f t="shared" si="10"/>
        <v>1</v>
      </c>
    </row>
    <row r="640" spans="1:16">
      <c r="A640">
        <v>2518</v>
      </c>
      <c r="B640">
        <v>18</v>
      </c>
      <c r="C640">
        <v>42</v>
      </c>
      <c r="D640">
        <v>1</v>
      </c>
      <c r="E640">
        <v>4201</v>
      </c>
      <c r="F640" t="s">
        <v>21</v>
      </c>
      <c r="G640" t="s">
        <v>16</v>
      </c>
      <c r="H640">
        <v>113</v>
      </c>
      <c r="I640" t="s">
        <v>17</v>
      </c>
      <c r="J640" t="s">
        <v>18</v>
      </c>
      <c r="K640">
        <v>201791655</v>
      </c>
      <c r="L640">
        <v>31173362</v>
      </c>
      <c r="M640">
        <v>39.927735499999997</v>
      </c>
      <c r="N640">
        <v>-75.214285200000006</v>
      </c>
      <c r="O640">
        <v>3.1890000000000002E-2</v>
      </c>
      <c r="P640">
        <f t="shared" si="10"/>
        <v>1</v>
      </c>
    </row>
    <row r="641" spans="1:16">
      <c r="A641">
        <v>2519</v>
      </c>
      <c r="B641">
        <v>19</v>
      </c>
      <c r="C641">
        <v>42</v>
      </c>
      <c r="D641">
        <v>1</v>
      </c>
      <c r="E641">
        <v>4201</v>
      </c>
      <c r="F641" t="s">
        <v>21</v>
      </c>
      <c r="G641" t="s">
        <v>16</v>
      </c>
      <c r="H641">
        <v>113</v>
      </c>
      <c r="I641" t="s">
        <v>17</v>
      </c>
      <c r="J641" t="s">
        <v>18</v>
      </c>
      <c r="K641">
        <v>201791655</v>
      </c>
      <c r="L641">
        <v>31173362</v>
      </c>
      <c r="M641">
        <v>39.927735499999997</v>
      </c>
      <c r="N641">
        <v>-75.214285200000006</v>
      </c>
      <c r="O641">
        <v>2.8459999999999999E-2</v>
      </c>
      <c r="P641">
        <f t="shared" si="10"/>
        <v>1</v>
      </c>
    </row>
    <row r="642" spans="1:16">
      <c r="A642">
        <v>2520</v>
      </c>
      <c r="B642">
        <v>20</v>
      </c>
      <c r="C642">
        <v>42</v>
      </c>
      <c r="D642">
        <v>1</v>
      </c>
      <c r="E642">
        <v>4201</v>
      </c>
      <c r="F642" t="s">
        <v>21</v>
      </c>
      <c r="G642" t="s">
        <v>16</v>
      </c>
      <c r="H642">
        <v>113</v>
      </c>
      <c r="I642" t="s">
        <v>17</v>
      </c>
      <c r="J642" t="s">
        <v>18</v>
      </c>
      <c r="K642">
        <v>201791655</v>
      </c>
      <c r="L642">
        <v>31173362</v>
      </c>
      <c r="M642">
        <v>39.927735499999997</v>
      </c>
      <c r="N642">
        <v>-75.214285200000006</v>
      </c>
      <c r="O642">
        <v>4.1349999999999998E-2</v>
      </c>
      <c r="P642">
        <f t="shared" si="10"/>
        <v>1</v>
      </c>
    </row>
    <row r="643" spans="1:16">
      <c r="A643">
        <v>2521</v>
      </c>
      <c r="B643">
        <v>21</v>
      </c>
      <c r="C643">
        <v>42</v>
      </c>
      <c r="D643">
        <v>1</v>
      </c>
      <c r="E643">
        <v>4201</v>
      </c>
      <c r="F643" t="s">
        <v>21</v>
      </c>
      <c r="G643" t="s">
        <v>16</v>
      </c>
      <c r="H643">
        <v>113</v>
      </c>
      <c r="I643" t="s">
        <v>17</v>
      </c>
      <c r="J643" t="s">
        <v>18</v>
      </c>
      <c r="K643">
        <v>201791655</v>
      </c>
      <c r="L643">
        <v>31173362</v>
      </c>
      <c r="M643">
        <v>39.927735499999997</v>
      </c>
      <c r="N643">
        <v>-75.214285200000006</v>
      </c>
      <c r="O643">
        <v>3.721E-2</v>
      </c>
      <c r="P643">
        <f t="shared" si="10"/>
        <v>1</v>
      </c>
    </row>
    <row r="644" spans="1:16">
      <c r="A644">
        <v>2522</v>
      </c>
      <c r="B644">
        <v>22</v>
      </c>
      <c r="C644">
        <v>42</v>
      </c>
      <c r="D644">
        <v>1</v>
      </c>
      <c r="E644">
        <v>4201</v>
      </c>
      <c r="F644" t="s">
        <v>21</v>
      </c>
      <c r="G644" t="s">
        <v>16</v>
      </c>
      <c r="H644">
        <v>113</v>
      </c>
      <c r="I644" t="s">
        <v>17</v>
      </c>
      <c r="J644" t="s">
        <v>18</v>
      </c>
      <c r="K644">
        <v>201791655</v>
      </c>
      <c r="L644">
        <v>31173362</v>
      </c>
      <c r="M644">
        <v>39.927735499999997</v>
      </c>
      <c r="N644">
        <v>-75.214285200000006</v>
      </c>
      <c r="O644">
        <v>2.8850000000000001E-2</v>
      </c>
      <c r="P644">
        <f t="shared" si="10"/>
        <v>1</v>
      </c>
    </row>
    <row r="645" spans="1:16">
      <c r="A645">
        <v>2523</v>
      </c>
      <c r="B645">
        <v>23</v>
      </c>
      <c r="C645">
        <v>42</v>
      </c>
      <c r="D645">
        <v>1</v>
      </c>
      <c r="E645">
        <v>4201</v>
      </c>
      <c r="F645" t="s">
        <v>21</v>
      </c>
      <c r="G645" t="s">
        <v>16</v>
      </c>
      <c r="H645">
        <v>113</v>
      </c>
      <c r="I645" t="s">
        <v>17</v>
      </c>
      <c r="J645" t="s">
        <v>18</v>
      </c>
      <c r="K645">
        <v>201791655</v>
      </c>
      <c r="L645">
        <v>31173362</v>
      </c>
      <c r="M645">
        <v>39.927735499999997</v>
      </c>
      <c r="N645">
        <v>-75.214285200000006</v>
      </c>
      <c r="O645">
        <v>2.5590000000000002E-2</v>
      </c>
      <c r="P645">
        <f t="shared" si="10"/>
        <v>1</v>
      </c>
    </row>
    <row r="646" spans="1:16">
      <c r="A646">
        <v>2524</v>
      </c>
      <c r="B646">
        <v>24</v>
      </c>
      <c r="C646">
        <v>42</v>
      </c>
      <c r="D646">
        <v>1</v>
      </c>
      <c r="E646">
        <v>4201</v>
      </c>
      <c r="F646" t="s">
        <v>21</v>
      </c>
      <c r="G646" t="s">
        <v>16</v>
      </c>
      <c r="H646">
        <v>113</v>
      </c>
      <c r="I646" t="s">
        <v>17</v>
      </c>
      <c r="J646" t="s">
        <v>18</v>
      </c>
      <c r="K646">
        <v>201791655</v>
      </c>
      <c r="L646">
        <v>31173362</v>
      </c>
      <c r="M646">
        <v>39.927735499999997</v>
      </c>
      <c r="N646">
        <v>-75.214285200000006</v>
      </c>
      <c r="O646">
        <v>3.6630000000000003E-2</v>
      </c>
      <c r="P646">
        <f t="shared" si="10"/>
        <v>1</v>
      </c>
    </row>
    <row r="647" spans="1:16">
      <c r="A647">
        <v>2601</v>
      </c>
      <c r="B647">
        <v>1</v>
      </c>
      <c r="C647">
        <v>42</v>
      </c>
      <c r="D647">
        <v>1</v>
      </c>
      <c r="E647">
        <v>4201</v>
      </c>
      <c r="F647" t="s">
        <v>21</v>
      </c>
      <c r="G647" t="s">
        <v>16</v>
      </c>
      <c r="H647">
        <v>113</v>
      </c>
      <c r="I647" t="s">
        <v>17</v>
      </c>
      <c r="J647" t="s">
        <v>18</v>
      </c>
      <c r="K647">
        <v>201791655</v>
      </c>
      <c r="L647">
        <v>31173362</v>
      </c>
      <c r="M647">
        <v>39.927735499999997</v>
      </c>
      <c r="N647">
        <v>-75.214285200000006</v>
      </c>
      <c r="O647">
        <v>6.2829999999999997E-2</v>
      </c>
      <c r="P647">
        <f t="shared" si="10"/>
        <v>1</v>
      </c>
    </row>
    <row r="648" spans="1:16">
      <c r="A648">
        <v>2602</v>
      </c>
      <c r="B648">
        <v>2</v>
      </c>
      <c r="C648">
        <v>42</v>
      </c>
      <c r="D648">
        <v>1</v>
      </c>
      <c r="E648">
        <v>4201</v>
      </c>
      <c r="F648" t="s">
        <v>21</v>
      </c>
      <c r="G648" t="s">
        <v>16</v>
      </c>
      <c r="H648">
        <v>113</v>
      </c>
      <c r="I648" t="s">
        <v>17</v>
      </c>
      <c r="J648" t="s">
        <v>18</v>
      </c>
      <c r="K648">
        <v>201791655</v>
      </c>
      <c r="L648">
        <v>31173362</v>
      </c>
      <c r="M648">
        <v>39.927735499999997</v>
      </c>
      <c r="N648">
        <v>-75.214285200000006</v>
      </c>
      <c r="O648">
        <v>0.98343000000000003</v>
      </c>
      <c r="P648">
        <f t="shared" si="10"/>
        <v>1</v>
      </c>
    </row>
    <row r="649" spans="1:16">
      <c r="A649">
        <v>2603</v>
      </c>
      <c r="B649">
        <v>3</v>
      </c>
      <c r="C649">
        <v>42</v>
      </c>
      <c r="D649">
        <v>1</v>
      </c>
      <c r="E649">
        <v>4201</v>
      </c>
      <c r="F649" t="s">
        <v>21</v>
      </c>
      <c r="G649" t="s">
        <v>16</v>
      </c>
      <c r="H649">
        <v>113</v>
      </c>
      <c r="I649" t="s">
        <v>17</v>
      </c>
      <c r="J649" t="s">
        <v>18</v>
      </c>
      <c r="K649">
        <v>201791655</v>
      </c>
      <c r="L649">
        <v>31173362</v>
      </c>
      <c r="M649">
        <v>39.927735499999997</v>
      </c>
      <c r="N649">
        <v>-75.214285200000006</v>
      </c>
      <c r="O649">
        <v>3.805E-2</v>
      </c>
      <c r="P649">
        <f t="shared" si="10"/>
        <v>1</v>
      </c>
    </row>
    <row r="650" spans="1:16">
      <c r="A650">
        <v>2604</v>
      </c>
      <c r="B650">
        <v>4</v>
      </c>
      <c r="C650">
        <v>42</v>
      </c>
      <c r="D650">
        <v>1</v>
      </c>
      <c r="E650">
        <v>4201</v>
      </c>
      <c r="F650" t="s">
        <v>21</v>
      </c>
      <c r="G650" t="s">
        <v>16</v>
      </c>
      <c r="H650">
        <v>113</v>
      </c>
      <c r="I650" t="s">
        <v>17</v>
      </c>
      <c r="J650" t="s">
        <v>18</v>
      </c>
      <c r="K650">
        <v>201791655</v>
      </c>
      <c r="L650">
        <v>31173362</v>
      </c>
      <c r="M650">
        <v>39.927735499999997</v>
      </c>
      <c r="N650">
        <v>-75.214285200000006</v>
      </c>
      <c r="O650">
        <v>2.4709999999999999E-2</v>
      </c>
      <c r="P650">
        <f t="shared" si="10"/>
        <v>1</v>
      </c>
    </row>
    <row r="651" spans="1:16">
      <c r="A651">
        <v>2605</v>
      </c>
      <c r="B651">
        <v>5</v>
      </c>
      <c r="C651">
        <v>42</v>
      </c>
      <c r="D651">
        <v>1</v>
      </c>
      <c r="E651">
        <v>4201</v>
      </c>
      <c r="F651" t="s">
        <v>21</v>
      </c>
      <c r="G651" t="s">
        <v>16</v>
      </c>
      <c r="H651">
        <v>113</v>
      </c>
      <c r="I651" t="s">
        <v>17</v>
      </c>
      <c r="J651" t="s">
        <v>18</v>
      </c>
      <c r="K651">
        <v>201791655</v>
      </c>
      <c r="L651">
        <v>31173362</v>
      </c>
      <c r="M651">
        <v>39.927735499999997</v>
      </c>
      <c r="N651">
        <v>-75.214285200000006</v>
      </c>
      <c r="O651">
        <v>3.0200000000000001E-2</v>
      </c>
      <c r="P651">
        <f t="shared" si="10"/>
        <v>1</v>
      </c>
    </row>
    <row r="652" spans="1:16">
      <c r="A652">
        <v>2606</v>
      </c>
      <c r="B652">
        <v>6</v>
      </c>
      <c r="C652">
        <v>42</v>
      </c>
      <c r="D652">
        <v>1</v>
      </c>
      <c r="E652">
        <v>4201</v>
      </c>
      <c r="F652" t="s">
        <v>21</v>
      </c>
      <c r="G652" t="s">
        <v>16</v>
      </c>
      <c r="H652">
        <v>113</v>
      </c>
      <c r="I652" t="s">
        <v>17</v>
      </c>
      <c r="J652" t="s">
        <v>18</v>
      </c>
      <c r="K652">
        <v>201791655</v>
      </c>
      <c r="L652">
        <v>31173362</v>
      </c>
      <c r="M652">
        <v>39.927735499999997</v>
      </c>
      <c r="N652">
        <v>-75.214285200000006</v>
      </c>
      <c r="O652">
        <v>4.7960000000000003E-2</v>
      </c>
      <c r="P652">
        <f t="shared" ref="P652:P715" si="11">IF(A651=A652,P651+1,1)</f>
        <v>1</v>
      </c>
    </row>
    <row r="653" spans="1:16">
      <c r="A653">
        <v>2607</v>
      </c>
      <c r="B653">
        <v>7</v>
      </c>
      <c r="C653">
        <v>42</v>
      </c>
      <c r="D653">
        <v>1</v>
      </c>
      <c r="E653">
        <v>4201</v>
      </c>
      <c r="F653" t="s">
        <v>21</v>
      </c>
      <c r="G653" t="s">
        <v>16</v>
      </c>
      <c r="H653">
        <v>113</v>
      </c>
      <c r="I653" t="s">
        <v>17</v>
      </c>
      <c r="J653" t="s">
        <v>18</v>
      </c>
      <c r="K653">
        <v>201791655</v>
      </c>
      <c r="L653">
        <v>31173362</v>
      </c>
      <c r="M653">
        <v>39.927735499999997</v>
      </c>
      <c r="N653">
        <v>-75.214285200000006</v>
      </c>
      <c r="O653">
        <v>4.4110000000000003E-2</v>
      </c>
      <c r="P653">
        <f t="shared" si="11"/>
        <v>1</v>
      </c>
    </row>
    <row r="654" spans="1:16">
      <c r="A654">
        <v>2608</v>
      </c>
      <c r="B654">
        <v>8</v>
      </c>
      <c r="C654">
        <v>42</v>
      </c>
      <c r="D654">
        <v>1</v>
      </c>
      <c r="E654">
        <v>4201</v>
      </c>
      <c r="F654" t="s">
        <v>21</v>
      </c>
      <c r="G654" t="s">
        <v>16</v>
      </c>
      <c r="H654">
        <v>113</v>
      </c>
      <c r="I654" t="s">
        <v>17</v>
      </c>
      <c r="J654" t="s">
        <v>18</v>
      </c>
      <c r="K654">
        <v>201791655</v>
      </c>
      <c r="L654">
        <v>31173362</v>
      </c>
      <c r="M654">
        <v>39.927735499999997</v>
      </c>
      <c r="N654">
        <v>-75.214285200000006</v>
      </c>
      <c r="O654">
        <v>2.3E-2</v>
      </c>
      <c r="P654">
        <f t="shared" si="11"/>
        <v>1</v>
      </c>
    </row>
    <row r="655" spans="1:16">
      <c r="A655">
        <v>2609</v>
      </c>
      <c r="B655">
        <v>9</v>
      </c>
      <c r="C655">
        <v>42</v>
      </c>
      <c r="D655">
        <v>1</v>
      </c>
      <c r="E655">
        <v>4201</v>
      </c>
      <c r="F655" t="s">
        <v>21</v>
      </c>
      <c r="G655" t="s">
        <v>16</v>
      </c>
      <c r="H655">
        <v>113</v>
      </c>
      <c r="I655" t="s">
        <v>17</v>
      </c>
      <c r="J655" t="s">
        <v>18</v>
      </c>
      <c r="K655">
        <v>201791655</v>
      </c>
      <c r="L655">
        <v>31173362</v>
      </c>
      <c r="M655">
        <v>39.927735499999997</v>
      </c>
      <c r="N655">
        <v>-75.214285200000006</v>
      </c>
      <c r="O655">
        <v>2.274E-2</v>
      </c>
      <c r="P655">
        <f t="shared" si="11"/>
        <v>1</v>
      </c>
    </row>
    <row r="656" spans="1:16">
      <c r="A656">
        <v>2610</v>
      </c>
      <c r="B656">
        <v>10</v>
      </c>
      <c r="C656">
        <v>42</v>
      </c>
      <c r="D656">
        <v>1</v>
      </c>
      <c r="E656">
        <v>4201</v>
      </c>
      <c r="F656" t="s">
        <v>21</v>
      </c>
      <c r="G656" t="s">
        <v>16</v>
      </c>
      <c r="H656">
        <v>113</v>
      </c>
      <c r="I656" t="s">
        <v>17</v>
      </c>
      <c r="J656" t="s">
        <v>18</v>
      </c>
      <c r="K656">
        <v>201791655</v>
      </c>
      <c r="L656">
        <v>31173362</v>
      </c>
      <c r="M656">
        <v>39.927735499999997</v>
      </c>
      <c r="N656">
        <v>-75.214285200000006</v>
      </c>
      <c r="O656">
        <v>1.643E-2</v>
      </c>
      <c r="P656">
        <f t="shared" si="11"/>
        <v>1</v>
      </c>
    </row>
    <row r="657" spans="1:16" hidden="1">
      <c r="A657">
        <v>2610</v>
      </c>
      <c r="B657">
        <v>10</v>
      </c>
      <c r="C657">
        <v>42</v>
      </c>
      <c r="D657">
        <v>2</v>
      </c>
      <c r="E657">
        <v>4202</v>
      </c>
      <c r="F657" t="s">
        <v>20</v>
      </c>
      <c r="G657" t="s">
        <v>16</v>
      </c>
      <c r="H657">
        <v>113</v>
      </c>
      <c r="I657" t="s">
        <v>17</v>
      </c>
      <c r="J657" t="s">
        <v>18</v>
      </c>
      <c r="K657">
        <v>192014968</v>
      </c>
      <c r="L657">
        <v>3473804</v>
      </c>
      <c r="M657">
        <v>40.0151623</v>
      </c>
      <c r="N657">
        <v>-75.222196600000004</v>
      </c>
      <c r="O657">
        <v>1.9000000000000001E-4</v>
      </c>
      <c r="P657">
        <f t="shared" si="11"/>
        <v>2</v>
      </c>
    </row>
    <row r="658" spans="1:16">
      <c r="A658">
        <v>2611</v>
      </c>
      <c r="B658">
        <v>11</v>
      </c>
      <c r="C658">
        <v>42</v>
      </c>
      <c r="D658">
        <v>1</v>
      </c>
      <c r="E658">
        <v>4201</v>
      </c>
      <c r="F658" t="s">
        <v>21</v>
      </c>
      <c r="G658" t="s">
        <v>16</v>
      </c>
      <c r="H658">
        <v>113</v>
      </c>
      <c r="I658" t="s">
        <v>17</v>
      </c>
      <c r="J658" t="s">
        <v>18</v>
      </c>
      <c r="K658">
        <v>201791655</v>
      </c>
      <c r="L658">
        <v>31173362</v>
      </c>
      <c r="M658">
        <v>39.927735499999997</v>
      </c>
      <c r="N658">
        <v>-75.214285200000006</v>
      </c>
      <c r="O658">
        <v>1.4800000000000001E-2</v>
      </c>
      <c r="P658">
        <f t="shared" si="11"/>
        <v>1</v>
      </c>
    </row>
    <row r="659" spans="1:16">
      <c r="A659">
        <v>2612</v>
      </c>
      <c r="B659">
        <v>12</v>
      </c>
      <c r="C659">
        <v>42</v>
      </c>
      <c r="D659">
        <v>1</v>
      </c>
      <c r="E659">
        <v>4201</v>
      </c>
      <c r="F659" t="s">
        <v>21</v>
      </c>
      <c r="G659" t="s">
        <v>16</v>
      </c>
      <c r="H659">
        <v>113</v>
      </c>
      <c r="I659" t="s">
        <v>17</v>
      </c>
      <c r="J659" t="s">
        <v>18</v>
      </c>
      <c r="K659">
        <v>201791655</v>
      </c>
      <c r="L659">
        <v>31173362</v>
      </c>
      <c r="M659">
        <v>39.927735499999997</v>
      </c>
      <c r="N659">
        <v>-75.214285200000006</v>
      </c>
      <c r="O659">
        <v>2.5350000000000001E-2</v>
      </c>
      <c r="P659">
        <f t="shared" si="11"/>
        <v>1</v>
      </c>
    </row>
    <row r="660" spans="1:16" hidden="1">
      <c r="A660">
        <v>2612</v>
      </c>
      <c r="B660">
        <v>12</v>
      </c>
      <c r="C660">
        <v>42</v>
      </c>
      <c r="D660">
        <v>2</v>
      </c>
      <c r="E660">
        <v>4202</v>
      </c>
      <c r="F660" t="s">
        <v>20</v>
      </c>
      <c r="G660" t="s">
        <v>16</v>
      </c>
      <c r="H660">
        <v>113</v>
      </c>
      <c r="I660" t="s">
        <v>17</v>
      </c>
      <c r="J660" t="s">
        <v>18</v>
      </c>
      <c r="K660">
        <v>192014968</v>
      </c>
      <c r="L660">
        <v>3473804</v>
      </c>
      <c r="M660">
        <v>40.0151623</v>
      </c>
      <c r="N660">
        <v>-75.222196600000004</v>
      </c>
      <c r="O660">
        <v>6.0000000000000002E-5</v>
      </c>
      <c r="P660">
        <f t="shared" si="11"/>
        <v>2</v>
      </c>
    </row>
    <row r="661" spans="1:16">
      <c r="A661">
        <v>2613</v>
      </c>
      <c r="B661">
        <v>13</v>
      </c>
      <c r="C661">
        <v>42</v>
      </c>
      <c r="D661">
        <v>1</v>
      </c>
      <c r="E661">
        <v>4201</v>
      </c>
      <c r="F661" t="s">
        <v>21</v>
      </c>
      <c r="G661" t="s">
        <v>16</v>
      </c>
      <c r="H661">
        <v>113</v>
      </c>
      <c r="I661" t="s">
        <v>17</v>
      </c>
      <c r="J661" t="s">
        <v>18</v>
      </c>
      <c r="K661">
        <v>201791655</v>
      </c>
      <c r="L661">
        <v>31173362</v>
      </c>
      <c r="M661">
        <v>39.927735499999997</v>
      </c>
      <c r="N661">
        <v>-75.214285200000006</v>
      </c>
      <c r="O661">
        <v>3.0599999999999999E-2</v>
      </c>
      <c r="P661">
        <f t="shared" si="11"/>
        <v>1</v>
      </c>
    </row>
    <row r="662" spans="1:16">
      <c r="A662">
        <v>2614</v>
      </c>
      <c r="B662">
        <v>14</v>
      </c>
      <c r="C662">
        <v>42</v>
      </c>
      <c r="D662">
        <v>1</v>
      </c>
      <c r="E662">
        <v>4201</v>
      </c>
      <c r="F662" t="s">
        <v>21</v>
      </c>
      <c r="G662" t="s">
        <v>16</v>
      </c>
      <c r="H662">
        <v>113</v>
      </c>
      <c r="I662" t="s">
        <v>17</v>
      </c>
      <c r="J662" t="s">
        <v>18</v>
      </c>
      <c r="K662">
        <v>201791655</v>
      </c>
      <c r="L662">
        <v>31173362</v>
      </c>
      <c r="M662">
        <v>39.927735499999997</v>
      </c>
      <c r="N662">
        <v>-75.214285200000006</v>
      </c>
      <c r="O662">
        <v>1.9570000000000001E-2</v>
      </c>
      <c r="P662">
        <f t="shared" si="11"/>
        <v>1</v>
      </c>
    </row>
    <row r="663" spans="1:16">
      <c r="A663">
        <v>2615</v>
      </c>
      <c r="B663">
        <v>15</v>
      </c>
      <c r="C663">
        <v>42</v>
      </c>
      <c r="D663">
        <v>1</v>
      </c>
      <c r="E663">
        <v>4201</v>
      </c>
      <c r="F663" t="s">
        <v>21</v>
      </c>
      <c r="G663" t="s">
        <v>16</v>
      </c>
      <c r="H663">
        <v>113</v>
      </c>
      <c r="I663" t="s">
        <v>17</v>
      </c>
      <c r="J663" t="s">
        <v>18</v>
      </c>
      <c r="K663">
        <v>201791655</v>
      </c>
      <c r="L663">
        <v>31173362</v>
      </c>
      <c r="M663">
        <v>39.927735499999997</v>
      </c>
      <c r="N663">
        <v>-75.214285200000006</v>
      </c>
      <c r="O663">
        <v>0.31175000000000003</v>
      </c>
      <c r="P663">
        <f t="shared" si="11"/>
        <v>1</v>
      </c>
    </row>
    <row r="664" spans="1:16" hidden="1">
      <c r="A664">
        <v>2615</v>
      </c>
      <c r="B664">
        <v>15</v>
      </c>
      <c r="C664">
        <v>42</v>
      </c>
      <c r="D664">
        <v>2</v>
      </c>
      <c r="E664">
        <v>4202</v>
      </c>
      <c r="F664" t="s">
        <v>20</v>
      </c>
      <c r="G664" t="s">
        <v>16</v>
      </c>
      <c r="H664">
        <v>113</v>
      </c>
      <c r="I664" t="s">
        <v>17</v>
      </c>
      <c r="J664" t="s">
        <v>18</v>
      </c>
      <c r="K664">
        <v>192014968</v>
      </c>
      <c r="L664">
        <v>3473804</v>
      </c>
      <c r="M664">
        <v>40.0151623</v>
      </c>
      <c r="N664">
        <v>-75.222196600000004</v>
      </c>
      <c r="O664">
        <v>3.2000000000000003E-4</v>
      </c>
      <c r="P664">
        <f t="shared" si="11"/>
        <v>2</v>
      </c>
    </row>
    <row r="665" spans="1:16">
      <c r="A665">
        <v>2616</v>
      </c>
      <c r="B665">
        <v>16</v>
      </c>
      <c r="C665">
        <v>42</v>
      </c>
      <c r="D665">
        <v>1</v>
      </c>
      <c r="E665">
        <v>4201</v>
      </c>
      <c r="F665" t="s">
        <v>21</v>
      </c>
      <c r="G665" t="s">
        <v>16</v>
      </c>
      <c r="H665">
        <v>113</v>
      </c>
      <c r="I665" t="s">
        <v>17</v>
      </c>
      <c r="J665" t="s">
        <v>18</v>
      </c>
      <c r="K665">
        <v>201791655</v>
      </c>
      <c r="L665">
        <v>31173362</v>
      </c>
      <c r="M665">
        <v>39.927735499999997</v>
      </c>
      <c r="N665">
        <v>-75.214285200000006</v>
      </c>
      <c r="O665">
        <v>2.0029999999999999E-2</v>
      </c>
      <c r="P665">
        <f t="shared" si="11"/>
        <v>1</v>
      </c>
    </row>
    <row r="666" spans="1:16">
      <c r="A666">
        <v>2617</v>
      </c>
      <c r="B666">
        <v>17</v>
      </c>
      <c r="C666">
        <v>42</v>
      </c>
      <c r="D666">
        <v>1</v>
      </c>
      <c r="E666">
        <v>4201</v>
      </c>
      <c r="F666" t="s">
        <v>21</v>
      </c>
      <c r="G666" t="s">
        <v>16</v>
      </c>
      <c r="H666">
        <v>113</v>
      </c>
      <c r="I666" t="s">
        <v>17</v>
      </c>
      <c r="J666" t="s">
        <v>18</v>
      </c>
      <c r="K666">
        <v>201791655</v>
      </c>
      <c r="L666">
        <v>31173362</v>
      </c>
      <c r="M666">
        <v>39.927735499999997</v>
      </c>
      <c r="N666">
        <v>-75.214285200000006</v>
      </c>
      <c r="O666">
        <v>1.754E-2</v>
      </c>
      <c r="P666">
        <f t="shared" si="11"/>
        <v>1</v>
      </c>
    </row>
    <row r="667" spans="1:16">
      <c r="A667">
        <v>2618</v>
      </c>
      <c r="B667">
        <v>18</v>
      </c>
      <c r="C667">
        <v>42</v>
      </c>
      <c r="D667">
        <v>1</v>
      </c>
      <c r="E667">
        <v>4201</v>
      </c>
      <c r="F667" t="s">
        <v>21</v>
      </c>
      <c r="G667" t="s">
        <v>16</v>
      </c>
      <c r="H667">
        <v>113</v>
      </c>
      <c r="I667" t="s">
        <v>17</v>
      </c>
      <c r="J667" t="s">
        <v>18</v>
      </c>
      <c r="K667">
        <v>201791655</v>
      </c>
      <c r="L667">
        <v>31173362</v>
      </c>
      <c r="M667">
        <v>39.927735499999997</v>
      </c>
      <c r="N667">
        <v>-75.214285200000006</v>
      </c>
      <c r="O667">
        <v>1.796E-2</v>
      </c>
      <c r="P667">
        <f t="shared" si="11"/>
        <v>1</v>
      </c>
    </row>
    <row r="668" spans="1:16" hidden="1">
      <c r="A668">
        <v>2618</v>
      </c>
      <c r="B668">
        <v>18</v>
      </c>
      <c r="C668">
        <v>42</v>
      </c>
      <c r="D668">
        <v>2</v>
      </c>
      <c r="E668">
        <v>4202</v>
      </c>
      <c r="F668" t="s">
        <v>20</v>
      </c>
      <c r="G668" t="s">
        <v>16</v>
      </c>
      <c r="H668">
        <v>113</v>
      </c>
      <c r="I668" t="s">
        <v>17</v>
      </c>
      <c r="J668" t="s">
        <v>18</v>
      </c>
      <c r="K668">
        <v>192014968</v>
      </c>
      <c r="L668">
        <v>3473804</v>
      </c>
      <c r="M668">
        <v>40.0151623</v>
      </c>
      <c r="N668">
        <v>-75.222196600000004</v>
      </c>
      <c r="O668">
        <v>0</v>
      </c>
      <c r="P668">
        <f t="shared" si="11"/>
        <v>2</v>
      </c>
    </row>
    <row r="669" spans="1:16">
      <c r="A669">
        <v>2619</v>
      </c>
      <c r="B669">
        <v>19</v>
      </c>
      <c r="C669">
        <v>42</v>
      </c>
      <c r="D669">
        <v>1</v>
      </c>
      <c r="E669">
        <v>4201</v>
      </c>
      <c r="F669" t="s">
        <v>21</v>
      </c>
      <c r="G669" t="s">
        <v>16</v>
      </c>
      <c r="H669">
        <v>113</v>
      </c>
      <c r="I669" t="s">
        <v>17</v>
      </c>
      <c r="J669" t="s">
        <v>18</v>
      </c>
      <c r="K669">
        <v>201791655</v>
      </c>
      <c r="L669">
        <v>31173362</v>
      </c>
      <c r="M669">
        <v>39.927735499999997</v>
      </c>
      <c r="N669">
        <v>-75.214285200000006</v>
      </c>
      <c r="O669">
        <v>1.481E-2</v>
      </c>
      <c r="P669">
        <f t="shared" si="11"/>
        <v>1</v>
      </c>
    </row>
    <row r="670" spans="1:16">
      <c r="A670">
        <v>2620</v>
      </c>
      <c r="B670">
        <v>20</v>
      </c>
      <c r="C670">
        <v>42</v>
      </c>
      <c r="D670">
        <v>1</v>
      </c>
      <c r="E670">
        <v>4201</v>
      </c>
      <c r="F670" t="s">
        <v>21</v>
      </c>
      <c r="G670" t="s">
        <v>16</v>
      </c>
      <c r="H670">
        <v>113</v>
      </c>
      <c r="I670" t="s">
        <v>17</v>
      </c>
      <c r="J670" t="s">
        <v>18</v>
      </c>
      <c r="K670">
        <v>201791655</v>
      </c>
      <c r="L670">
        <v>31173362</v>
      </c>
      <c r="M670">
        <v>39.927735499999997</v>
      </c>
      <c r="N670">
        <v>-75.214285200000006</v>
      </c>
      <c r="O670">
        <v>1.3592299999999999</v>
      </c>
      <c r="P670">
        <f t="shared" si="11"/>
        <v>1</v>
      </c>
    </row>
    <row r="671" spans="1:16" hidden="1">
      <c r="A671">
        <v>2620</v>
      </c>
      <c r="B671">
        <v>20</v>
      </c>
      <c r="C671">
        <v>42</v>
      </c>
      <c r="D671">
        <v>2</v>
      </c>
      <c r="E671">
        <v>4202</v>
      </c>
      <c r="F671" t="s">
        <v>20</v>
      </c>
      <c r="G671" t="s">
        <v>16</v>
      </c>
      <c r="H671">
        <v>113</v>
      </c>
      <c r="I671" t="s">
        <v>17</v>
      </c>
      <c r="J671" t="s">
        <v>18</v>
      </c>
      <c r="K671">
        <v>192014968</v>
      </c>
      <c r="L671">
        <v>3473804</v>
      </c>
      <c r="M671">
        <v>40.0151623</v>
      </c>
      <c r="N671">
        <v>-75.222196600000004</v>
      </c>
      <c r="O671">
        <v>4.2000000000000002E-4</v>
      </c>
      <c r="P671">
        <f t="shared" si="11"/>
        <v>2</v>
      </c>
    </row>
    <row r="672" spans="1:16">
      <c r="A672">
        <v>2621</v>
      </c>
      <c r="B672">
        <v>21</v>
      </c>
      <c r="C672">
        <v>42</v>
      </c>
      <c r="D672">
        <v>1</v>
      </c>
      <c r="E672">
        <v>4201</v>
      </c>
      <c r="F672" t="s">
        <v>21</v>
      </c>
      <c r="G672" t="s">
        <v>16</v>
      </c>
      <c r="H672">
        <v>113</v>
      </c>
      <c r="I672" t="s">
        <v>17</v>
      </c>
      <c r="J672" t="s">
        <v>18</v>
      </c>
      <c r="K672">
        <v>201791655</v>
      </c>
      <c r="L672">
        <v>31173362</v>
      </c>
      <c r="M672">
        <v>39.927735499999997</v>
      </c>
      <c r="N672">
        <v>-75.214285200000006</v>
      </c>
      <c r="O672">
        <v>1.636E-2</v>
      </c>
      <c r="P672">
        <f t="shared" si="11"/>
        <v>1</v>
      </c>
    </row>
    <row r="673" spans="1:16">
      <c r="A673">
        <v>2622</v>
      </c>
      <c r="B673">
        <v>22</v>
      </c>
      <c r="C673">
        <v>42</v>
      </c>
      <c r="D673">
        <v>1</v>
      </c>
      <c r="E673">
        <v>4201</v>
      </c>
      <c r="F673" t="s">
        <v>21</v>
      </c>
      <c r="G673" t="s">
        <v>16</v>
      </c>
      <c r="H673">
        <v>113</v>
      </c>
      <c r="I673" t="s">
        <v>17</v>
      </c>
      <c r="J673" t="s">
        <v>18</v>
      </c>
      <c r="K673">
        <v>201791655</v>
      </c>
      <c r="L673">
        <v>31173362</v>
      </c>
      <c r="M673">
        <v>39.927735499999997</v>
      </c>
      <c r="N673">
        <v>-75.214285200000006</v>
      </c>
      <c r="O673">
        <v>2.2669999999999999E-2</v>
      </c>
      <c r="P673">
        <f t="shared" si="11"/>
        <v>1</v>
      </c>
    </row>
    <row r="674" spans="1:16" hidden="1">
      <c r="A674">
        <v>2622</v>
      </c>
      <c r="B674">
        <v>22</v>
      </c>
      <c r="C674">
        <v>42</v>
      </c>
      <c r="D674">
        <v>2</v>
      </c>
      <c r="E674">
        <v>4202</v>
      </c>
      <c r="F674" t="s">
        <v>20</v>
      </c>
      <c r="G674" t="s">
        <v>16</v>
      </c>
      <c r="H674">
        <v>113</v>
      </c>
      <c r="I674" t="s">
        <v>17</v>
      </c>
      <c r="J674" t="s">
        <v>18</v>
      </c>
      <c r="K674">
        <v>192014968</v>
      </c>
      <c r="L674">
        <v>3473804</v>
      </c>
      <c r="M674">
        <v>40.0151623</v>
      </c>
      <c r="N674">
        <v>-75.222196600000004</v>
      </c>
      <c r="O674">
        <v>1.9000000000000001E-4</v>
      </c>
      <c r="P674">
        <f t="shared" si="11"/>
        <v>2</v>
      </c>
    </row>
    <row r="675" spans="1:16">
      <c r="A675">
        <v>2623</v>
      </c>
      <c r="B675">
        <v>23</v>
      </c>
      <c r="C675">
        <v>42</v>
      </c>
      <c r="D675">
        <v>1</v>
      </c>
      <c r="E675">
        <v>4201</v>
      </c>
      <c r="F675" t="s">
        <v>21</v>
      </c>
      <c r="G675" t="s">
        <v>16</v>
      </c>
      <c r="H675">
        <v>113</v>
      </c>
      <c r="I675" t="s">
        <v>17</v>
      </c>
      <c r="J675" t="s">
        <v>18</v>
      </c>
      <c r="K675">
        <v>201791655</v>
      </c>
      <c r="L675">
        <v>31173362</v>
      </c>
      <c r="M675">
        <v>39.927735499999997</v>
      </c>
      <c r="N675">
        <v>-75.214285200000006</v>
      </c>
      <c r="O675">
        <v>1.5458700000000001</v>
      </c>
      <c r="P675">
        <f t="shared" si="11"/>
        <v>1</v>
      </c>
    </row>
    <row r="676" spans="1:16">
      <c r="A676">
        <v>2701</v>
      </c>
      <c r="B676">
        <v>1</v>
      </c>
      <c r="C676">
        <v>42</v>
      </c>
      <c r="D676">
        <v>2</v>
      </c>
      <c r="E676">
        <v>4202</v>
      </c>
      <c r="F676" t="s">
        <v>20</v>
      </c>
      <c r="G676" t="s">
        <v>16</v>
      </c>
      <c r="H676">
        <v>113</v>
      </c>
      <c r="I676" t="s">
        <v>17</v>
      </c>
      <c r="J676" t="s">
        <v>18</v>
      </c>
      <c r="K676">
        <v>192014968</v>
      </c>
      <c r="L676">
        <v>3473804</v>
      </c>
      <c r="M676">
        <v>40.0151623</v>
      </c>
      <c r="N676">
        <v>-75.222196600000004</v>
      </c>
      <c r="O676">
        <v>3.9219999999999998E-2</v>
      </c>
      <c r="P676">
        <f t="shared" si="11"/>
        <v>1</v>
      </c>
    </row>
    <row r="677" spans="1:16">
      <c r="A677">
        <v>2702</v>
      </c>
      <c r="B677">
        <v>2</v>
      </c>
      <c r="C677">
        <v>42</v>
      </c>
      <c r="D677">
        <v>2</v>
      </c>
      <c r="E677">
        <v>4202</v>
      </c>
      <c r="F677" t="s">
        <v>20</v>
      </c>
      <c r="G677" t="s">
        <v>16</v>
      </c>
      <c r="H677">
        <v>113</v>
      </c>
      <c r="I677" t="s">
        <v>17</v>
      </c>
      <c r="J677" t="s">
        <v>18</v>
      </c>
      <c r="K677">
        <v>192014968</v>
      </c>
      <c r="L677">
        <v>3473804</v>
      </c>
      <c r="M677">
        <v>40.0151623</v>
      </c>
      <c r="N677">
        <v>-75.222196600000004</v>
      </c>
      <c r="O677">
        <v>2.2919999999999999E-2</v>
      </c>
      <c r="P677">
        <f t="shared" si="11"/>
        <v>1</v>
      </c>
    </row>
    <row r="678" spans="1:16">
      <c r="A678">
        <v>2703</v>
      </c>
      <c r="B678">
        <v>3</v>
      </c>
      <c r="C678">
        <v>42</v>
      </c>
      <c r="D678">
        <v>2</v>
      </c>
      <c r="E678">
        <v>4202</v>
      </c>
      <c r="F678" t="s">
        <v>20</v>
      </c>
      <c r="G678" t="s">
        <v>16</v>
      </c>
      <c r="H678">
        <v>113</v>
      </c>
      <c r="I678" t="s">
        <v>17</v>
      </c>
      <c r="J678" t="s">
        <v>18</v>
      </c>
      <c r="K678">
        <v>192014968</v>
      </c>
      <c r="L678">
        <v>3473804</v>
      </c>
      <c r="M678">
        <v>40.0151623</v>
      </c>
      <c r="N678">
        <v>-75.222196600000004</v>
      </c>
      <c r="O678">
        <v>9.1130000000000003E-2</v>
      </c>
      <c r="P678">
        <f t="shared" si="11"/>
        <v>1</v>
      </c>
    </row>
    <row r="679" spans="1:16">
      <c r="A679">
        <v>2704</v>
      </c>
      <c r="B679">
        <v>4</v>
      </c>
      <c r="C679">
        <v>42</v>
      </c>
      <c r="D679">
        <v>2</v>
      </c>
      <c r="E679">
        <v>4202</v>
      </c>
      <c r="F679" t="s">
        <v>20</v>
      </c>
      <c r="G679" t="s">
        <v>16</v>
      </c>
      <c r="H679">
        <v>113</v>
      </c>
      <c r="I679" t="s">
        <v>17</v>
      </c>
      <c r="J679" t="s">
        <v>18</v>
      </c>
      <c r="K679">
        <v>192014968</v>
      </c>
      <c r="L679">
        <v>3473804</v>
      </c>
      <c r="M679">
        <v>40.0151623</v>
      </c>
      <c r="N679">
        <v>-75.222196600000004</v>
      </c>
      <c r="O679">
        <v>3.363E-2</v>
      </c>
      <c r="P679">
        <f t="shared" si="11"/>
        <v>1</v>
      </c>
    </row>
    <row r="680" spans="1:16">
      <c r="A680">
        <v>2705</v>
      </c>
      <c r="B680">
        <v>5</v>
      </c>
      <c r="C680">
        <v>42</v>
      </c>
      <c r="D680">
        <v>2</v>
      </c>
      <c r="E680">
        <v>4202</v>
      </c>
      <c r="F680" t="s">
        <v>20</v>
      </c>
      <c r="G680" t="s">
        <v>16</v>
      </c>
      <c r="H680">
        <v>113</v>
      </c>
      <c r="I680" t="s">
        <v>17</v>
      </c>
      <c r="J680" t="s">
        <v>18</v>
      </c>
      <c r="K680">
        <v>192014968</v>
      </c>
      <c r="L680">
        <v>3473804</v>
      </c>
      <c r="M680">
        <v>40.0151623</v>
      </c>
      <c r="N680">
        <v>-75.222196600000004</v>
      </c>
      <c r="O680">
        <v>2.707E-2</v>
      </c>
      <c r="P680">
        <f t="shared" si="11"/>
        <v>1</v>
      </c>
    </row>
    <row r="681" spans="1:16">
      <c r="A681">
        <v>2706</v>
      </c>
      <c r="B681">
        <v>6</v>
      </c>
      <c r="C681">
        <v>42</v>
      </c>
      <c r="D681">
        <v>2</v>
      </c>
      <c r="E681">
        <v>4202</v>
      </c>
      <c r="F681" t="s">
        <v>20</v>
      </c>
      <c r="G681" t="s">
        <v>16</v>
      </c>
      <c r="H681">
        <v>113</v>
      </c>
      <c r="I681" t="s">
        <v>17</v>
      </c>
      <c r="J681" t="s">
        <v>18</v>
      </c>
      <c r="K681">
        <v>192014968</v>
      </c>
      <c r="L681">
        <v>3473804</v>
      </c>
      <c r="M681">
        <v>40.0151623</v>
      </c>
      <c r="N681">
        <v>-75.222196600000004</v>
      </c>
      <c r="O681">
        <v>7.1300000000000002E-2</v>
      </c>
      <c r="P681">
        <f t="shared" si="11"/>
        <v>1</v>
      </c>
    </row>
    <row r="682" spans="1:16">
      <c r="A682">
        <v>2707</v>
      </c>
      <c r="B682">
        <v>7</v>
      </c>
      <c r="C682">
        <v>42</v>
      </c>
      <c r="D682">
        <v>2</v>
      </c>
      <c r="E682">
        <v>4202</v>
      </c>
      <c r="F682" t="s">
        <v>20</v>
      </c>
      <c r="G682" t="s">
        <v>16</v>
      </c>
      <c r="H682">
        <v>113</v>
      </c>
      <c r="I682" t="s">
        <v>17</v>
      </c>
      <c r="J682" t="s">
        <v>18</v>
      </c>
      <c r="K682">
        <v>192014968</v>
      </c>
      <c r="L682">
        <v>3473804</v>
      </c>
      <c r="M682">
        <v>40.0151623</v>
      </c>
      <c r="N682">
        <v>-75.222196600000004</v>
      </c>
      <c r="O682">
        <v>0.22145999999999999</v>
      </c>
      <c r="P682">
        <f t="shared" si="11"/>
        <v>1</v>
      </c>
    </row>
    <row r="683" spans="1:16">
      <c r="A683">
        <v>2708</v>
      </c>
      <c r="B683">
        <v>8</v>
      </c>
      <c r="C683">
        <v>42</v>
      </c>
      <c r="D683">
        <v>2</v>
      </c>
      <c r="E683">
        <v>4202</v>
      </c>
      <c r="F683" t="s">
        <v>20</v>
      </c>
      <c r="G683" t="s">
        <v>16</v>
      </c>
      <c r="H683">
        <v>113</v>
      </c>
      <c r="I683" t="s">
        <v>17</v>
      </c>
      <c r="J683" t="s">
        <v>18</v>
      </c>
      <c r="K683">
        <v>192014968</v>
      </c>
      <c r="L683">
        <v>3473804</v>
      </c>
      <c r="M683">
        <v>40.0151623</v>
      </c>
      <c r="N683">
        <v>-75.222196600000004</v>
      </c>
      <c r="O683">
        <v>2.963E-2</v>
      </c>
      <c r="P683">
        <f t="shared" si="11"/>
        <v>1</v>
      </c>
    </row>
    <row r="684" spans="1:16">
      <c r="A684">
        <v>2709</v>
      </c>
      <c r="B684">
        <v>9</v>
      </c>
      <c r="C684">
        <v>42</v>
      </c>
      <c r="D684">
        <v>2</v>
      </c>
      <c r="E684">
        <v>4202</v>
      </c>
      <c r="F684" t="s">
        <v>20</v>
      </c>
      <c r="G684" t="s">
        <v>16</v>
      </c>
      <c r="H684">
        <v>113</v>
      </c>
      <c r="I684" t="s">
        <v>17</v>
      </c>
      <c r="J684" t="s">
        <v>18</v>
      </c>
      <c r="K684">
        <v>192014968</v>
      </c>
      <c r="L684">
        <v>3473804</v>
      </c>
      <c r="M684">
        <v>40.0151623</v>
      </c>
      <c r="N684">
        <v>-75.222196600000004</v>
      </c>
      <c r="O684">
        <v>3.7670000000000002E-2</v>
      </c>
      <c r="P684">
        <f t="shared" si="11"/>
        <v>1</v>
      </c>
    </row>
    <row r="685" spans="1:16">
      <c r="A685">
        <v>2710</v>
      </c>
      <c r="B685">
        <v>10</v>
      </c>
      <c r="C685">
        <v>42</v>
      </c>
      <c r="D685">
        <v>2</v>
      </c>
      <c r="E685">
        <v>4202</v>
      </c>
      <c r="F685" t="s">
        <v>20</v>
      </c>
      <c r="G685" t="s">
        <v>16</v>
      </c>
      <c r="H685">
        <v>113</v>
      </c>
      <c r="I685" t="s">
        <v>17</v>
      </c>
      <c r="J685" t="s">
        <v>18</v>
      </c>
      <c r="K685">
        <v>192014968</v>
      </c>
      <c r="L685">
        <v>3473804</v>
      </c>
      <c r="M685">
        <v>40.0151623</v>
      </c>
      <c r="N685">
        <v>-75.222196600000004</v>
      </c>
      <c r="O685">
        <v>1.107E-2</v>
      </c>
      <c r="P685">
        <f t="shared" si="11"/>
        <v>1</v>
      </c>
    </row>
    <row r="686" spans="1:16">
      <c r="A686">
        <v>2711</v>
      </c>
      <c r="B686">
        <v>11</v>
      </c>
      <c r="C686">
        <v>42</v>
      </c>
      <c r="D686">
        <v>2</v>
      </c>
      <c r="E686">
        <v>4202</v>
      </c>
      <c r="F686" t="s">
        <v>20</v>
      </c>
      <c r="G686" t="s">
        <v>16</v>
      </c>
      <c r="H686">
        <v>113</v>
      </c>
      <c r="I686" t="s">
        <v>17</v>
      </c>
      <c r="J686" t="s">
        <v>18</v>
      </c>
      <c r="K686">
        <v>192014968</v>
      </c>
      <c r="L686">
        <v>3473804</v>
      </c>
      <c r="M686">
        <v>40.0151623</v>
      </c>
      <c r="N686">
        <v>-75.222196600000004</v>
      </c>
      <c r="O686">
        <v>7.1029999999999996E-2</v>
      </c>
      <c r="P686">
        <f t="shared" si="11"/>
        <v>1</v>
      </c>
    </row>
    <row r="687" spans="1:16">
      <c r="A687">
        <v>2712</v>
      </c>
      <c r="B687">
        <v>12</v>
      </c>
      <c r="C687">
        <v>42</v>
      </c>
      <c r="D687">
        <v>2</v>
      </c>
      <c r="E687">
        <v>4202</v>
      </c>
      <c r="F687" t="s">
        <v>20</v>
      </c>
      <c r="G687" t="s">
        <v>16</v>
      </c>
      <c r="H687">
        <v>113</v>
      </c>
      <c r="I687" t="s">
        <v>17</v>
      </c>
      <c r="J687" t="s">
        <v>18</v>
      </c>
      <c r="K687">
        <v>192014968</v>
      </c>
      <c r="L687">
        <v>3473804</v>
      </c>
      <c r="M687">
        <v>40.0151623</v>
      </c>
      <c r="N687">
        <v>-75.222196600000004</v>
      </c>
      <c r="O687">
        <v>2.9929999999999998E-2</v>
      </c>
      <c r="P687">
        <f t="shared" si="11"/>
        <v>1</v>
      </c>
    </row>
    <row r="688" spans="1:16">
      <c r="A688">
        <v>2713</v>
      </c>
      <c r="B688">
        <v>13</v>
      </c>
      <c r="C688">
        <v>42</v>
      </c>
      <c r="D688">
        <v>2</v>
      </c>
      <c r="E688">
        <v>4202</v>
      </c>
      <c r="F688" t="s">
        <v>20</v>
      </c>
      <c r="G688" t="s">
        <v>16</v>
      </c>
      <c r="H688">
        <v>113</v>
      </c>
      <c r="I688" t="s">
        <v>17</v>
      </c>
      <c r="J688" t="s">
        <v>18</v>
      </c>
      <c r="K688">
        <v>192014968</v>
      </c>
      <c r="L688">
        <v>3473804</v>
      </c>
      <c r="M688">
        <v>40.0151623</v>
      </c>
      <c r="N688">
        <v>-75.222196600000004</v>
      </c>
      <c r="O688">
        <v>3.2570000000000002E-2</v>
      </c>
      <c r="P688">
        <f t="shared" si="11"/>
        <v>1</v>
      </c>
    </row>
    <row r="689" spans="1:16">
      <c r="A689">
        <v>2714</v>
      </c>
      <c r="B689">
        <v>14</v>
      </c>
      <c r="C689">
        <v>42</v>
      </c>
      <c r="D689">
        <v>2</v>
      </c>
      <c r="E689">
        <v>4202</v>
      </c>
      <c r="F689" t="s">
        <v>20</v>
      </c>
      <c r="G689" t="s">
        <v>16</v>
      </c>
      <c r="H689">
        <v>113</v>
      </c>
      <c r="I689" t="s">
        <v>17</v>
      </c>
      <c r="J689" t="s">
        <v>18</v>
      </c>
      <c r="K689">
        <v>192014968</v>
      </c>
      <c r="L689">
        <v>3473804</v>
      </c>
      <c r="M689">
        <v>40.0151623</v>
      </c>
      <c r="N689">
        <v>-75.222196600000004</v>
      </c>
      <c r="O689">
        <v>2.5919999999999999E-2</v>
      </c>
      <c r="P689">
        <f t="shared" si="11"/>
        <v>1</v>
      </c>
    </row>
    <row r="690" spans="1:16">
      <c r="A690">
        <v>2715</v>
      </c>
      <c r="B690">
        <v>15</v>
      </c>
      <c r="C690">
        <v>42</v>
      </c>
      <c r="D690">
        <v>2</v>
      </c>
      <c r="E690">
        <v>4202</v>
      </c>
      <c r="F690" t="s">
        <v>20</v>
      </c>
      <c r="G690" t="s">
        <v>16</v>
      </c>
      <c r="H690">
        <v>113</v>
      </c>
      <c r="I690" t="s">
        <v>17</v>
      </c>
      <c r="J690" t="s">
        <v>18</v>
      </c>
      <c r="K690">
        <v>192014968</v>
      </c>
      <c r="L690">
        <v>3473804</v>
      </c>
      <c r="M690">
        <v>40.0151623</v>
      </c>
      <c r="N690">
        <v>-75.222196600000004</v>
      </c>
      <c r="O690">
        <v>4.0849999999999997E-2</v>
      </c>
      <c r="P690">
        <f t="shared" si="11"/>
        <v>1</v>
      </c>
    </row>
    <row r="691" spans="1:16">
      <c r="A691">
        <v>2716</v>
      </c>
      <c r="B691">
        <v>16</v>
      </c>
      <c r="C691">
        <v>42</v>
      </c>
      <c r="D691">
        <v>2</v>
      </c>
      <c r="E691">
        <v>4202</v>
      </c>
      <c r="F691" t="s">
        <v>20</v>
      </c>
      <c r="G691" t="s">
        <v>16</v>
      </c>
      <c r="H691">
        <v>113</v>
      </c>
      <c r="I691" t="s">
        <v>17</v>
      </c>
      <c r="J691" t="s">
        <v>18</v>
      </c>
      <c r="K691">
        <v>192014968</v>
      </c>
      <c r="L691">
        <v>3473804</v>
      </c>
      <c r="M691">
        <v>40.0151623</v>
      </c>
      <c r="N691">
        <v>-75.222196600000004</v>
      </c>
      <c r="O691">
        <v>0.16288</v>
      </c>
      <c r="P691">
        <f t="shared" si="11"/>
        <v>1</v>
      </c>
    </row>
    <row r="692" spans="1:16">
      <c r="A692">
        <v>2717</v>
      </c>
      <c r="B692">
        <v>17</v>
      </c>
      <c r="C692">
        <v>42</v>
      </c>
      <c r="D692">
        <v>2</v>
      </c>
      <c r="E692">
        <v>4202</v>
      </c>
      <c r="F692" t="s">
        <v>20</v>
      </c>
      <c r="G692" t="s">
        <v>16</v>
      </c>
      <c r="H692">
        <v>113</v>
      </c>
      <c r="I692" t="s">
        <v>17</v>
      </c>
      <c r="J692" t="s">
        <v>18</v>
      </c>
      <c r="K692">
        <v>192014968</v>
      </c>
      <c r="L692">
        <v>3473804</v>
      </c>
      <c r="M692">
        <v>40.0151623</v>
      </c>
      <c r="N692">
        <v>-75.222196600000004</v>
      </c>
      <c r="O692">
        <v>5.2330000000000002E-2</v>
      </c>
      <c r="P692">
        <f t="shared" si="11"/>
        <v>1</v>
      </c>
    </row>
    <row r="693" spans="1:16">
      <c r="A693">
        <v>2718</v>
      </c>
      <c r="B693">
        <v>18</v>
      </c>
      <c r="C693">
        <v>42</v>
      </c>
      <c r="D693">
        <v>2</v>
      </c>
      <c r="E693">
        <v>4202</v>
      </c>
      <c r="F693" t="s">
        <v>20</v>
      </c>
      <c r="G693" t="s">
        <v>16</v>
      </c>
      <c r="H693">
        <v>113</v>
      </c>
      <c r="I693" t="s">
        <v>17</v>
      </c>
      <c r="J693" t="s">
        <v>18</v>
      </c>
      <c r="K693">
        <v>192014968</v>
      </c>
      <c r="L693">
        <v>3473804</v>
      </c>
      <c r="M693">
        <v>40.0151623</v>
      </c>
      <c r="N693">
        <v>-75.222196600000004</v>
      </c>
      <c r="O693">
        <v>3.9739999999999998E-2</v>
      </c>
      <c r="P693">
        <f t="shared" si="11"/>
        <v>1</v>
      </c>
    </row>
    <row r="694" spans="1:16">
      <c r="A694">
        <v>2719</v>
      </c>
      <c r="B694">
        <v>19</v>
      </c>
      <c r="C694">
        <v>42</v>
      </c>
      <c r="D694">
        <v>2</v>
      </c>
      <c r="E694">
        <v>4202</v>
      </c>
      <c r="F694" t="s">
        <v>20</v>
      </c>
      <c r="G694" t="s">
        <v>16</v>
      </c>
      <c r="H694">
        <v>113</v>
      </c>
      <c r="I694" t="s">
        <v>17</v>
      </c>
      <c r="J694" t="s">
        <v>18</v>
      </c>
      <c r="K694">
        <v>192014968</v>
      </c>
      <c r="L694">
        <v>3473804</v>
      </c>
      <c r="M694">
        <v>40.0151623</v>
      </c>
      <c r="N694">
        <v>-75.222196600000004</v>
      </c>
      <c r="O694">
        <v>0.46972000000000003</v>
      </c>
      <c r="P694">
        <f t="shared" si="11"/>
        <v>1</v>
      </c>
    </row>
    <row r="695" spans="1:16">
      <c r="A695">
        <v>2720</v>
      </c>
      <c r="B695">
        <v>20</v>
      </c>
      <c r="C695">
        <v>42</v>
      </c>
      <c r="D695">
        <v>2</v>
      </c>
      <c r="E695">
        <v>4202</v>
      </c>
      <c r="F695" t="s">
        <v>20</v>
      </c>
      <c r="G695" t="s">
        <v>16</v>
      </c>
      <c r="H695">
        <v>113</v>
      </c>
      <c r="I695" t="s">
        <v>17</v>
      </c>
      <c r="J695" t="s">
        <v>18</v>
      </c>
      <c r="K695">
        <v>192014968</v>
      </c>
      <c r="L695">
        <v>3473804</v>
      </c>
      <c r="M695">
        <v>40.0151623</v>
      </c>
      <c r="N695">
        <v>-75.222196600000004</v>
      </c>
      <c r="O695">
        <v>2.0500000000000001E-2</v>
      </c>
      <c r="P695">
        <f t="shared" si="11"/>
        <v>1</v>
      </c>
    </row>
    <row r="696" spans="1:16">
      <c r="A696">
        <v>2721</v>
      </c>
      <c r="B696">
        <v>21</v>
      </c>
      <c r="C696">
        <v>42</v>
      </c>
      <c r="D696">
        <v>2</v>
      </c>
      <c r="E696">
        <v>4202</v>
      </c>
      <c r="F696" t="s">
        <v>20</v>
      </c>
      <c r="G696" t="s">
        <v>16</v>
      </c>
      <c r="H696">
        <v>113</v>
      </c>
      <c r="I696" t="s">
        <v>17</v>
      </c>
      <c r="J696" t="s">
        <v>18</v>
      </c>
      <c r="K696">
        <v>192014968</v>
      </c>
      <c r="L696">
        <v>3473804</v>
      </c>
      <c r="M696">
        <v>40.0151623</v>
      </c>
      <c r="N696">
        <v>-75.222196600000004</v>
      </c>
      <c r="O696">
        <v>1.465E-2</v>
      </c>
      <c r="P696">
        <f t="shared" si="11"/>
        <v>1</v>
      </c>
    </row>
    <row r="697" spans="1:16">
      <c r="A697">
        <v>2722</v>
      </c>
      <c r="B697">
        <v>22</v>
      </c>
      <c r="C697">
        <v>42</v>
      </c>
      <c r="D697">
        <v>2</v>
      </c>
      <c r="E697">
        <v>4202</v>
      </c>
      <c r="F697" t="s">
        <v>20</v>
      </c>
      <c r="G697" t="s">
        <v>16</v>
      </c>
      <c r="H697">
        <v>113</v>
      </c>
      <c r="I697" t="s">
        <v>17</v>
      </c>
      <c r="J697" t="s">
        <v>18</v>
      </c>
      <c r="K697">
        <v>192014968</v>
      </c>
      <c r="L697">
        <v>3473804</v>
      </c>
      <c r="M697">
        <v>40.0151623</v>
      </c>
      <c r="N697">
        <v>-75.222196600000004</v>
      </c>
      <c r="O697">
        <v>1.545E-2</v>
      </c>
      <c r="P697">
        <f t="shared" si="11"/>
        <v>1</v>
      </c>
    </row>
    <row r="698" spans="1:16">
      <c r="A698">
        <v>2723</v>
      </c>
      <c r="B698">
        <v>23</v>
      </c>
      <c r="C698">
        <v>42</v>
      </c>
      <c r="D698">
        <v>2</v>
      </c>
      <c r="E698">
        <v>4202</v>
      </c>
      <c r="F698" t="s">
        <v>20</v>
      </c>
      <c r="G698" t="s">
        <v>16</v>
      </c>
      <c r="H698">
        <v>113</v>
      </c>
      <c r="I698" t="s">
        <v>17</v>
      </c>
      <c r="J698" t="s">
        <v>18</v>
      </c>
      <c r="K698">
        <v>192014968</v>
      </c>
      <c r="L698">
        <v>3473804</v>
      </c>
      <c r="M698">
        <v>40.0151623</v>
      </c>
      <c r="N698">
        <v>-75.222196600000004</v>
      </c>
      <c r="O698">
        <v>2.8479999999999998E-2</v>
      </c>
      <c r="P698">
        <f t="shared" si="11"/>
        <v>1</v>
      </c>
    </row>
    <row r="699" spans="1:16">
      <c r="A699">
        <v>2801</v>
      </c>
      <c r="B699">
        <v>1</v>
      </c>
      <c r="C699">
        <v>42</v>
      </c>
      <c r="D699">
        <v>2</v>
      </c>
      <c r="E699">
        <v>4202</v>
      </c>
      <c r="F699" t="s">
        <v>20</v>
      </c>
      <c r="G699" t="s">
        <v>16</v>
      </c>
      <c r="H699">
        <v>113</v>
      </c>
      <c r="I699" t="s">
        <v>17</v>
      </c>
      <c r="J699" t="s">
        <v>18</v>
      </c>
      <c r="K699">
        <v>192014968</v>
      </c>
      <c r="L699">
        <v>3473804</v>
      </c>
      <c r="M699">
        <v>40.0151623</v>
      </c>
      <c r="N699">
        <v>-75.222196600000004</v>
      </c>
      <c r="O699">
        <v>1.9009999999999999E-2</v>
      </c>
      <c r="P699">
        <f t="shared" si="11"/>
        <v>1</v>
      </c>
    </row>
    <row r="700" spans="1:16">
      <c r="A700">
        <v>2802</v>
      </c>
      <c r="B700">
        <v>2</v>
      </c>
      <c r="C700">
        <v>42</v>
      </c>
      <c r="D700">
        <v>2</v>
      </c>
      <c r="E700">
        <v>4202</v>
      </c>
      <c r="F700" t="s">
        <v>20</v>
      </c>
      <c r="G700" t="s">
        <v>16</v>
      </c>
      <c r="H700">
        <v>113</v>
      </c>
      <c r="I700" t="s">
        <v>17</v>
      </c>
      <c r="J700" t="s">
        <v>18</v>
      </c>
      <c r="K700">
        <v>192014968</v>
      </c>
      <c r="L700">
        <v>3473804</v>
      </c>
      <c r="M700">
        <v>40.0151623</v>
      </c>
      <c r="N700">
        <v>-75.222196600000004</v>
      </c>
      <c r="O700">
        <v>5.0700000000000002E-2</v>
      </c>
      <c r="P700">
        <f t="shared" si="11"/>
        <v>1</v>
      </c>
    </row>
    <row r="701" spans="1:16">
      <c r="A701">
        <v>2803</v>
      </c>
      <c r="B701">
        <v>3</v>
      </c>
      <c r="C701">
        <v>42</v>
      </c>
      <c r="D701">
        <v>2</v>
      </c>
      <c r="E701">
        <v>4202</v>
      </c>
      <c r="F701" t="s">
        <v>20</v>
      </c>
      <c r="G701" t="s">
        <v>16</v>
      </c>
      <c r="H701">
        <v>113</v>
      </c>
      <c r="I701" t="s">
        <v>17</v>
      </c>
      <c r="J701" t="s">
        <v>18</v>
      </c>
      <c r="K701">
        <v>192014968</v>
      </c>
      <c r="L701">
        <v>3473804</v>
      </c>
      <c r="M701">
        <v>40.0151623</v>
      </c>
      <c r="N701">
        <v>-75.222196600000004</v>
      </c>
      <c r="O701">
        <v>6.3299999999999995E-2</v>
      </c>
      <c r="P701">
        <f t="shared" si="11"/>
        <v>1</v>
      </c>
    </row>
    <row r="702" spans="1:16">
      <c r="A702">
        <v>2804</v>
      </c>
      <c r="B702">
        <v>4</v>
      </c>
      <c r="C702">
        <v>42</v>
      </c>
      <c r="D702">
        <v>2</v>
      </c>
      <c r="E702">
        <v>4202</v>
      </c>
      <c r="F702" t="s">
        <v>20</v>
      </c>
      <c r="G702" t="s">
        <v>16</v>
      </c>
      <c r="H702">
        <v>113</v>
      </c>
      <c r="I702" t="s">
        <v>17</v>
      </c>
      <c r="J702" t="s">
        <v>18</v>
      </c>
      <c r="K702">
        <v>192014968</v>
      </c>
      <c r="L702">
        <v>3473804</v>
      </c>
      <c r="M702">
        <v>40.0151623</v>
      </c>
      <c r="N702">
        <v>-75.222196600000004</v>
      </c>
      <c r="O702">
        <v>2.5260000000000001E-2</v>
      </c>
      <c r="P702">
        <f t="shared" si="11"/>
        <v>1</v>
      </c>
    </row>
    <row r="703" spans="1:16">
      <c r="A703">
        <v>2805</v>
      </c>
      <c r="B703">
        <v>5</v>
      </c>
      <c r="C703">
        <v>42</v>
      </c>
      <c r="D703">
        <v>2</v>
      </c>
      <c r="E703">
        <v>4202</v>
      </c>
      <c r="F703" t="s">
        <v>20</v>
      </c>
      <c r="G703" t="s">
        <v>16</v>
      </c>
      <c r="H703">
        <v>113</v>
      </c>
      <c r="I703" t="s">
        <v>17</v>
      </c>
      <c r="J703" t="s">
        <v>18</v>
      </c>
      <c r="K703">
        <v>192014968</v>
      </c>
      <c r="L703">
        <v>3473804</v>
      </c>
      <c r="M703">
        <v>40.0151623</v>
      </c>
      <c r="N703">
        <v>-75.222196600000004</v>
      </c>
      <c r="O703">
        <v>3.6889999999999999E-2</v>
      </c>
      <c r="P703">
        <f t="shared" si="11"/>
        <v>1</v>
      </c>
    </row>
    <row r="704" spans="1:16">
      <c r="A704">
        <v>2806</v>
      </c>
      <c r="B704">
        <v>6</v>
      </c>
      <c r="C704">
        <v>42</v>
      </c>
      <c r="D704">
        <v>2</v>
      </c>
      <c r="E704">
        <v>4202</v>
      </c>
      <c r="F704" t="s">
        <v>20</v>
      </c>
      <c r="G704" t="s">
        <v>16</v>
      </c>
      <c r="H704">
        <v>113</v>
      </c>
      <c r="I704" t="s">
        <v>17</v>
      </c>
      <c r="J704" t="s">
        <v>18</v>
      </c>
      <c r="K704">
        <v>192014968</v>
      </c>
      <c r="L704">
        <v>3473804</v>
      </c>
      <c r="M704">
        <v>40.0151623</v>
      </c>
      <c r="N704">
        <v>-75.222196600000004</v>
      </c>
      <c r="O704">
        <v>1.7930000000000001E-2</v>
      </c>
      <c r="P704">
        <f t="shared" si="11"/>
        <v>1</v>
      </c>
    </row>
    <row r="705" spans="1:16">
      <c r="A705">
        <v>2807</v>
      </c>
      <c r="B705">
        <v>7</v>
      </c>
      <c r="C705">
        <v>42</v>
      </c>
      <c r="D705">
        <v>2</v>
      </c>
      <c r="E705">
        <v>4202</v>
      </c>
      <c r="F705" t="s">
        <v>20</v>
      </c>
      <c r="G705" t="s">
        <v>16</v>
      </c>
      <c r="H705">
        <v>113</v>
      </c>
      <c r="I705" t="s">
        <v>17</v>
      </c>
      <c r="J705" t="s">
        <v>18</v>
      </c>
      <c r="K705">
        <v>192014968</v>
      </c>
      <c r="L705">
        <v>3473804</v>
      </c>
      <c r="M705">
        <v>40.0151623</v>
      </c>
      <c r="N705">
        <v>-75.222196600000004</v>
      </c>
      <c r="O705">
        <v>2.5940000000000001E-2</v>
      </c>
      <c r="P705">
        <f t="shared" si="11"/>
        <v>1</v>
      </c>
    </row>
    <row r="706" spans="1:16">
      <c r="A706">
        <v>2808</v>
      </c>
      <c r="B706">
        <v>8</v>
      </c>
      <c r="C706">
        <v>42</v>
      </c>
      <c r="D706">
        <v>2</v>
      </c>
      <c r="E706">
        <v>4202</v>
      </c>
      <c r="F706" t="s">
        <v>20</v>
      </c>
      <c r="G706" t="s">
        <v>16</v>
      </c>
      <c r="H706">
        <v>113</v>
      </c>
      <c r="I706" t="s">
        <v>17</v>
      </c>
      <c r="J706" t="s">
        <v>18</v>
      </c>
      <c r="K706">
        <v>192014968</v>
      </c>
      <c r="L706">
        <v>3473804</v>
      </c>
      <c r="M706">
        <v>40.0151623</v>
      </c>
      <c r="N706">
        <v>-75.222196600000004</v>
      </c>
      <c r="O706">
        <v>3.5810000000000002E-2</v>
      </c>
      <c r="P706">
        <f t="shared" si="11"/>
        <v>1</v>
      </c>
    </row>
    <row r="707" spans="1:16">
      <c r="A707">
        <v>2809</v>
      </c>
      <c r="B707">
        <v>9</v>
      </c>
      <c r="C707">
        <v>42</v>
      </c>
      <c r="D707">
        <v>2</v>
      </c>
      <c r="E707">
        <v>4202</v>
      </c>
      <c r="F707" t="s">
        <v>20</v>
      </c>
      <c r="G707" t="s">
        <v>16</v>
      </c>
      <c r="H707">
        <v>113</v>
      </c>
      <c r="I707" t="s">
        <v>17</v>
      </c>
      <c r="J707" t="s">
        <v>18</v>
      </c>
      <c r="K707">
        <v>192014968</v>
      </c>
      <c r="L707">
        <v>3473804</v>
      </c>
      <c r="M707">
        <v>40.0151623</v>
      </c>
      <c r="N707">
        <v>-75.222196600000004</v>
      </c>
      <c r="O707">
        <v>3.184E-2</v>
      </c>
      <c r="P707">
        <f t="shared" si="11"/>
        <v>1</v>
      </c>
    </row>
    <row r="708" spans="1:16">
      <c r="A708">
        <v>2810</v>
      </c>
      <c r="B708">
        <v>10</v>
      </c>
      <c r="C708">
        <v>42</v>
      </c>
      <c r="D708">
        <v>2</v>
      </c>
      <c r="E708">
        <v>4202</v>
      </c>
      <c r="F708" t="s">
        <v>20</v>
      </c>
      <c r="G708" t="s">
        <v>16</v>
      </c>
      <c r="H708">
        <v>113</v>
      </c>
      <c r="I708" t="s">
        <v>17</v>
      </c>
      <c r="J708" t="s">
        <v>18</v>
      </c>
      <c r="K708">
        <v>192014968</v>
      </c>
      <c r="L708">
        <v>3473804</v>
      </c>
      <c r="M708">
        <v>40.0151623</v>
      </c>
      <c r="N708">
        <v>-75.222196600000004</v>
      </c>
      <c r="O708">
        <v>2.2200000000000001E-2</v>
      </c>
      <c r="P708">
        <f t="shared" si="11"/>
        <v>1</v>
      </c>
    </row>
    <row r="709" spans="1:16">
      <c r="A709">
        <v>2811</v>
      </c>
      <c r="B709">
        <v>11</v>
      </c>
      <c r="C709">
        <v>42</v>
      </c>
      <c r="D709">
        <v>2</v>
      </c>
      <c r="E709">
        <v>4202</v>
      </c>
      <c r="F709" t="s">
        <v>20</v>
      </c>
      <c r="G709" t="s">
        <v>16</v>
      </c>
      <c r="H709">
        <v>113</v>
      </c>
      <c r="I709" t="s">
        <v>17</v>
      </c>
      <c r="J709" t="s">
        <v>18</v>
      </c>
      <c r="K709">
        <v>192014968</v>
      </c>
      <c r="L709">
        <v>3473804</v>
      </c>
      <c r="M709">
        <v>40.0151623</v>
      </c>
      <c r="N709">
        <v>-75.222196600000004</v>
      </c>
      <c r="O709">
        <v>1.8440000000000002E-2</v>
      </c>
      <c r="P709">
        <f t="shared" si="11"/>
        <v>1</v>
      </c>
    </row>
    <row r="710" spans="1:16">
      <c r="A710">
        <v>2812</v>
      </c>
      <c r="B710">
        <v>12</v>
      </c>
      <c r="C710">
        <v>42</v>
      </c>
      <c r="D710">
        <v>2</v>
      </c>
      <c r="E710">
        <v>4202</v>
      </c>
      <c r="F710" t="s">
        <v>20</v>
      </c>
      <c r="G710" t="s">
        <v>16</v>
      </c>
      <c r="H710">
        <v>113</v>
      </c>
      <c r="I710" t="s">
        <v>17</v>
      </c>
      <c r="J710" t="s">
        <v>18</v>
      </c>
      <c r="K710">
        <v>192014968</v>
      </c>
      <c r="L710">
        <v>3473804</v>
      </c>
      <c r="M710">
        <v>40.0151623</v>
      </c>
      <c r="N710">
        <v>-75.222196600000004</v>
      </c>
      <c r="O710">
        <v>1.8360000000000001E-2</v>
      </c>
      <c r="P710">
        <f t="shared" si="11"/>
        <v>1</v>
      </c>
    </row>
    <row r="711" spans="1:16">
      <c r="A711">
        <v>2813</v>
      </c>
      <c r="B711">
        <v>13</v>
      </c>
      <c r="C711">
        <v>42</v>
      </c>
      <c r="D711">
        <v>2</v>
      </c>
      <c r="E711">
        <v>4202</v>
      </c>
      <c r="F711" t="s">
        <v>20</v>
      </c>
      <c r="G711" t="s">
        <v>16</v>
      </c>
      <c r="H711">
        <v>113</v>
      </c>
      <c r="I711" t="s">
        <v>17</v>
      </c>
      <c r="J711" t="s">
        <v>18</v>
      </c>
      <c r="K711">
        <v>192014968</v>
      </c>
      <c r="L711">
        <v>3473804</v>
      </c>
      <c r="M711">
        <v>40.0151623</v>
      </c>
      <c r="N711">
        <v>-75.222196600000004</v>
      </c>
      <c r="O711">
        <v>1.8919999999999999E-2</v>
      </c>
      <c r="P711">
        <f t="shared" si="11"/>
        <v>1</v>
      </c>
    </row>
    <row r="712" spans="1:16">
      <c r="A712">
        <v>2814</v>
      </c>
      <c r="B712">
        <v>14</v>
      </c>
      <c r="C712">
        <v>42</v>
      </c>
      <c r="D712">
        <v>2</v>
      </c>
      <c r="E712">
        <v>4202</v>
      </c>
      <c r="F712" t="s">
        <v>20</v>
      </c>
      <c r="G712" t="s">
        <v>16</v>
      </c>
      <c r="H712">
        <v>113</v>
      </c>
      <c r="I712" t="s">
        <v>17</v>
      </c>
      <c r="J712" t="s">
        <v>18</v>
      </c>
      <c r="K712">
        <v>192014968</v>
      </c>
      <c r="L712">
        <v>3473804</v>
      </c>
      <c r="M712">
        <v>40.0151623</v>
      </c>
      <c r="N712">
        <v>-75.222196600000004</v>
      </c>
      <c r="O712">
        <v>1.8859999999999998E-2</v>
      </c>
      <c r="P712">
        <f t="shared" si="11"/>
        <v>1</v>
      </c>
    </row>
    <row r="713" spans="1:16">
      <c r="A713">
        <v>2815</v>
      </c>
      <c r="B713">
        <v>15</v>
      </c>
      <c r="C713">
        <v>42</v>
      </c>
      <c r="D713">
        <v>2</v>
      </c>
      <c r="E713">
        <v>4202</v>
      </c>
      <c r="F713" t="s">
        <v>20</v>
      </c>
      <c r="G713" t="s">
        <v>16</v>
      </c>
      <c r="H713">
        <v>113</v>
      </c>
      <c r="I713" t="s">
        <v>17</v>
      </c>
      <c r="J713" t="s">
        <v>18</v>
      </c>
      <c r="K713">
        <v>192014968</v>
      </c>
      <c r="L713">
        <v>3473804</v>
      </c>
      <c r="M713">
        <v>40.0151623</v>
      </c>
      <c r="N713">
        <v>-75.222196600000004</v>
      </c>
      <c r="O713">
        <v>3.4849999999999999E-2</v>
      </c>
      <c r="P713">
        <f t="shared" si="11"/>
        <v>1</v>
      </c>
    </row>
    <row r="714" spans="1:16">
      <c r="A714">
        <v>2816</v>
      </c>
      <c r="B714">
        <v>16</v>
      </c>
      <c r="C714">
        <v>42</v>
      </c>
      <c r="D714">
        <v>2</v>
      </c>
      <c r="E714">
        <v>4202</v>
      </c>
      <c r="F714" t="s">
        <v>20</v>
      </c>
      <c r="G714" t="s">
        <v>16</v>
      </c>
      <c r="H714">
        <v>113</v>
      </c>
      <c r="I714" t="s">
        <v>17</v>
      </c>
      <c r="J714" t="s">
        <v>18</v>
      </c>
      <c r="K714">
        <v>192014968</v>
      </c>
      <c r="L714">
        <v>3473804</v>
      </c>
      <c r="M714">
        <v>40.0151623</v>
      </c>
      <c r="N714">
        <v>-75.222196600000004</v>
      </c>
      <c r="O714">
        <v>1.4670000000000001E-2</v>
      </c>
      <c r="P714">
        <f t="shared" si="11"/>
        <v>1</v>
      </c>
    </row>
    <row r="715" spans="1:16">
      <c r="A715">
        <v>2817</v>
      </c>
      <c r="B715">
        <v>17</v>
      </c>
      <c r="C715">
        <v>42</v>
      </c>
      <c r="D715">
        <v>2</v>
      </c>
      <c r="E715">
        <v>4202</v>
      </c>
      <c r="F715" t="s">
        <v>20</v>
      </c>
      <c r="G715" t="s">
        <v>16</v>
      </c>
      <c r="H715">
        <v>113</v>
      </c>
      <c r="I715" t="s">
        <v>17</v>
      </c>
      <c r="J715" t="s">
        <v>18</v>
      </c>
      <c r="K715">
        <v>192014968</v>
      </c>
      <c r="L715">
        <v>3473804</v>
      </c>
      <c r="M715">
        <v>40.0151623</v>
      </c>
      <c r="N715">
        <v>-75.222196600000004</v>
      </c>
      <c r="O715">
        <v>1.804E-2</v>
      </c>
      <c r="P715">
        <f t="shared" si="11"/>
        <v>1</v>
      </c>
    </row>
    <row r="716" spans="1:16">
      <c r="A716">
        <v>2818</v>
      </c>
      <c r="B716">
        <v>18</v>
      </c>
      <c r="C716">
        <v>42</v>
      </c>
      <c r="D716">
        <v>2</v>
      </c>
      <c r="E716">
        <v>4202</v>
      </c>
      <c r="F716" t="s">
        <v>20</v>
      </c>
      <c r="G716" t="s">
        <v>16</v>
      </c>
      <c r="H716">
        <v>113</v>
      </c>
      <c r="I716" t="s">
        <v>17</v>
      </c>
      <c r="J716" t="s">
        <v>18</v>
      </c>
      <c r="K716">
        <v>192014968</v>
      </c>
      <c r="L716">
        <v>3473804</v>
      </c>
      <c r="M716">
        <v>40.0151623</v>
      </c>
      <c r="N716">
        <v>-75.222196600000004</v>
      </c>
      <c r="O716">
        <v>1.9E-2</v>
      </c>
      <c r="P716">
        <f t="shared" ref="P716:P779" si="12">IF(A715=A716,P715+1,1)</f>
        <v>1</v>
      </c>
    </row>
    <row r="717" spans="1:16">
      <c r="A717">
        <v>2901</v>
      </c>
      <c r="B717">
        <v>1</v>
      </c>
      <c r="C717">
        <v>42</v>
      </c>
      <c r="D717">
        <v>2</v>
      </c>
      <c r="E717">
        <v>4202</v>
      </c>
      <c r="F717" t="s">
        <v>20</v>
      </c>
      <c r="G717" t="s">
        <v>16</v>
      </c>
      <c r="H717">
        <v>113</v>
      </c>
      <c r="I717" t="s">
        <v>17</v>
      </c>
      <c r="J717" t="s">
        <v>18</v>
      </c>
      <c r="K717">
        <v>192014968</v>
      </c>
      <c r="L717">
        <v>3473804</v>
      </c>
      <c r="M717">
        <v>40.0151623</v>
      </c>
      <c r="N717">
        <v>-75.222196600000004</v>
      </c>
      <c r="O717">
        <v>0.11123</v>
      </c>
      <c r="P717">
        <f t="shared" si="12"/>
        <v>1</v>
      </c>
    </row>
    <row r="718" spans="1:16">
      <c r="A718">
        <v>2902</v>
      </c>
      <c r="B718">
        <v>2</v>
      </c>
      <c r="C718">
        <v>42</v>
      </c>
      <c r="D718">
        <v>2</v>
      </c>
      <c r="E718">
        <v>4202</v>
      </c>
      <c r="F718" t="s">
        <v>20</v>
      </c>
      <c r="G718" t="s">
        <v>16</v>
      </c>
      <c r="H718">
        <v>113</v>
      </c>
      <c r="I718" t="s">
        <v>17</v>
      </c>
      <c r="J718" t="s">
        <v>18</v>
      </c>
      <c r="K718">
        <v>192014968</v>
      </c>
      <c r="L718">
        <v>3473804</v>
      </c>
      <c r="M718">
        <v>40.0151623</v>
      </c>
      <c r="N718">
        <v>-75.222196600000004</v>
      </c>
      <c r="O718">
        <v>2.2450000000000001E-2</v>
      </c>
      <c r="P718">
        <f t="shared" si="12"/>
        <v>1</v>
      </c>
    </row>
    <row r="719" spans="1:16">
      <c r="A719">
        <v>2903</v>
      </c>
      <c r="B719">
        <v>3</v>
      </c>
      <c r="C719">
        <v>42</v>
      </c>
      <c r="D719">
        <v>2</v>
      </c>
      <c r="E719">
        <v>4202</v>
      </c>
      <c r="F719" t="s">
        <v>20</v>
      </c>
      <c r="G719" t="s">
        <v>16</v>
      </c>
      <c r="H719">
        <v>113</v>
      </c>
      <c r="I719" t="s">
        <v>17</v>
      </c>
      <c r="J719" t="s">
        <v>18</v>
      </c>
      <c r="K719">
        <v>192014968</v>
      </c>
      <c r="L719">
        <v>3473804</v>
      </c>
      <c r="M719">
        <v>40.0151623</v>
      </c>
      <c r="N719">
        <v>-75.222196600000004</v>
      </c>
      <c r="O719">
        <v>2.716E-2</v>
      </c>
      <c r="P719">
        <f t="shared" si="12"/>
        <v>1</v>
      </c>
    </row>
    <row r="720" spans="1:16">
      <c r="A720">
        <v>2904</v>
      </c>
      <c r="B720">
        <v>4</v>
      </c>
      <c r="C720">
        <v>42</v>
      </c>
      <c r="D720">
        <v>2</v>
      </c>
      <c r="E720">
        <v>4202</v>
      </c>
      <c r="F720" t="s">
        <v>20</v>
      </c>
      <c r="G720" t="s">
        <v>16</v>
      </c>
      <c r="H720">
        <v>113</v>
      </c>
      <c r="I720" t="s">
        <v>17</v>
      </c>
      <c r="J720" t="s">
        <v>18</v>
      </c>
      <c r="K720">
        <v>192014968</v>
      </c>
      <c r="L720">
        <v>3473804</v>
      </c>
      <c r="M720">
        <v>40.0151623</v>
      </c>
      <c r="N720">
        <v>-75.222196600000004</v>
      </c>
      <c r="O720">
        <v>3.1910000000000001E-2</v>
      </c>
      <c r="P720">
        <f t="shared" si="12"/>
        <v>1</v>
      </c>
    </row>
    <row r="721" spans="1:16">
      <c r="A721">
        <v>2905</v>
      </c>
      <c r="B721">
        <v>5</v>
      </c>
      <c r="C721">
        <v>42</v>
      </c>
      <c r="D721">
        <v>2</v>
      </c>
      <c r="E721">
        <v>4202</v>
      </c>
      <c r="F721" t="s">
        <v>20</v>
      </c>
      <c r="G721" t="s">
        <v>16</v>
      </c>
      <c r="H721">
        <v>113</v>
      </c>
      <c r="I721" t="s">
        <v>17</v>
      </c>
      <c r="J721" t="s">
        <v>18</v>
      </c>
      <c r="K721">
        <v>192014968</v>
      </c>
      <c r="L721">
        <v>3473804</v>
      </c>
      <c r="M721">
        <v>40.0151623</v>
      </c>
      <c r="N721">
        <v>-75.222196600000004</v>
      </c>
      <c r="O721">
        <v>1.6410000000000001E-2</v>
      </c>
      <c r="P721">
        <f t="shared" si="12"/>
        <v>1</v>
      </c>
    </row>
    <row r="722" spans="1:16">
      <c r="A722">
        <v>2906</v>
      </c>
      <c r="B722">
        <v>6</v>
      </c>
      <c r="C722">
        <v>42</v>
      </c>
      <c r="D722">
        <v>2</v>
      </c>
      <c r="E722">
        <v>4202</v>
      </c>
      <c r="F722" t="s">
        <v>20</v>
      </c>
      <c r="G722" t="s">
        <v>16</v>
      </c>
      <c r="H722">
        <v>113</v>
      </c>
      <c r="I722" t="s">
        <v>17</v>
      </c>
      <c r="J722" t="s">
        <v>18</v>
      </c>
      <c r="K722">
        <v>192014968</v>
      </c>
      <c r="L722">
        <v>3473804</v>
      </c>
      <c r="M722">
        <v>40.0151623</v>
      </c>
      <c r="N722">
        <v>-75.222196600000004</v>
      </c>
      <c r="O722">
        <v>1.3129999999999999E-2</v>
      </c>
      <c r="P722">
        <f t="shared" si="12"/>
        <v>1</v>
      </c>
    </row>
    <row r="723" spans="1:16">
      <c r="A723">
        <v>2907</v>
      </c>
      <c r="B723">
        <v>7</v>
      </c>
      <c r="C723">
        <v>42</v>
      </c>
      <c r="D723">
        <v>2</v>
      </c>
      <c r="E723">
        <v>4202</v>
      </c>
      <c r="F723" t="s">
        <v>20</v>
      </c>
      <c r="G723" t="s">
        <v>16</v>
      </c>
      <c r="H723">
        <v>113</v>
      </c>
      <c r="I723" t="s">
        <v>17</v>
      </c>
      <c r="J723" t="s">
        <v>18</v>
      </c>
      <c r="K723">
        <v>192014968</v>
      </c>
      <c r="L723">
        <v>3473804</v>
      </c>
      <c r="M723">
        <v>40.0151623</v>
      </c>
      <c r="N723">
        <v>-75.222196600000004</v>
      </c>
      <c r="O723">
        <v>1.468E-2</v>
      </c>
      <c r="P723">
        <f t="shared" si="12"/>
        <v>1</v>
      </c>
    </row>
    <row r="724" spans="1:16">
      <c r="A724">
        <v>2908</v>
      </c>
      <c r="B724">
        <v>8</v>
      </c>
      <c r="C724">
        <v>42</v>
      </c>
      <c r="D724">
        <v>2</v>
      </c>
      <c r="E724">
        <v>4202</v>
      </c>
      <c r="F724" t="s">
        <v>20</v>
      </c>
      <c r="G724" t="s">
        <v>16</v>
      </c>
      <c r="H724">
        <v>113</v>
      </c>
      <c r="I724" t="s">
        <v>17</v>
      </c>
      <c r="J724" t="s">
        <v>18</v>
      </c>
      <c r="K724">
        <v>192014968</v>
      </c>
      <c r="L724">
        <v>3473804</v>
      </c>
      <c r="M724">
        <v>40.0151623</v>
      </c>
      <c r="N724">
        <v>-75.222196600000004</v>
      </c>
      <c r="O724">
        <v>2.9960000000000001E-2</v>
      </c>
      <c r="P724">
        <f t="shared" si="12"/>
        <v>1</v>
      </c>
    </row>
    <row r="725" spans="1:16">
      <c r="A725">
        <v>2909</v>
      </c>
      <c r="B725">
        <v>9</v>
      </c>
      <c r="C725">
        <v>42</v>
      </c>
      <c r="D725">
        <v>2</v>
      </c>
      <c r="E725">
        <v>4202</v>
      </c>
      <c r="F725" t="s">
        <v>20</v>
      </c>
      <c r="G725" t="s">
        <v>16</v>
      </c>
      <c r="H725">
        <v>113</v>
      </c>
      <c r="I725" t="s">
        <v>17</v>
      </c>
      <c r="J725" t="s">
        <v>18</v>
      </c>
      <c r="K725">
        <v>192014968</v>
      </c>
      <c r="L725">
        <v>3473804</v>
      </c>
      <c r="M725">
        <v>40.0151623</v>
      </c>
      <c r="N725">
        <v>-75.222196600000004</v>
      </c>
      <c r="O725">
        <v>1.485E-2</v>
      </c>
      <c r="P725">
        <f t="shared" si="12"/>
        <v>1</v>
      </c>
    </row>
    <row r="726" spans="1:16">
      <c r="A726">
        <v>2910</v>
      </c>
      <c r="B726">
        <v>10</v>
      </c>
      <c r="C726">
        <v>42</v>
      </c>
      <c r="D726">
        <v>2</v>
      </c>
      <c r="E726">
        <v>4202</v>
      </c>
      <c r="F726" t="s">
        <v>20</v>
      </c>
      <c r="G726" t="s">
        <v>16</v>
      </c>
      <c r="H726">
        <v>113</v>
      </c>
      <c r="I726" t="s">
        <v>17</v>
      </c>
      <c r="J726" t="s">
        <v>18</v>
      </c>
      <c r="K726">
        <v>192014968</v>
      </c>
      <c r="L726">
        <v>3473804</v>
      </c>
      <c r="M726">
        <v>40.0151623</v>
      </c>
      <c r="N726">
        <v>-75.222196600000004</v>
      </c>
      <c r="O726">
        <v>0.35100999999999999</v>
      </c>
      <c r="P726">
        <f t="shared" si="12"/>
        <v>1</v>
      </c>
    </row>
    <row r="727" spans="1:16" hidden="1">
      <c r="A727">
        <v>2910</v>
      </c>
      <c r="B727">
        <v>10</v>
      </c>
      <c r="C727">
        <v>42</v>
      </c>
      <c r="D727">
        <v>1</v>
      </c>
      <c r="E727">
        <v>4201</v>
      </c>
      <c r="F727" t="s">
        <v>21</v>
      </c>
      <c r="G727" t="s">
        <v>16</v>
      </c>
      <c r="H727">
        <v>113</v>
      </c>
      <c r="I727" t="s">
        <v>17</v>
      </c>
      <c r="J727" t="s">
        <v>18</v>
      </c>
      <c r="K727">
        <v>201791655</v>
      </c>
      <c r="L727">
        <v>31173362</v>
      </c>
      <c r="M727">
        <v>39.927735499999997</v>
      </c>
      <c r="N727">
        <v>-75.214285200000006</v>
      </c>
      <c r="O727">
        <v>6.45E-3</v>
      </c>
      <c r="P727">
        <f t="shared" si="12"/>
        <v>2</v>
      </c>
    </row>
    <row r="728" spans="1:16">
      <c r="A728">
        <v>2911</v>
      </c>
      <c r="B728">
        <v>11</v>
      </c>
      <c r="C728">
        <v>42</v>
      </c>
      <c r="D728">
        <v>2</v>
      </c>
      <c r="E728">
        <v>4202</v>
      </c>
      <c r="F728" t="s">
        <v>20</v>
      </c>
      <c r="G728" t="s">
        <v>16</v>
      </c>
      <c r="H728">
        <v>113</v>
      </c>
      <c r="I728" t="s">
        <v>17</v>
      </c>
      <c r="J728" t="s">
        <v>18</v>
      </c>
      <c r="K728">
        <v>192014968</v>
      </c>
      <c r="L728">
        <v>3473804</v>
      </c>
      <c r="M728">
        <v>40.0151623</v>
      </c>
      <c r="N728">
        <v>-75.222196600000004</v>
      </c>
      <c r="O728">
        <v>3.9120000000000002E-2</v>
      </c>
      <c r="P728">
        <f t="shared" si="12"/>
        <v>1</v>
      </c>
    </row>
    <row r="729" spans="1:16">
      <c r="A729">
        <v>2912</v>
      </c>
      <c r="B729">
        <v>12</v>
      </c>
      <c r="C729">
        <v>42</v>
      </c>
      <c r="D729">
        <v>2</v>
      </c>
      <c r="E729">
        <v>4202</v>
      </c>
      <c r="F729" t="s">
        <v>20</v>
      </c>
      <c r="G729" t="s">
        <v>16</v>
      </c>
      <c r="H729">
        <v>113</v>
      </c>
      <c r="I729" t="s">
        <v>17</v>
      </c>
      <c r="J729" t="s">
        <v>18</v>
      </c>
      <c r="K729">
        <v>192014968</v>
      </c>
      <c r="L729">
        <v>3473804</v>
      </c>
      <c r="M729">
        <v>40.0151623</v>
      </c>
      <c r="N729">
        <v>-75.222196600000004</v>
      </c>
      <c r="O729">
        <v>3.0349999999999999E-2</v>
      </c>
      <c r="P729">
        <f t="shared" si="12"/>
        <v>1</v>
      </c>
    </row>
    <row r="730" spans="1:16">
      <c r="A730">
        <v>2913</v>
      </c>
      <c r="B730">
        <v>13</v>
      </c>
      <c r="C730">
        <v>42</v>
      </c>
      <c r="D730">
        <v>2</v>
      </c>
      <c r="E730">
        <v>4202</v>
      </c>
      <c r="F730" t="s">
        <v>20</v>
      </c>
      <c r="G730" t="s">
        <v>16</v>
      </c>
      <c r="H730">
        <v>113</v>
      </c>
      <c r="I730" t="s">
        <v>17</v>
      </c>
      <c r="J730" t="s">
        <v>18</v>
      </c>
      <c r="K730">
        <v>192014968</v>
      </c>
      <c r="L730">
        <v>3473804</v>
      </c>
      <c r="M730">
        <v>40.0151623</v>
      </c>
      <c r="N730">
        <v>-75.222196600000004</v>
      </c>
      <c r="O730">
        <v>2.198E-2</v>
      </c>
      <c r="P730">
        <f t="shared" si="12"/>
        <v>1</v>
      </c>
    </row>
    <row r="731" spans="1:16">
      <c r="A731">
        <v>2914</v>
      </c>
      <c r="B731">
        <v>14</v>
      </c>
      <c r="C731">
        <v>42</v>
      </c>
      <c r="D731">
        <v>2</v>
      </c>
      <c r="E731">
        <v>4202</v>
      </c>
      <c r="F731" t="s">
        <v>20</v>
      </c>
      <c r="G731" t="s">
        <v>16</v>
      </c>
      <c r="H731">
        <v>113</v>
      </c>
      <c r="I731" t="s">
        <v>17</v>
      </c>
      <c r="J731" t="s">
        <v>18</v>
      </c>
      <c r="K731">
        <v>192014968</v>
      </c>
      <c r="L731">
        <v>3473804</v>
      </c>
      <c r="M731">
        <v>40.0151623</v>
      </c>
      <c r="N731">
        <v>-75.222196600000004</v>
      </c>
      <c r="O731">
        <v>4.1619999999999997E-2</v>
      </c>
      <c r="P731">
        <f t="shared" si="12"/>
        <v>1</v>
      </c>
    </row>
    <row r="732" spans="1:16">
      <c r="A732">
        <v>2915</v>
      </c>
      <c r="B732">
        <v>15</v>
      </c>
      <c r="C732">
        <v>42</v>
      </c>
      <c r="D732">
        <v>2</v>
      </c>
      <c r="E732">
        <v>4202</v>
      </c>
      <c r="F732" t="s">
        <v>20</v>
      </c>
      <c r="G732" t="s">
        <v>16</v>
      </c>
      <c r="H732">
        <v>113</v>
      </c>
      <c r="I732" t="s">
        <v>17</v>
      </c>
      <c r="J732" t="s">
        <v>18</v>
      </c>
      <c r="K732">
        <v>192014968</v>
      </c>
      <c r="L732">
        <v>3473804</v>
      </c>
      <c r="M732">
        <v>40.0151623</v>
      </c>
      <c r="N732">
        <v>-75.222196600000004</v>
      </c>
      <c r="O732">
        <v>1.8450000000000001E-2</v>
      </c>
      <c r="P732">
        <f t="shared" si="12"/>
        <v>1</v>
      </c>
    </row>
    <row r="733" spans="1:16">
      <c r="A733">
        <v>2916</v>
      </c>
      <c r="B733">
        <v>16</v>
      </c>
      <c r="C733">
        <v>42</v>
      </c>
      <c r="D733">
        <v>2</v>
      </c>
      <c r="E733">
        <v>4202</v>
      </c>
      <c r="F733" t="s">
        <v>20</v>
      </c>
      <c r="G733" t="s">
        <v>16</v>
      </c>
      <c r="H733">
        <v>113</v>
      </c>
      <c r="I733" t="s">
        <v>17</v>
      </c>
      <c r="J733" t="s">
        <v>18</v>
      </c>
      <c r="K733">
        <v>192014968</v>
      </c>
      <c r="L733">
        <v>3473804</v>
      </c>
      <c r="M733">
        <v>40.0151623</v>
      </c>
      <c r="N733">
        <v>-75.222196600000004</v>
      </c>
      <c r="O733">
        <v>3.4660000000000003E-2</v>
      </c>
      <c r="P733">
        <f t="shared" si="12"/>
        <v>1</v>
      </c>
    </row>
    <row r="734" spans="1:16">
      <c r="A734">
        <v>2917</v>
      </c>
      <c r="B734">
        <v>17</v>
      </c>
      <c r="C734">
        <v>42</v>
      </c>
      <c r="D734">
        <v>2</v>
      </c>
      <c r="E734">
        <v>4202</v>
      </c>
      <c r="F734" t="s">
        <v>20</v>
      </c>
      <c r="G734" t="s">
        <v>16</v>
      </c>
      <c r="H734">
        <v>113</v>
      </c>
      <c r="I734" t="s">
        <v>17</v>
      </c>
      <c r="J734" t="s">
        <v>18</v>
      </c>
      <c r="K734">
        <v>192014968</v>
      </c>
      <c r="L734">
        <v>3473804</v>
      </c>
      <c r="M734">
        <v>40.0151623</v>
      </c>
      <c r="N734">
        <v>-75.222196600000004</v>
      </c>
      <c r="O734">
        <v>1.6740000000000001E-2</v>
      </c>
      <c r="P734">
        <f t="shared" si="12"/>
        <v>1</v>
      </c>
    </row>
    <row r="735" spans="1:16">
      <c r="A735">
        <v>2918</v>
      </c>
      <c r="B735">
        <v>18</v>
      </c>
      <c r="C735">
        <v>42</v>
      </c>
      <c r="D735">
        <v>2</v>
      </c>
      <c r="E735">
        <v>4202</v>
      </c>
      <c r="F735" t="s">
        <v>20</v>
      </c>
      <c r="G735" t="s">
        <v>16</v>
      </c>
      <c r="H735">
        <v>113</v>
      </c>
      <c r="I735" t="s">
        <v>17</v>
      </c>
      <c r="J735" t="s">
        <v>18</v>
      </c>
      <c r="K735">
        <v>192014968</v>
      </c>
      <c r="L735">
        <v>3473804</v>
      </c>
      <c r="M735">
        <v>40.0151623</v>
      </c>
      <c r="N735">
        <v>-75.222196600000004</v>
      </c>
      <c r="O735">
        <v>1.5509999999999999E-2</v>
      </c>
      <c r="P735">
        <f t="shared" si="12"/>
        <v>1</v>
      </c>
    </row>
    <row r="736" spans="1:16">
      <c r="A736">
        <v>3001</v>
      </c>
      <c r="B736">
        <v>1</v>
      </c>
      <c r="C736">
        <v>42</v>
      </c>
      <c r="D736">
        <v>2</v>
      </c>
      <c r="E736">
        <v>4202</v>
      </c>
      <c r="F736" t="s">
        <v>20</v>
      </c>
      <c r="G736" t="s">
        <v>16</v>
      </c>
      <c r="H736">
        <v>113</v>
      </c>
      <c r="I736" t="s">
        <v>17</v>
      </c>
      <c r="J736" t="s">
        <v>18</v>
      </c>
      <c r="K736">
        <v>192014968</v>
      </c>
      <c r="L736">
        <v>3473804</v>
      </c>
      <c r="M736">
        <v>40.0151623</v>
      </c>
      <c r="N736">
        <v>-75.222196600000004</v>
      </c>
      <c r="O736">
        <v>3.261E-2</v>
      </c>
      <c r="P736">
        <f t="shared" si="12"/>
        <v>1</v>
      </c>
    </row>
    <row r="737" spans="1:16">
      <c r="A737">
        <v>3002</v>
      </c>
      <c r="B737">
        <v>2</v>
      </c>
      <c r="C737">
        <v>42</v>
      </c>
      <c r="D737">
        <v>2</v>
      </c>
      <c r="E737">
        <v>4202</v>
      </c>
      <c r="F737" t="s">
        <v>20</v>
      </c>
      <c r="G737" t="s">
        <v>16</v>
      </c>
      <c r="H737">
        <v>113</v>
      </c>
      <c r="I737" t="s">
        <v>17</v>
      </c>
      <c r="J737" t="s">
        <v>18</v>
      </c>
      <c r="K737">
        <v>192014968</v>
      </c>
      <c r="L737">
        <v>3473804</v>
      </c>
      <c r="M737">
        <v>40.0151623</v>
      </c>
      <c r="N737">
        <v>-75.222196600000004</v>
      </c>
      <c r="O737">
        <v>2.9909999999999999E-2</v>
      </c>
      <c r="P737">
        <f t="shared" si="12"/>
        <v>1</v>
      </c>
    </row>
    <row r="738" spans="1:16" hidden="1">
      <c r="A738">
        <v>3002</v>
      </c>
      <c r="B738">
        <v>2</v>
      </c>
      <c r="C738">
        <v>42</v>
      </c>
      <c r="D738">
        <v>1</v>
      </c>
      <c r="E738">
        <v>4201</v>
      </c>
      <c r="F738" t="s">
        <v>21</v>
      </c>
      <c r="G738" t="s">
        <v>16</v>
      </c>
      <c r="H738">
        <v>113</v>
      </c>
      <c r="I738" t="s">
        <v>17</v>
      </c>
      <c r="J738" t="s">
        <v>18</v>
      </c>
      <c r="K738">
        <v>201791655</v>
      </c>
      <c r="L738">
        <v>31173362</v>
      </c>
      <c r="M738">
        <v>39.927735499999997</v>
      </c>
      <c r="N738">
        <v>-75.214285200000006</v>
      </c>
      <c r="O738">
        <v>7.2999999999999996E-4</v>
      </c>
      <c r="P738">
        <f t="shared" si="12"/>
        <v>2</v>
      </c>
    </row>
    <row r="739" spans="1:16">
      <c r="A739">
        <v>3003</v>
      </c>
      <c r="B739">
        <v>3</v>
      </c>
      <c r="C739">
        <v>42</v>
      </c>
      <c r="D739">
        <v>2</v>
      </c>
      <c r="E739">
        <v>4202</v>
      </c>
      <c r="F739" t="s">
        <v>20</v>
      </c>
      <c r="G739" t="s">
        <v>16</v>
      </c>
      <c r="H739">
        <v>113</v>
      </c>
      <c r="I739" t="s">
        <v>17</v>
      </c>
      <c r="J739" t="s">
        <v>18</v>
      </c>
      <c r="K739">
        <v>192014968</v>
      </c>
      <c r="L739">
        <v>3473804</v>
      </c>
      <c r="M739">
        <v>40.0151623</v>
      </c>
      <c r="N739">
        <v>-75.222196600000004</v>
      </c>
      <c r="O739">
        <v>2.4549999999999999E-2</v>
      </c>
      <c r="P739">
        <f t="shared" si="12"/>
        <v>1</v>
      </c>
    </row>
    <row r="740" spans="1:16" hidden="1">
      <c r="A740">
        <v>3003</v>
      </c>
      <c r="B740">
        <v>3</v>
      </c>
      <c r="C740">
        <v>42</v>
      </c>
      <c r="D740">
        <v>1</v>
      </c>
      <c r="E740">
        <v>4201</v>
      </c>
      <c r="F740" t="s">
        <v>21</v>
      </c>
      <c r="G740" t="s">
        <v>16</v>
      </c>
      <c r="H740">
        <v>113</v>
      </c>
      <c r="I740" t="s">
        <v>17</v>
      </c>
      <c r="J740" t="s">
        <v>18</v>
      </c>
      <c r="K740">
        <v>201791655</v>
      </c>
      <c r="L740">
        <v>31173362</v>
      </c>
      <c r="M740">
        <v>39.927735499999997</v>
      </c>
      <c r="N740">
        <v>-75.214285200000006</v>
      </c>
      <c r="O740">
        <v>2.5000000000000001E-4</v>
      </c>
      <c r="P740">
        <f t="shared" si="12"/>
        <v>2</v>
      </c>
    </row>
    <row r="741" spans="1:16">
      <c r="A741">
        <v>3004</v>
      </c>
      <c r="B741">
        <v>4</v>
      </c>
      <c r="C741">
        <v>42</v>
      </c>
      <c r="D741">
        <v>2</v>
      </c>
      <c r="E741">
        <v>4202</v>
      </c>
      <c r="F741" t="s">
        <v>20</v>
      </c>
      <c r="G741" t="s">
        <v>16</v>
      </c>
      <c r="H741">
        <v>113</v>
      </c>
      <c r="I741" t="s">
        <v>17</v>
      </c>
      <c r="J741" t="s">
        <v>18</v>
      </c>
      <c r="K741">
        <v>192014968</v>
      </c>
      <c r="L741">
        <v>3473804</v>
      </c>
      <c r="M741">
        <v>40.0151623</v>
      </c>
      <c r="N741">
        <v>-75.222196600000004</v>
      </c>
      <c r="O741">
        <v>3.5520000000000003E-2</v>
      </c>
      <c r="P741">
        <f t="shared" si="12"/>
        <v>1</v>
      </c>
    </row>
    <row r="742" spans="1:16" hidden="1">
      <c r="A742">
        <v>3004</v>
      </c>
      <c r="B742">
        <v>4</v>
      </c>
      <c r="C742">
        <v>42</v>
      </c>
      <c r="D742">
        <v>1</v>
      </c>
      <c r="E742">
        <v>4201</v>
      </c>
      <c r="F742" t="s">
        <v>21</v>
      </c>
      <c r="G742" t="s">
        <v>16</v>
      </c>
      <c r="H742">
        <v>113</v>
      </c>
      <c r="I742" t="s">
        <v>17</v>
      </c>
      <c r="J742" t="s">
        <v>18</v>
      </c>
      <c r="K742">
        <v>201791655</v>
      </c>
      <c r="L742">
        <v>31173362</v>
      </c>
      <c r="M742">
        <v>39.927735499999997</v>
      </c>
      <c r="N742">
        <v>-75.214285200000006</v>
      </c>
      <c r="O742">
        <v>1.1800000000000001E-3</v>
      </c>
      <c r="P742">
        <f t="shared" si="12"/>
        <v>2</v>
      </c>
    </row>
    <row r="743" spans="1:16">
      <c r="A743">
        <v>3005</v>
      </c>
      <c r="B743">
        <v>5</v>
      </c>
      <c r="C743">
        <v>42</v>
      </c>
      <c r="D743">
        <v>2</v>
      </c>
      <c r="E743">
        <v>4202</v>
      </c>
      <c r="F743" t="s">
        <v>20</v>
      </c>
      <c r="G743" t="s">
        <v>16</v>
      </c>
      <c r="H743">
        <v>113</v>
      </c>
      <c r="I743" t="s">
        <v>17</v>
      </c>
      <c r="J743" t="s">
        <v>18</v>
      </c>
      <c r="K743">
        <v>192014968</v>
      </c>
      <c r="L743">
        <v>3473804</v>
      </c>
      <c r="M743">
        <v>40.0151623</v>
      </c>
      <c r="N743">
        <v>-75.222196600000004</v>
      </c>
      <c r="O743">
        <v>3.0370000000000001E-2</v>
      </c>
      <c r="P743">
        <f t="shared" si="12"/>
        <v>1</v>
      </c>
    </row>
    <row r="744" spans="1:16">
      <c r="A744">
        <v>3006</v>
      </c>
      <c r="B744">
        <v>6</v>
      </c>
      <c r="C744">
        <v>42</v>
      </c>
      <c r="D744">
        <v>2</v>
      </c>
      <c r="E744">
        <v>4202</v>
      </c>
      <c r="F744" t="s">
        <v>20</v>
      </c>
      <c r="G744" t="s">
        <v>16</v>
      </c>
      <c r="H744">
        <v>113</v>
      </c>
      <c r="I744" t="s">
        <v>17</v>
      </c>
      <c r="J744" t="s">
        <v>18</v>
      </c>
      <c r="K744">
        <v>192014968</v>
      </c>
      <c r="L744">
        <v>3473804</v>
      </c>
      <c r="M744">
        <v>40.0151623</v>
      </c>
      <c r="N744">
        <v>-75.222196600000004</v>
      </c>
      <c r="O744">
        <v>2.6880000000000001E-2</v>
      </c>
      <c r="P744">
        <f t="shared" si="12"/>
        <v>1</v>
      </c>
    </row>
    <row r="745" spans="1:16">
      <c r="A745">
        <v>3007</v>
      </c>
      <c r="B745">
        <v>7</v>
      </c>
      <c r="C745">
        <v>42</v>
      </c>
      <c r="D745">
        <v>2</v>
      </c>
      <c r="E745">
        <v>4202</v>
      </c>
      <c r="F745" t="s">
        <v>20</v>
      </c>
      <c r="G745" t="s">
        <v>16</v>
      </c>
      <c r="H745">
        <v>113</v>
      </c>
      <c r="I745" t="s">
        <v>17</v>
      </c>
      <c r="J745" t="s">
        <v>18</v>
      </c>
      <c r="K745">
        <v>192014968</v>
      </c>
      <c r="L745">
        <v>3473804</v>
      </c>
      <c r="M745">
        <v>40.0151623</v>
      </c>
      <c r="N745">
        <v>-75.222196600000004</v>
      </c>
      <c r="O745">
        <v>3.7379999999999997E-2</v>
      </c>
      <c r="P745">
        <f t="shared" si="12"/>
        <v>1</v>
      </c>
    </row>
    <row r="746" spans="1:16">
      <c r="A746">
        <v>3008</v>
      </c>
      <c r="B746">
        <v>8</v>
      </c>
      <c r="C746">
        <v>42</v>
      </c>
      <c r="D746">
        <v>2</v>
      </c>
      <c r="E746">
        <v>4202</v>
      </c>
      <c r="F746" t="s">
        <v>20</v>
      </c>
      <c r="G746" t="s">
        <v>16</v>
      </c>
      <c r="H746">
        <v>113</v>
      </c>
      <c r="I746" t="s">
        <v>17</v>
      </c>
      <c r="J746" t="s">
        <v>18</v>
      </c>
      <c r="K746">
        <v>192014968</v>
      </c>
      <c r="L746">
        <v>3473804</v>
      </c>
      <c r="M746">
        <v>40.0151623</v>
      </c>
      <c r="N746">
        <v>-75.222196600000004</v>
      </c>
      <c r="O746">
        <v>3.4750000000000003E-2</v>
      </c>
      <c r="P746">
        <f t="shared" si="12"/>
        <v>1</v>
      </c>
    </row>
    <row r="747" spans="1:16">
      <c r="A747">
        <v>3009</v>
      </c>
      <c r="B747">
        <v>9</v>
      </c>
      <c r="C747">
        <v>42</v>
      </c>
      <c r="D747">
        <v>2</v>
      </c>
      <c r="E747">
        <v>4202</v>
      </c>
      <c r="F747" t="s">
        <v>20</v>
      </c>
      <c r="G747" t="s">
        <v>16</v>
      </c>
      <c r="H747">
        <v>113</v>
      </c>
      <c r="I747" t="s">
        <v>17</v>
      </c>
      <c r="J747" t="s">
        <v>18</v>
      </c>
      <c r="K747">
        <v>192014968</v>
      </c>
      <c r="L747">
        <v>3473804</v>
      </c>
      <c r="M747">
        <v>40.0151623</v>
      </c>
      <c r="N747">
        <v>-75.222196600000004</v>
      </c>
      <c r="O747">
        <v>2.9080000000000002E-2</v>
      </c>
      <c r="P747">
        <f t="shared" si="12"/>
        <v>1</v>
      </c>
    </row>
    <row r="748" spans="1:16">
      <c r="A748">
        <v>3010</v>
      </c>
      <c r="B748">
        <v>10</v>
      </c>
      <c r="C748">
        <v>42</v>
      </c>
      <c r="D748">
        <v>2</v>
      </c>
      <c r="E748">
        <v>4202</v>
      </c>
      <c r="F748" t="s">
        <v>20</v>
      </c>
      <c r="G748" t="s">
        <v>16</v>
      </c>
      <c r="H748">
        <v>113</v>
      </c>
      <c r="I748" t="s">
        <v>17</v>
      </c>
      <c r="J748" t="s">
        <v>18</v>
      </c>
      <c r="K748">
        <v>192014968</v>
      </c>
      <c r="L748">
        <v>3473804</v>
      </c>
      <c r="M748">
        <v>40.0151623</v>
      </c>
      <c r="N748">
        <v>-75.222196600000004</v>
      </c>
      <c r="O748">
        <v>2.0209999999999999E-2</v>
      </c>
      <c r="P748">
        <f t="shared" si="12"/>
        <v>1</v>
      </c>
    </row>
    <row r="749" spans="1:16">
      <c r="A749">
        <v>3011</v>
      </c>
      <c r="B749">
        <v>11</v>
      </c>
      <c r="C749">
        <v>42</v>
      </c>
      <c r="D749">
        <v>2</v>
      </c>
      <c r="E749">
        <v>4202</v>
      </c>
      <c r="F749" t="s">
        <v>20</v>
      </c>
      <c r="G749" t="s">
        <v>16</v>
      </c>
      <c r="H749">
        <v>113</v>
      </c>
      <c r="I749" t="s">
        <v>17</v>
      </c>
      <c r="J749" t="s">
        <v>18</v>
      </c>
      <c r="K749">
        <v>192014968</v>
      </c>
      <c r="L749">
        <v>3473804</v>
      </c>
      <c r="M749">
        <v>40.0151623</v>
      </c>
      <c r="N749">
        <v>-75.222196600000004</v>
      </c>
      <c r="O749">
        <v>2.75E-2</v>
      </c>
      <c r="P749">
        <f t="shared" si="12"/>
        <v>1</v>
      </c>
    </row>
    <row r="750" spans="1:16">
      <c r="A750">
        <v>3012</v>
      </c>
      <c r="B750">
        <v>12</v>
      </c>
      <c r="C750">
        <v>42</v>
      </c>
      <c r="D750">
        <v>2</v>
      </c>
      <c r="E750">
        <v>4202</v>
      </c>
      <c r="F750" t="s">
        <v>20</v>
      </c>
      <c r="G750" t="s">
        <v>16</v>
      </c>
      <c r="H750">
        <v>113</v>
      </c>
      <c r="I750" t="s">
        <v>17</v>
      </c>
      <c r="J750" t="s">
        <v>18</v>
      </c>
      <c r="K750">
        <v>192014968</v>
      </c>
      <c r="L750">
        <v>3473804</v>
      </c>
      <c r="M750">
        <v>40.0151623</v>
      </c>
      <c r="N750">
        <v>-75.222196600000004</v>
      </c>
      <c r="O750">
        <v>3.4229999999999997E-2</v>
      </c>
      <c r="P750">
        <f t="shared" si="12"/>
        <v>1</v>
      </c>
    </row>
    <row r="751" spans="1:16">
      <c r="A751">
        <v>3013</v>
      </c>
      <c r="B751">
        <v>13</v>
      </c>
      <c r="C751">
        <v>42</v>
      </c>
      <c r="D751">
        <v>2</v>
      </c>
      <c r="E751">
        <v>4202</v>
      </c>
      <c r="F751" t="s">
        <v>20</v>
      </c>
      <c r="G751" t="s">
        <v>16</v>
      </c>
      <c r="H751">
        <v>113</v>
      </c>
      <c r="I751" t="s">
        <v>17</v>
      </c>
      <c r="J751" t="s">
        <v>18</v>
      </c>
      <c r="K751">
        <v>192014968</v>
      </c>
      <c r="L751">
        <v>3473804</v>
      </c>
      <c r="M751">
        <v>40.0151623</v>
      </c>
      <c r="N751">
        <v>-75.222196600000004</v>
      </c>
      <c r="O751">
        <v>2.4570000000000002E-2</v>
      </c>
      <c r="P751">
        <f t="shared" si="12"/>
        <v>1</v>
      </c>
    </row>
    <row r="752" spans="1:16">
      <c r="A752">
        <v>3014</v>
      </c>
      <c r="B752">
        <v>14</v>
      </c>
      <c r="C752">
        <v>42</v>
      </c>
      <c r="D752">
        <v>2</v>
      </c>
      <c r="E752">
        <v>4202</v>
      </c>
      <c r="F752" t="s">
        <v>20</v>
      </c>
      <c r="G752" t="s">
        <v>16</v>
      </c>
      <c r="H752">
        <v>113</v>
      </c>
      <c r="I752" t="s">
        <v>17</v>
      </c>
      <c r="J752" t="s">
        <v>18</v>
      </c>
      <c r="K752">
        <v>192014968</v>
      </c>
      <c r="L752">
        <v>3473804</v>
      </c>
      <c r="M752">
        <v>40.0151623</v>
      </c>
      <c r="N752">
        <v>-75.222196600000004</v>
      </c>
      <c r="O752">
        <v>1.5180000000000001E-2</v>
      </c>
      <c r="P752">
        <f t="shared" si="12"/>
        <v>1</v>
      </c>
    </row>
    <row r="753" spans="1:16">
      <c r="A753">
        <v>3015</v>
      </c>
      <c r="B753">
        <v>15</v>
      </c>
      <c r="C753">
        <v>42</v>
      </c>
      <c r="D753">
        <v>2</v>
      </c>
      <c r="E753">
        <v>4202</v>
      </c>
      <c r="F753" t="s">
        <v>20</v>
      </c>
      <c r="G753" t="s">
        <v>16</v>
      </c>
      <c r="H753">
        <v>113</v>
      </c>
      <c r="I753" t="s">
        <v>17</v>
      </c>
      <c r="J753" t="s">
        <v>18</v>
      </c>
      <c r="K753">
        <v>192014968</v>
      </c>
      <c r="L753">
        <v>3473804</v>
      </c>
      <c r="M753">
        <v>40.0151623</v>
      </c>
      <c r="N753">
        <v>-75.222196600000004</v>
      </c>
      <c r="O753">
        <v>2.6249999999999999E-2</v>
      </c>
      <c r="P753">
        <f t="shared" si="12"/>
        <v>1</v>
      </c>
    </row>
    <row r="754" spans="1:16">
      <c r="A754">
        <v>3016</v>
      </c>
      <c r="B754">
        <v>16</v>
      </c>
      <c r="C754">
        <v>42</v>
      </c>
      <c r="D754">
        <v>2</v>
      </c>
      <c r="E754">
        <v>4202</v>
      </c>
      <c r="F754" t="s">
        <v>20</v>
      </c>
      <c r="G754" t="s">
        <v>16</v>
      </c>
      <c r="H754">
        <v>113</v>
      </c>
      <c r="I754" t="s">
        <v>17</v>
      </c>
      <c r="J754" t="s">
        <v>18</v>
      </c>
      <c r="K754">
        <v>192014968</v>
      </c>
      <c r="L754">
        <v>3473804</v>
      </c>
      <c r="M754">
        <v>40.0151623</v>
      </c>
      <c r="N754">
        <v>-75.222196600000004</v>
      </c>
      <c r="O754">
        <v>3.8609999999999998E-2</v>
      </c>
      <c r="P754">
        <f t="shared" si="12"/>
        <v>1</v>
      </c>
    </row>
    <row r="755" spans="1:16">
      <c r="A755">
        <v>3017</v>
      </c>
      <c r="B755">
        <v>17</v>
      </c>
      <c r="C755">
        <v>42</v>
      </c>
      <c r="D755">
        <v>2</v>
      </c>
      <c r="E755">
        <v>4202</v>
      </c>
      <c r="F755" t="s">
        <v>20</v>
      </c>
      <c r="G755" t="s">
        <v>16</v>
      </c>
      <c r="H755">
        <v>113</v>
      </c>
      <c r="I755" t="s">
        <v>17</v>
      </c>
      <c r="J755" t="s">
        <v>18</v>
      </c>
      <c r="K755">
        <v>192014968</v>
      </c>
      <c r="L755">
        <v>3473804</v>
      </c>
      <c r="M755">
        <v>40.0151623</v>
      </c>
      <c r="N755">
        <v>-75.222196600000004</v>
      </c>
      <c r="O755">
        <v>0.16270000000000001</v>
      </c>
      <c r="P755">
        <f t="shared" si="12"/>
        <v>1</v>
      </c>
    </row>
    <row r="756" spans="1:16">
      <c r="A756">
        <v>3101</v>
      </c>
      <c r="B756">
        <v>1</v>
      </c>
      <c r="C756">
        <v>42</v>
      </c>
      <c r="D756">
        <v>1</v>
      </c>
      <c r="E756">
        <v>4201</v>
      </c>
      <c r="F756" t="s">
        <v>21</v>
      </c>
      <c r="G756" t="s">
        <v>16</v>
      </c>
      <c r="H756">
        <v>113</v>
      </c>
      <c r="I756" t="s">
        <v>17</v>
      </c>
      <c r="J756" t="s">
        <v>18</v>
      </c>
      <c r="K756">
        <v>201791655</v>
      </c>
      <c r="L756">
        <v>31173362</v>
      </c>
      <c r="M756">
        <v>39.927735499999997</v>
      </c>
      <c r="N756">
        <v>-75.214285200000006</v>
      </c>
      <c r="O756">
        <v>3.422E-2</v>
      </c>
      <c r="P756">
        <f t="shared" si="12"/>
        <v>1</v>
      </c>
    </row>
    <row r="757" spans="1:16">
      <c r="A757">
        <v>3102</v>
      </c>
      <c r="B757">
        <v>2</v>
      </c>
      <c r="C757">
        <v>42</v>
      </c>
      <c r="D757">
        <v>1</v>
      </c>
      <c r="E757">
        <v>4201</v>
      </c>
      <c r="F757" t="s">
        <v>21</v>
      </c>
      <c r="G757" t="s">
        <v>16</v>
      </c>
      <c r="H757">
        <v>113</v>
      </c>
      <c r="I757" t="s">
        <v>17</v>
      </c>
      <c r="J757" t="s">
        <v>18</v>
      </c>
      <c r="K757">
        <v>201791655</v>
      </c>
      <c r="L757">
        <v>31173362</v>
      </c>
      <c r="M757">
        <v>39.927735499999997</v>
      </c>
      <c r="N757">
        <v>-75.214285200000006</v>
      </c>
      <c r="O757">
        <v>5.0299999999999997E-2</v>
      </c>
      <c r="P757">
        <f t="shared" si="12"/>
        <v>1</v>
      </c>
    </row>
    <row r="758" spans="1:16">
      <c r="A758">
        <v>3103</v>
      </c>
      <c r="B758">
        <v>3</v>
      </c>
      <c r="C758">
        <v>42</v>
      </c>
      <c r="D758">
        <v>1</v>
      </c>
      <c r="E758">
        <v>4201</v>
      </c>
      <c r="F758" t="s">
        <v>21</v>
      </c>
      <c r="G758" t="s">
        <v>16</v>
      </c>
      <c r="H758">
        <v>113</v>
      </c>
      <c r="I758" t="s">
        <v>17</v>
      </c>
      <c r="J758" t="s">
        <v>18</v>
      </c>
      <c r="K758">
        <v>201791655</v>
      </c>
      <c r="L758">
        <v>31173362</v>
      </c>
      <c r="M758">
        <v>39.927735499999997</v>
      </c>
      <c r="N758">
        <v>-75.214285200000006</v>
      </c>
      <c r="O758">
        <v>4.0960000000000003E-2</v>
      </c>
      <c r="P758">
        <f t="shared" si="12"/>
        <v>1</v>
      </c>
    </row>
    <row r="759" spans="1:16">
      <c r="A759">
        <v>3104</v>
      </c>
      <c r="B759">
        <v>4</v>
      </c>
      <c r="C759">
        <v>42</v>
      </c>
      <c r="D759">
        <v>1</v>
      </c>
      <c r="E759">
        <v>4201</v>
      </c>
      <c r="F759" t="s">
        <v>21</v>
      </c>
      <c r="G759" t="s">
        <v>16</v>
      </c>
      <c r="H759">
        <v>113</v>
      </c>
      <c r="I759" t="s">
        <v>17</v>
      </c>
      <c r="J759" t="s">
        <v>18</v>
      </c>
      <c r="K759">
        <v>201791655</v>
      </c>
      <c r="L759">
        <v>31173362</v>
      </c>
      <c r="M759">
        <v>39.927735499999997</v>
      </c>
      <c r="N759">
        <v>-75.214285200000006</v>
      </c>
      <c r="O759">
        <v>2.9409999999999999E-2</v>
      </c>
      <c r="P759">
        <f t="shared" si="12"/>
        <v>1</v>
      </c>
    </row>
    <row r="760" spans="1:16">
      <c r="A760">
        <v>3105</v>
      </c>
      <c r="B760">
        <v>5</v>
      </c>
      <c r="C760">
        <v>42</v>
      </c>
      <c r="D760">
        <v>1</v>
      </c>
      <c r="E760">
        <v>4201</v>
      </c>
      <c r="F760" t="s">
        <v>21</v>
      </c>
      <c r="G760" t="s">
        <v>16</v>
      </c>
      <c r="H760">
        <v>113</v>
      </c>
      <c r="I760" t="s">
        <v>17</v>
      </c>
      <c r="J760" t="s">
        <v>18</v>
      </c>
      <c r="K760">
        <v>201791655</v>
      </c>
      <c r="L760">
        <v>31173362</v>
      </c>
      <c r="M760">
        <v>39.927735499999997</v>
      </c>
      <c r="N760">
        <v>-75.214285200000006</v>
      </c>
      <c r="O760">
        <v>2.546E-2</v>
      </c>
      <c r="P760">
        <f t="shared" si="12"/>
        <v>1</v>
      </c>
    </row>
    <row r="761" spans="1:16">
      <c r="A761">
        <v>3106</v>
      </c>
      <c r="B761">
        <v>6</v>
      </c>
      <c r="C761">
        <v>42</v>
      </c>
      <c r="D761">
        <v>1</v>
      </c>
      <c r="E761">
        <v>4201</v>
      </c>
      <c r="F761" t="s">
        <v>21</v>
      </c>
      <c r="G761" t="s">
        <v>16</v>
      </c>
      <c r="H761">
        <v>113</v>
      </c>
      <c r="I761" t="s">
        <v>17</v>
      </c>
      <c r="J761" t="s">
        <v>18</v>
      </c>
      <c r="K761">
        <v>201791655</v>
      </c>
      <c r="L761">
        <v>31173362</v>
      </c>
      <c r="M761">
        <v>39.927735499999997</v>
      </c>
      <c r="N761">
        <v>-75.214285200000006</v>
      </c>
      <c r="O761">
        <v>7.0529999999999995E-2</v>
      </c>
      <c r="P761">
        <f t="shared" si="12"/>
        <v>1</v>
      </c>
    </row>
    <row r="762" spans="1:16">
      <c r="A762">
        <v>3107</v>
      </c>
      <c r="B762">
        <v>7</v>
      </c>
      <c r="C762">
        <v>42</v>
      </c>
      <c r="D762">
        <v>1</v>
      </c>
      <c r="E762">
        <v>4201</v>
      </c>
      <c r="F762" t="s">
        <v>21</v>
      </c>
      <c r="G762" t="s">
        <v>16</v>
      </c>
      <c r="H762">
        <v>113</v>
      </c>
      <c r="I762" t="s">
        <v>17</v>
      </c>
      <c r="J762" t="s">
        <v>18</v>
      </c>
      <c r="K762">
        <v>201791655</v>
      </c>
      <c r="L762">
        <v>31173362</v>
      </c>
      <c r="M762">
        <v>39.927735499999997</v>
      </c>
      <c r="N762">
        <v>-75.214285200000006</v>
      </c>
      <c r="O762">
        <v>0.43225000000000002</v>
      </c>
      <c r="P762">
        <f t="shared" si="12"/>
        <v>1</v>
      </c>
    </row>
    <row r="763" spans="1:16">
      <c r="A763">
        <v>3108</v>
      </c>
      <c r="B763">
        <v>8</v>
      </c>
      <c r="C763">
        <v>42</v>
      </c>
      <c r="D763">
        <v>1</v>
      </c>
      <c r="E763">
        <v>4201</v>
      </c>
      <c r="F763" t="s">
        <v>21</v>
      </c>
      <c r="G763" t="s">
        <v>16</v>
      </c>
      <c r="H763">
        <v>113</v>
      </c>
      <c r="I763" t="s">
        <v>17</v>
      </c>
      <c r="J763" t="s">
        <v>18</v>
      </c>
      <c r="K763">
        <v>201791655</v>
      </c>
      <c r="L763">
        <v>31173362</v>
      </c>
      <c r="M763">
        <v>39.927735499999997</v>
      </c>
      <c r="N763">
        <v>-75.214285200000006</v>
      </c>
      <c r="O763">
        <v>5.7709999999999997E-2</v>
      </c>
      <c r="P763">
        <f t="shared" si="12"/>
        <v>1</v>
      </c>
    </row>
    <row r="764" spans="1:16">
      <c r="A764">
        <v>3109</v>
      </c>
      <c r="B764">
        <v>9</v>
      </c>
      <c r="C764">
        <v>42</v>
      </c>
      <c r="D764">
        <v>1</v>
      </c>
      <c r="E764">
        <v>4201</v>
      </c>
      <c r="F764" t="s">
        <v>21</v>
      </c>
      <c r="G764" t="s">
        <v>16</v>
      </c>
      <c r="H764">
        <v>113</v>
      </c>
      <c r="I764" t="s">
        <v>17</v>
      </c>
      <c r="J764" t="s">
        <v>18</v>
      </c>
      <c r="K764">
        <v>201791655</v>
      </c>
      <c r="L764">
        <v>31173362</v>
      </c>
      <c r="M764">
        <v>39.927735499999997</v>
      </c>
      <c r="N764">
        <v>-75.214285200000006</v>
      </c>
      <c r="O764">
        <v>4.2209999999999998E-2</v>
      </c>
      <c r="P764">
        <f t="shared" si="12"/>
        <v>1</v>
      </c>
    </row>
    <row r="765" spans="1:16">
      <c r="A765">
        <v>3110</v>
      </c>
      <c r="B765">
        <v>10</v>
      </c>
      <c r="C765">
        <v>42</v>
      </c>
      <c r="D765">
        <v>1</v>
      </c>
      <c r="E765">
        <v>4201</v>
      </c>
      <c r="F765" t="s">
        <v>21</v>
      </c>
      <c r="G765" t="s">
        <v>16</v>
      </c>
      <c r="H765">
        <v>113</v>
      </c>
      <c r="I765" t="s">
        <v>17</v>
      </c>
      <c r="J765" t="s">
        <v>18</v>
      </c>
      <c r="K765">
        <v>201791655</v>
      </c>
      <c r="L765">
        <v>31173362</v>
      </c>
      <c r="M765">
        <v>39.927735499999997</v>
      </c>
      <c r="N765">
        <v>-75.214285200000006</v>
      </c>
      <c r="O765">
        <v>5.3440000000000001E-2</v>
      </c>
      <c r="P765">
        <f t="shared" si="12"/>
        <v>1</v>
      </c>
    </row>
    <row r="766" spans="1:16">
      <c r="A766">
        <v>3111</v>
      </c>
      <c r="B766">
        <v>11</v>
      </c>
      <c r="C766">
        <v>42</v>
      </c>
      <c r="D766">
        <v>1</v>
      </c>
      <c r="E766">
        <v>4201</v>
      </c>
      <c r="F766" t="s">
        <v>21</v>
      </c>
      <c r="G766" t="s">
        <v>16</v>
      </c>
      <c r="H766">
        <v>113</v>
      </c>
      <c r="I766" t="s">
        <v>17</v>
      </c>
      <c r="J766" t="s">
        <v>18</v>
      </c>
      <c r="K766">
        <v>201791655</v>
      </c>
      <c r="L766">
        <v>31173362</v>
      </c>
      <c r="M766">
        <v>39.927735499999997</v>
      </c>
      <c r="N766">
        <v>-75.214285200000006</v>
      </c>
      <c r="O766">
        <v>4.2130000000000001E-2</v>
      </c>
      <c r="P766">
        <f t="shared" si="12"/>
        <v>1</v>
      </c>
    </row>
    <row r="767" spans="1:16">
      <c r="A767">
        <v>3112</v>
      </c>
      <c r="B767">
        <v>12</v>
      </c>
      <c r="C767">
        <v>42</v>
      </c>
      <c r="D767">
        <v>1</v>
      </c>
      <c r="E767">
        <v>4201</v>
      </c>
      <c r="F767" t="s">
        <v>21</v>
      </c>
      <c r="G767" t="s">
        <v>16</v>
      </c>
      <c r="H767">
        <v>113</v>
      </c>
      <c r="I767" t="s">
        <v>17</v>
      </c>
      <c r="J767" t="s">
        <v>18</v>
      </c>
      <c r="K767">
        <v>201791655</v>
      </c>
      <c r="L767">
        <v>31173362</v>
      </c>
      <c r="M767">
        <v>39.927735499999997</v>
      </c>
      <c r="N767">
        <v>-75.214285200000006</v>
      </c>
      <c r="O767">
        <v>4.7219999999999998E-2</v>
      </c>
      <c r="P767">
        <f t="shared" si="12"/>
        <v>1</v>
      </c>
    </row>
    <row r="768" spans="1:16">
      <c r="A768">
        <v>3113</v>
      </c>
      <c r="B768">
        <v>13</v>
      </c>
      <c r="C768">
        <v>42</v>
      </c>
      <c r="D768">
        <v>1</v>
      </c>
      <c r="E768">
        <v>4201</v>
      </c>
      <c r="F768" t="s">
        <v>21</v>
      </c>
      <c r="G768" t="s">
        <v>16</v>
      </c>
      <c r="H768">
        <v>113</v>
      </c>
      <c r="I768" t="s">
        <v>17</v>
      </c>
      <c r="J768" t="s">
        <v>18</v>
      </c>
      <c r="K768">
        <v>201791655</v>
      </c>
      <c r="L768">
        <v>31173362</v>
      </c>
      <c r="M768">
        <v>39.927735499999997</v>
      </c>
      <c r="N768">
        <v>-75.214285200000006</v>
      </c>
      <c r="O768">
        <v>2.6450000000000001E-2</v>
      </c>
      <c r="P768">
        <f t="shared" si="12"/>
        <v>1</v>
      </c>
    </row>
    <row r="769" spans="1:16">
      <c r="A769">
        <v>3114</v>
      </c>
      <c r="B769">
        <v>14</v>
      </c>
      <c r="C769">
        <v>42</v>
      </c>
      <c r="D769">
        <v>1</v>
      </c>
      <c r="E769">
        <v>4201</v>
      </c>
      <c r="F769" t="s">
        <v>21</v>
      </c>
      <c r="G769" t="s">
        <v>16</v>
      </c>
      <c r="H769">
        <v>113</v>
      </c>
      <c r="I769" t="s">
        <v>17</v>
      </c>
      <c r="J769" t="s">
        <v>18</v>
      </c>
      <c r="K769">
        <v>201791655</v>
      </c>
      <c r="L769">
        <v>31173362</v>
      </c>
      <c r="M769">
        <v>39.927735499999997</v>
      </c>
      <c r="N769">
        <v>-75.214285200000006</v>
      </c>
      <c r="O769">
        <v>2.4330000000000001E-2</v>
      </c>
      <c r="P769">
        <f t="shared" si="12"/>
        <v>1</v>
      </c>
    </row>
    <row r="770" spans="1:16">
      <c r="A770">
        <v>3115</v>
      </c>
      <c r="B770">
        <v>15</v>
      </c>
      <c r="C770">
        <v>42</v>
      </c>
      <c r="D770">
        <v>1</v>
      </c>
      <c r="E770">
        <v>4201</v>
      </c>
      <c r="F770" t="s">
        <v>21</v>
      </c>
      <c r="G770" t="s">
        <v>16</v>
      </c>
      <c r="H770">
        <v>113</v>
      </c>
      <c r="I770" t="s">
        <v>17</v>
      </c>
      <c r="J770" t="s">
        <v>18</v>
      </c>
      <c r="K770">
        <v>201791655</v>
      </c>
      <c r="L770">
        <v>31173362</v>
      </c>
      <c r="M770">
        <v>39.927735499999997</v>
      </c>
      <c r="N770">
        <v>-75.214285200000006</v>
      </c>
      <c r="O770">
        <v>2.9729999999999999E-2</v>
      </c>
      <c r="P770">
        <f t="shared" si="12"/>
        <v>1</v>
      </c>
    </row>
    <row r="771" spans="1:16">
      <c r="A771">
        <v>3116</v>
      </c>
      <c r="B771">
        <v>16</v>
      </c>
      <c r="C771">
        <v>42</v>
      </c>
      <c r="D771">
        <v>1</v>
      </c>
      <c r="E771">
        <v>4201</v>
      </c>
      <c r="F771" t="s">
        <v>21</v>
      </c>
      <c r="G771" t="s">
        <v>16</v>
      </c>
      <c r="H771">
        <v>113</v>
      </c>
      <c r="I771" t="s">
        <v>17</v>
      </c>
      <c r="J771" t="s">
        <v>18</v>
      </c>
      <c r="K771">
        <v>201791655</v>
      </c>
      <c r="L771">
        <v>31173362</v>
      </c>
      <c r="M771">
        <v>39.927735499999997</v>
      </c>
      <c r="N771">
        <v>-75.214285200000006</v>
      </c>
      <c r="O771">
        <v>4.0869999999999997E-2</v>
      </c>
      <c r="P771">
        <f t="shared" si="12"/>
        <v>1</v>
      </c>
    </row>
    <row r="772" spans="1:16">
      <c r="A772">
        <v>3117</v>
      </c>
      <c r="B772">
        <v>17</v>
      </c>
      <c r="C772">
        <v>42</v>
      </c>
      <c r="D772">
        <v>1</v>
      </c>
      <c r="E772">
        <v>4201</v>
      </c>
      <c r="F772" t="s">
        <v>21</v>
      </c>
      <c r="G772" t="s">
        <v>16</v>
      </c>
      <c r="H772">
        <v>113</v>
      </c>
      <c r="I772" t="s">
        <v>17</v>
      </c>
      <c r="J772" t="s">
        <v>18</v>
      </c>
      <c r="K772">
        <v>201791655</v>
      </c>
      <c r="L772">
        <v>31173362</v>
      </c>
      <c r="M772">
        <v>39.927735499999997</v>
      </c>
      <c r="N772">
        <v>-75.214285200000006</v>
      </c>
      <c r="O772">
        <v>3.449E-2</v>
      </c>
      <c r="P772">
        <f t="shared" si="12"/>
        <v>1</v>
      </c>
    </row>
    <row r="773" spans="1:16">
      <c r="A773">
        <v>3118</v>
      </c>
      <c r="B773">
        <v>18</v>
      </c>
      <c r="C773">
        <v>42</v>
      </c>
      <c r="D773">
        <v>1</v>
      </c>
      <c r="E773">
        <v>4201</v>
      </c>
      <c r="F773" t="s">
        <v>21</v>
      </c>
      <c r="G773" t="s">
        <v>16</v>
      </c>
      <c r="H773">
        <v>113</v>
      </c>
      <c r="I773" t="s">
        <v>17</v>
      </c>
      <c r="J773" t="s">
        <v>18</v>
      </c>
      <c r="K773">
        <v>201791655</v>
      </c>
      <c r="L773">
        <v>31173362</v>
      </c>
      <c r="M773">
        <v>39.927735499999997</v>
      </c>
      <c r="N773">
        <v>-75.214285200000006</v>
      </c>
      <c r="O773">
        <v>3.2169999999999997E-2</v>
      </c>
      <c r="P773">
        <f t="shared" si="12"/>
        <v>1</v>
      </c>
    </row>
    <row r="774" spans="1:16">
      <c r="A774">
        <v>3119</v>
      </c>
      <c r="B774">
        <v>19</v>
      </c>
      <c r="C774">
        <v>42</v>
      </c>
      <c r="D774">
        <v>1</v>
      </c>
      <c r="E774">
        <v>4201</v>
      </c>
      <c r="F774" t="s">
        <v>21</v>
      </c>
      <c r="G774" t="s">
        <v>16</v>
      </c>
      <c r="H774">
        <v>113</v>
      </c>
      <c r="I774" t="s">
        <v>17</v>
      </c>
      <c r="J774" t="s">
        <v>18</v>
      </c>
      <c r="K774">
        <v>201791655</v>
      </c>
      <c r="L774">
        <v>31173362</v>
      </c>
      <c r="M774">
        <v>39.927735499999997</v>
      </c>
      <c r="N774">
        <v>-75.214285200000006</v>
      </c>
      <c r="O774">
        <v>7.0190000000000002E-2</v>
      </c>
      <c r="P774">
        <f t="shared" si="12"/>
        <v>1</v>
      </c>
    </row>
    <row r="775" spans="1:16">
      <c r="A775">
        <v>3201</v>
      </c>
      <c r="B775">
        <v>1</v>
      </c>
      <c r="C775">
        <v>42</v>
      </c>
      <c r="D775">
        <v>2</v>
      </c>
      <c r="E775">
        <v>4202</v>
      </c>
      <c r="F775" t="s">
        <v>20</v>
      </c>
      <c r="G775" t="s">
        <v>16</v>
      </c>
      <c r="H775">
        <v>113</v>
      </c>
      <c r="I775" t="s">
        <v>17</v>
      </c>
      <c r="J775" t="s">
        <v>18</v>
      </c>
      <c r="K775">
        <v>192014968</v>
      </c>
      <c r="L775">
        <v>3473804</v>
      </c>
      <c r="M775">
        <v>40.0151623</v>
      </c>
      <c r="N775">
        <v>-75.222196600000004</v>
      </c>
      <c r="O775">
        <v>1.21E-2</v>
      </c>
      <c r="P775">
        <f t="shared" si="12"/>
        <v>1</v>
      </c>
    </row>
    <row r="776" spans="1:16">
      <c r="A776">
        <v>3202</v>
      </c>
      <c r="B776">
        <v>2</v>
      </c>
      <c r="C776">
        <v>42</v>
      </c>
      <c r="D776">
        <v>2</v>
      </c>
      <c r="E776">
        <v>4202</v>
      </c>
      <c r="F776" t="s">
        <v>20</v>
      </c>
      <c r="G776" t="s">
        <v>16</v>
      </c>
      <c r="H776">
        <v>113</v>
      </c>
      <c r="I776" t="s">
        <v>17</v>
      </c>
      <c r="J776" t="s">
        <v>18</v>
      </c>
      <c r="K776">
        <v>192014968</v>
      </c>
      <c r="L776">
        <v>3473804</v>
      </c>
      <c r="M776">
        <v>40.0151623</v>
      </c>
      <c r="N776">
        <v>-75.222196600000004</v>
      </c>
      <c r="O776">
        <v>3.9190000000000003E-2</v>
      </c>
      <c r="P776">
        <f t="shared" si="12"/>
        <v>1</v>
      </c>
    </row>
    <row r="777" spans="1:16">
      <c r="A777">
        <v>3203</v>
      </c>
      <c r="B777">
        <v>3</v>
      </c>
      <c r="C777">
        <v>42</v>
      </c>
      <c r="D777">
        <v>2</v>
      </c>
      <c r="E777">
        <v>4202</v>
      </c>
      <c r="F777" t="s">
        <v>20</v>
      </c>
      <c r="G777" t="s">
        <v>16</v>
      </c>
      <c r="H777">
        <v>113</v>
      </c>
      <c r="I777" t="s">
        <v>17</v>
      </c>
      <c r="J777" t="s">
        <v>18</v>
      </c>
      <c r="K777">
        <v>192014968</v>
      </c>
      <c r="L777">
        <v>3473804</v>
      </c>
      <c r="M777">
        <v>40.0151623</v>
      </c>
      <c r="N777">
        <v>-75.222196600000004</v>
      </c>
      <c r="O777">
        <v>1.7270000000000001E-2</v>
      </c>
      <c r="P777">
        <f t="shared" si="12"/>
        <v>1</v>
      </c>
    </row>
    <row r="778" spans="1:16">
      <c r="A778">
        <v>3204</v>
      </c>
      <c r="B778">
        <v>4</v>
      </c>
      <c r="C778">
        <v>42</v>
      </c>
      <c r="D778">
        <v>2</v>
      </c>
      <c r="E778">
        <v>4202</v>
      </c>
      <c r="F778" t="s">
        <v>20</v>
      </c>
      <c r="G778" t="s">
        <v>16</v>
      </c>
      <c r="H778">
        <v>113</v>
      </c>
      <c r="I778" t="s">
        <v>17</v>
      </c>
      <c r="J778" t="s">
        <v>18</v>
      </c>
      <c r="K778">
        <v>192014968</v>
      </c>
      <c r="L778">
        <v>3473804</v>
      </c>
      <c r="M778">
        <v>40.0151623</v>
      </c>
      <c r="N778">
        <v>-75.222196600000004</v>
      </c>
      <c r="O778">
        <v>2.6960000000000001E-2</v>
      </c>
      <c r="P778">
        <f t="shared" si="12"/>
        <v>1</v>
      </c>
    </row>
    <row r="779" spans="1:16">
      <c r="A779">
        <v>3205</v>
      </c>
      <c r="B779">
        <v>5</v>
      </c>
      <c r="C779">
        <v>42</v>
      </c>
      <c r="D779">
        <v>2</v>
      </c>
      <c r="E779">
        <v>4202</v>
      </c>
      <c r="F779" t="s">
        <v>20</v>
      </c>
      <c r="G779" t="s">
        <v>16</v>
      </c>
      <c r="H779">
        <v>113</v>
      </c>
      <c r="I779" t="s">
        <v>17</v>
      </c>
      <c r="J779" t="s">
        <v>18</v>
      </c>
      <c r="K779">
        <v>192014968</v>
      </c>
      <c r="L779">
        <v>3473804</v>
      </c>
      <c r="M779">
        <v>40.0151623</v>
      </c>
      <c r="N779">
        <v>-75.222196600000004</v>
      </c>
      <c r="O779">
        <v>5.3990000000000003E-2</v>
      </c>
      <c r="P779">
        <f t="shared" si="12"/>
        <v>1</v>
      </c>
    </row>
    <row r="780" spans="1:16">
      <c r="A780">
        <v>3206</v>
      </c>
      <c r="B780">
        <v>6</v>
      </c>
      <c r="C780">
        <v>42</v>
      </c>
      <c r="D780">
        <v>2</v>
      </c>
      <c r="E780">
        <v>4202</v>
      </c>
      <c r="F780" t="s">
        <v>20</v>
      </c>
      <c r="G780" t="s">
        <v>16</v>
      </c>
      <c r="H780">
        <v>113</v>
      </c>
      <c r="I780" t="s">
        <v>17</v>
      </c>
      <c r="J780" t="s">
        <v>18</v>
      </c>
      <c r="K780">
        <v>192014968</v>
      </c>
      <c r="L780">
        <v>3473804</v>
      </c>
      <c r="M780">
        <v>40.0151623</v>
      </c>
      <c r="N780">
        <v>-75.222196600000004</v>
      </c>
      <c r="O780">
        <v>1.823E-2</v>
      </c>
      <c r="P780">
        <f t="shared" ref="P780:P843" si="13">IF(A779=A780,P779+1,1)</f>
        <v>1</v>
      </c>
    </row>
    <row r="781" spans="1:16">
      <c r="A781">
        <v>3207</v>
      </c>
      <c r="B781">
        <v>7</v>
      </c>
      <c r="C781">
        <v>42</v>
      </c>
      <c r="D781">
        <v>2</v>
      </c>
      <c r="E781">
        <v>4202</v>
      </c>
      <c r="F781" t="s">
        <v>20</v>
      </c>
      <c r="G781" t="s">
        <v>16</v>
      </c>
      <c r="H781">
        <v>113</v>
      </c>
      <c r="I781" t="s">
        <v>17</v>
      </c>
      <c r="J781" t="s">
        <v>18</v>
      </c>
      <c r="K781">
        <v>192014968</v>
      </c>
      <c r="L781">
        <v>3473804</v>
      </c>
      <c r="M781">
        <v>40.0151623</v>
      </c>
      <c r="N781">
        <v>-75.222196600000004</v>
      </c>
      <c r="O781">
        <v>3.712E-2</v>
      </c>
      <c r="P781">
        <f t="shared" si="13"/>
        <v>1</v>
      </c>
    </row>
    <row r="782" spans="1:16">
      <c r="A782">
        <v>3208</v>
      </c>
      <c r="B782">
        <v>8</v>
      </c>
      <c r="C782">
        <v>42</v>
      </c>
      <c r="D782">
        <v>2</v>
      </c>
      <c r="E782">
        <v>4202</v>
      </c>
      <c r="F782" t="s">
        <v>20</v>
      </c>
      <c r="G782" t="s">
        <v>16</v>
      </c>
      <c r="H782">
        <v>113</v>
      </c>
      <c r="I782" t="s">
        <v>17</v>
      </c>
      <c r="J782" t="s">
        <v>18</v>
      </c>
      <c r="K782">
        <v>192014968</v>
      </c>
      <c r="L782">
        <v>3473804</v>
      </c>
      <c r="M782">
        <v>40.0151623</v>
      </c>
      <c r="N782">
        <v>-75.222196600000004</v>
      </c>
      <c r="O782">
        <v>1.7659999999999999E-2</v>
      </c>
      <c r="P782">
        <f t="shared" si="13"/>
        <v>1</v>
      </c>
    </row>
    <row r="783" spans="1:16">
      <c r="A783">
        <v>3209</v>
      </c>
      <c r="B783">
        <v>9</v>
      </c>
      <c r="C783">
        <v>42</v>
      </c>
      <c r="D783">
        <v>2</v>
      </c>
      <c r="E783">
        <v>4202</v>
      </c>
      <c r="F783" t="s">
        <v>20</v>
      </c>
      <c r="G783" t="s">
        <v>16</v>
      </c>
      <c r="H783">
        <v>113</v>
      </c>
      <c r="I783" t="s">
        <v>17</v>
      </c>
      <c r="J783" t="s">
        <v>18</v>
      </c>
      <c r="K783">
        <v>192014968</v>
      </c>
      <c r="L783">
        <v>3473804</v>
      </c>
      <c r="M783">
        <v>40.0151623</v>
      </c>
      <c r="N783">
        <v>-75.222196600000004</v>
      </c>
      <c r="O783">
        <v>3.5369999999999999E-2</v>
      </c>
      <c r="P783">
        <f t="shared" si="13"/>
        <v>1</v>
      </c>
    </row>
    <row r="784" spans="1:16">
      <c r="A784">
        <v>3210</v>
      </c>
      <c r="B784">
        <v>10</v>
      </c>
      <c r="C784">
        <v>42</v>
      </c>
      <c r="D784">
        <v>2</v>
      </c>
      <c r="E784">
        <v>4202</v>
      </c>
      <c r="F784" t="s">
        <v>20</v>
      </c>
      <c r="G784" t="s">
        <v>16</v>
      </c>
      <c r="H784">
        <v>113</v>
      </c>
      <c r="I784" t="s">
        <v>17</v>
      </c>
      <c r="J784" t="s">
        <v>18</v>
      </c>
      <c r="K784">
        <v>192014968</v>
      </c>
      <c r="L784">
        <v>3473804</v>
      </c>
      <c r="M784">
        <v>40.0151623</v>
      </c>
      <c r="N784">
        <v>-75.222196600000004</v>
      </c>
      <c r="O784">
        <v>5.1839999999999997E-2</v>
      </c>
      <c r="P784">
        <f t="shared" si="13"/>
        <v>1</v>
      </c>
    </row>
    <row r="785" spans="1:16">
      <c r="A785">
        <v>3211</v>
      </c>
      <c r="B785">
        <v>11</v>
      </c>
      <c r="C785">
        <v>42</v>
      </c>
      <c r="D785">
        <v>2</v>
      </c>
      <c r="E785">
        <v>4202</v>
      </c>
      <c r="F785" t="s">
        <v>20</v>
      </c>
      <c r="G785" t="s">
        <v>16</v>
      </c>
      <c r="H785">
        <v>113</v>
      </c>
      <c r="I785" t="s">
        <v>17</v>
      </c>
      <c r="J785" t="s">
        <v>18</v>
      </c>
      <c r="K785">
        <v>192014968</v>
      </c>
      <c r="L785">
        <v>3473804</v>
      </c>
      <c r="M785">
        <v>40.0151623</v>
      </c>
      <c r="N785">
        <v>-75.222196600000004</v>
      </c>
      <c r="O785">
        <v>2.6919999999999999E-2</v>
      </c>
      <c r="P785">
        <f t="shared" si="13"/>
        <v>1</v>
      </c>
    </row>
    <row r="786" spans="1:16">
      <c r="A786">
        <v>3212</v>
      </c>
      <c r="B786">
        <v>12</v>
      </c>
      <c r="C786">
        <v>42</v>
      </c>
      <c r="D786">
        <v>2</v>
      </c>
      <c r="E786">
        <v>4202</v>
      </c>
      <c r="F786" t="s">
        <v>20</v>
      </c>
      <c r="G786" t="s">
        <v>16</v>
      </c>
      <c r="H786">
        <v>113</v>
      </c>
      <c r="I786" t="s">
        <v>17</v>
      </c>
      <c r="J786" t="s">
        <v>18</v>
      </c>
      <c r="K786">
        <v>192014968</v>
      </c>
      <c r="L786">
        <v>3473804</v>
      </c>
      <c r="M786">
        <v>40.0151623</v>
      </c>
      <c r="N786">
        <v>-75.222196600000004</v>
      </c>
      <c r="O786">
        <v>2.7740000000000001E-2</v>
      </c>
      <c r="P786">
        <f t="shared" si="13"/>
        <v>1</v>
      </c>
    </row>
    <row r="787" spans="1:16">
      <c r="A787">
        <v>3213</v>
      </c>
      <c r="B787">
        <v>13</v>
      </c>
      <c r="C787">
        <v>42</v>
      </c>
      <c r="D787">
        <v>2</v>
      </c>
      <c r="E787">
        <v>4202</v>
      </c>
      <c r="F787" t="s">
        <v>20</v>
      </c>
      <c r="G787" t="s">
        <v>16</v>
      </c>
      <c r="H787">
        <v>113</v>
      </c>
      <c r="I787" t="s">
        <v>17</v>
      </c>
      <c r="J787" t="s">
        <v>18</v>
      </c>
      <c r="K787">
        <v>192014968</v>
      </c>
      <c r="L787">
        <v>3473804</v>
      </c>
      <c r="M787">
        <v>40.0151623</v>
      </c>
      <c r="N787">
        <v>-75.222196600000004</v>
      </c>
      <c r="O787">
        <v>1.7909999999999999E-2</v>
      </c>
      <c r="P787">
        <f t="shared" si="13"/>
        <v>1</v>
      </c>
    </row>
    <row r="788" spans="1:16">
      <c r="A788">
        <v>3214</v>
      </c>
      <c r="B788">
        <v>14</v>
      </c>
      <c r="C788">
        <v>42</v>
      </c>
      <c r="D788">
        <v>2</v>
      </c>
      <c r="E788">
        <v>4202</v>
      </c>
      <c r="F788" t="s">
        <v>20</v>
      </c>
      <c r="G788" t="s">
        <v>16</v>
      </c>
      <c r="H788">
        <v>113</v>
      </c>
      <c r="I788" t="s">
        <v>17</v>
      </c>
      <c r="J788" t="s">
        <v>18</v>
      </c>
      <c r="K788">
        <v>192014968</v>
      </c>
      <c r="L788">
        <v>3473804</v>
      </c>
      <c r="M788">
        <v>40.0151623</v>
      </c>
      <c r="N788">
        <v>-75.222196600000004</v>
      </c>
      <c r="O788">
        <v>2.2339999999999999E-2</v>
      </c>
      <c r="P788">
        <f t="shared" si="13"/>
        <v>1</v>
      </c>
    </row>
    <row r="789" spans="1:16">
      <c r="A789">
        <v>3215</v>
      </c>
      <c r="B789">
        <v>15</v>
      </c>
      <c r="C789">
        <v>42</v>
      </c>
      <c r="D789">
        <v>2</v>
      </c>
      <c r="E789">
        <v>4202</v>
      </c>
      <c r="F789" t="s">
        <v>20</v>
      </c>
      <c r="G789" t="s">
        <v>16</v>
      </c>
      <c r="H789">
        <v>113</v>
      </c>
      <c r="I789" t="s">
        <v>17</v>
      </c>
      <c r="J789" t="s">
        <v>18</v>
      </c>
      <c r="K789">
        <v>192014968</v>
      </c>
      <c r="L789">
        <v>3473804</v>
      </c>
      <c r="M789">
        <v>40.0151623</v>
      </c>
      <c r="N789">
        <v>-75.222196600000004</v>
      </c>
      <c r="O789">
        <v>2.7189999999999999E-2</v>
      </c>
      <c r="P789">
        <f t="shared" si="13"/>
        <v>1</v>
      </c>
    </row>
    <row r="790" spans="1:16">
      <c r="A790">
        <v>3216</v>
      </c>
      <c r="B790">
        <v>16</v>
      </c>
      <c r="C790">
        <v>42</v>
      </c>
      <c r="D790">
        <v>2</v>
      </c>
      <c r="E790">
        <v>4202</v>
      </c>
      <c r="F790" t="s">
        <v>20</v>
      </c>
      <c r="G790" t="s">
        <v>16</v>
      </c>
      <c r="H790">
        <v>113</v>
      </c>
      <c r="I790" t="s">
        <v>17</v>
      </c>
      <c r="J790" t="s">
        <v>18</v>
      </c>
      <c r="K790">
        <v>192014968</v>
      </c>
      <c r="L790">
        <v>3473804</v>
      </c>
      <c r="M790">
        <v>40.0151623</v>
      </c>
      <c r="N790">
        <v>-75.222196600000004</v>
      </c>
      <c r="O790">
        <v>1.787E-2</v>
      </c>
      <c r="P790">
        <f t="shared" si="13"/>
        <v>1</v>
      </c>
    </row>
    <row r="791" spans="1:16">
      <c r="A791">
        <v>3217</v>
      </c>
      <c r="B791">
        <v>17</v>
      </c>
      <c r="C791">
        <v>42</v>
      </c>
      <c r="D791">
        <v>2</v>
      </c>
      <c r="E791">
        <v>4202</v>
      </c>
      <c r="F791" t="s">
        <v>20</v>
      </c>
      <c r="G791" t="s">
        <v>16</v>
      </c>
      <c r="H791">
        <v>113</v>
      </c>
      <c r="I791" t="s">
        <v>17</v>
      </c>
      <c r="J791" t="s">
        <v>18</v>
      </c>
      <c r="K791">
        <v>192014968</v>
      </c>
      <c r="L791">
        <v>3473804</v>
      </c>
      <c r="M791">
        <v>40.0151623</v>
      </c>
      <c r="N791">
        <v>-75.222196600000004</v>
      </c>
      <c r="O791">
        <v>1.7909999999999999E-2</v>
      </c>
      <c r="P791">
        <f t="shared" si="13"/>
        <v>1</v>
      </c>
    </row>
    <row r="792" spans="1:16">
      <c r="A792">
        <v>3218</v>
      </c>
      <c r="B792">
        <v>18</v>
      </c>
      <c r="C792">
        <v>42</v>
      </c>
      <c r="D792">
        <v>2</v>
      </c>
      <c r="E792">
        <v>4202</v>
      </c>
      <c r="F792" t="s">
        <v>20</v>
      </c>
      <c r="G792" t="s">
        <v>16</v>
      </c>
      <c r="H792">
        <v>113</v>
      </c>
      <c r="I792" t="s">
        <v>17</v>
      </c>
      <c r="J792" t="s">
        <v>18</v>
      </c>
      <c r="K792">
        <v>192014968</v>
      </c>
      <c r="L792">
        <v>3473804</v>
      </c>
      <c r="M792">
        <v>40.0151623</v>
      </c>
      <c r="N792">
        <v>-75.222196600000004</v>
      </c>
      <c r="O792">
        <v>2.4029999999999999E-2</v>
      </c>
      <c r="P792">
        <f t="shared" si="13"/>
        <v>1</v>
      </c>
    </row>
    <row r="793" spans="1:16">
      <c r="A793">
        <v>3219</v>
      </c>
      <c r="B793">
        <v>19</v>
      </c>
      <c r="C793">
        <v>42</v>
      </c>
      <c r="D793">
        <v>2</v>
      </c>
      <c r="E793">
        <v>4202</v>
      </c>
      <c r="F793" t="s">
        <v>20</v>
      </c>
      <c r="G793" t="s">
        <v>16</v>
      </c>
      <c r="H793">
        <v>113</v>
      </c>
      <c r="I793" t="s">
        <v>17</v>
      </c>
      <c r="J793" t="s">
        <v>18</v>
      </c>
      <c r="K793">
        <v>192014968</v>
      </c>
      <c r="L793">
        <v>3473804</v>
      </c>
      <c r="M793">
        <v>40.0151623</v>
      </c>
      <c r="N793">
        <v>-75.222196600000004</v>
      </c>
      <c r="O793">
        <v>2.8740000000000002E-2</v>
      </c>
      <c r="P793">
        <f t="shared" si="13"/>
        <v>1</v>
      </c>
    </row>
    <row r="794" spans="1:16">
      <c r="A794">
        <v>3220</v>
      </c>
      <c r="B794">
        <v>20</v>
      </c>
      <c r="C794">
        <v>42</v>
      </c>
      <c r="D794">
        <v>2</v>
      </c>
      <c r="E794">
        <v>4202</v>
      </c>
      <c r="F794" t="s">
        <v>20</v>
      </c>
      <c r="G794" t="s">
        <v>16</v>
      </c>
      <c r="H794">
        <v>113</v>
      </c>
      <c r="I794" t="s">
        <v>17</v>
      </c>
      <c r="J794" t="s">
        <v>18</v>
      </c>
      <c r="K794">
        <v>192014968</v>
      </c>
      <c r="L794">
        <v>3473804</v>
      </c>
      <c r="M794">
        <v>40.0151623</v>
      </c>
      <c r="N794">
        <v>-75.222196600000004</v>
      </c>
      <c r="O794">
        <v>2.76E-2</v>
      </c>
      <c r="P794">
        <f t="shared" si="13"/>
        <v>1</v>
      </c>
    </row>
    <row r="795" spans="1:16">
      <c r="A795">
        <v>3221</v>
      </c>
      <c r="B795">
        <v>21</v>
      </c>
      <c r="C795">
        <v>42</v>
      </c>
      <c r="D795">
        <v>2</v>
      </c>
      <c r="E795">
        <v>4202</v>
      </c>
      <c r="F795" t="s">
        <v>20</v>
      </c>
      <c r="G795" t="s">
        <v>16</v>
      </c>
      <c r="H795">
        <v>113</v>
      </c>
      <c r="I795" t="s">
        <v>17</v>
      </c>
      <c r="J795" t="s">
        <v>18</v>
      </c>
      <c r="K795">
        <v>192014968</v>
      </c>
      <c r="L795">
        <v>3473804</v>
      </c>
      <c r="M795">
        <v>40.0151623</v>
      </c>
      <c r="N795">
        <v>-75.222196600000004</v>
      </c>
      <c r="O795">
        <v>4.8219999999999999E-2</v>
      </c>
      <c r="P795">
        <f t="shared" si="13"/>
        <v>1</v>
      </c>
    </row>
    <row r="796" spans="1:16">
      <c r="A796">
        <v>3222</v>
      </c>
      <c r="B796">
        <v>22</v>
      </c>
      <c r="C796">
        <v>42</v>
      </c>
      <c r="D796">
        <v>2</v>
      </c>
      <c r="E796">
        <v>4202</v>
      </c>
      <c r="F796" t="s">
        <v>20</v>
      </c>
      <c r="G796" t="s">
        <v>16</v>
      </c>
      <c r="H796">
        <v>113</v>
      </c>
      <c r="I796" t="s">
        <v>17</v>
      </c>
      <c r="J796" t="s">
        <v>18</v>
      </c>
      <c r="K796">
        <v>192014968</v>
      </c>
      <c r="L796">
        <v>3473804</v>
      </c>
      <c r="M796">
        <v>40.0151623</v>
      </c>
      <c r="N796">
        <v>-75.222196600000004</v>
      </c>
      <c r="O796">
        <v>1.7569999999999999E-2</v>
      </c>
      <c r="P796">
        <f t="shared" si="13"/>
        <v>1</v>
      </c>
    </row>
    <row r="797" spans="1:16">
      <c r="A797">
        <v>3223</v>
      </c>
      <c r="B797">
        <v>23</v>
      </c>
      <c r="C797">
        <v>42</v>
      </c>
      <c r="D797">
        <v>2</v>
      </c>
      <c r="E797">
        <v>4202</v>
      </c>
      <c r="F797" t="s">
        <v>20</v>
      </c>
      <c r="G797" t="s">
        <v>16</v>
      </c>
      <c r="H797">
        <v>113</v>
      </c>
      <c r="I797" t="s">
        <v>17</v>
      </c>
      <c r="J797" t="s">
        <v>18</v>
      </c>
      <c r="K797">
        <v>192014968</v>
      </c>
      <c r="L797">
        <v>3473804</v>
      </c>
      <c r="M797">
        <v>40.0151623</v>
      </c>
      <c r="N797">
        <v>-75.222196600000004</v>
      </c>
      <c r="O797">
        <v>2.563E-2</v>
      </c>
      <c r="P797">
        <f t="shared" si="13"/>
        <v>1</v>
      </c>
    </row>
    <row r="798" spans="1:16">
      <c r="A798">
        <v>3224</v>
      </c>
      <c r="B798">
        <v>24</v>
      </c>
      <c r="C798">
        <v>42</v>
      </c>
      <c r="D798">
        <v>2</v>
      </c>
      <c r="E798">
        <v>4202</v>
      </c>
      <c r="F798" t="s">
        <v>20</v>
      </c>
      <c r="G798" t="s">
        <v>16</v>
      </c>
      <c r="H798">
        <v>113</v>
      </c>
      <c r="I798" t="s">
        <v>17</v>
      </c>
      <c r="J798" t="s">
        <v>18</v>
      </c>
      <c r="K798">
        <v>192014968</v>
      </c>
      <c r="L798">
        <v>3473804</v>
      </c>
      <c r="M798">
        <v>40.0151623</v>
      </c>
      <c r="N798">
        <v>-75.222196600000004</v>
      </c>
      <c r="O798">
        <v>1.771E-2</v>
      </c>
      <c r="P798">
        <f t="shared" si="13"/>
        <v>1</v>
      </c>
    </row>
    <row r="799" spans="1:16">
      <c r="A799">
        <v>3225</v>
      </c>
      <c r="B799">
        <v>25</v>
      </c>
      <c r="C799">
        <v>42</v>
      </c>
      <c r="D799">
        <v>2</v>
      </c>
      <c r="E799">
        <v>4202</v>
      </c>
      <c r="F799" t="s">
        <v>20</v>
      </c>
      <c r="G799" t="s">
        <v>16</v>
      </c>
      <c r="H799">
        <v>113</v>
      </c>
      <c r="I799" t="s">
        <v>17</v>
      </c>
      <c r="J799" t="s">
        <v>18</v>
      </c>
      <c r="K799">
        <v>192014968</v>
      </c>
      <c r="L799">
        <v>3473804</v>
      </c>
      <c r="M799">
        <v>40.0151623</v>
      </c>
      <c r="N799">
        <v>-75.222196600000004</v>
      </c>
      <c r="O799">
        <v>1.8079999999999999E-2</v>
      </c>
      <c r="P799">
        <f t="shared" si="13"/>
        <v>1</v>
      </c>
    </row>
    <row r="800" spans="1:16">
      <c r="A800">
        <v>3226</v>
      </c>
      <c r="B800">
        <v>26</v>
      </c>
      <c r="C800">
        <v>42</v>
      </c>
      <c r="D800">
        <v>2</v>
      </c>
      <c r="E800">
        <v>4202</v>
      </c>
      <c r="F800" t="s">
        <v>20</v>
      </c>
      <c r="G800" t="s">
        <v>16</v>
      </c>
      <c r="H800">
        <v>113</v>
      </c>
      <c r="I800" t="s">
        <v>17</v>
      </c>
      <c r="J800" t="s">
        <v>18</v>
      </c>
      <c r="K800">
        <v>192014968</v>
      </c>
      <c r="L800">
        <v>3473804</v>
      </c>
      <c r="M800">
        <v>40.0151623</v>
      </c>
      <c r="N800">
        <v>-75.222196600000004</v>
      </c>
      <c r="O800">
        <v>2.0420000000000001E-2</v>
      </c>
      <c r="P800">
        <f t="shared" si="13"/>
        <v>1</v>
      </c>
    </row>
    <row r="801" spans="1:16">
      <c r="A801">
        <v>3227</v>
      </c>
      <c r="B801">
        <v>27</v>
      </c>
      <c r="C801">
        <v>42</v>
      </c>
      <c r="D801">
        <v>2</v>
      </c>
      <c r="E801">
        <v>4202</v>
      </c>
      <c r="F801" t="s">
        <v>20</v>
      </c>
      <c r="G801" t="s">
        <v>16</v>
      </c>
      <c r="H801">
        <v>113</v>
      </c>
      <c r="I801" t="s">
        <v>17</v>
      </c>
      <c r="J801" t="s">
        <v>18</v>
      </c>
      <c r="K801">
        <v>192014968</v>
      </c>
      <c r="L801">
        <v>3473804</v>
      </c>
      <c r="M801">
        <v>40.0151623</v>
      </c>
      <c r="N801">
        <v>-75.222196600000004</v>
      </c>
      <c r="O801">
        <v>1.891E-2</v>
      </c>
      <c r="P801">
        <f t="shared" si="13"/>
        <v>1</v>
      </c>
    </row>
    <row r="802" spans="1:16">
      <c r="A802">
        <v>3228</v>
      </c>
      <c r="B802">
        <v>28</v>
      </c>
      <c r="C802">
        <v>42</v>
      </c>
      <c r="D802">
        <v>2</v>
      </c>
      <c r="E802">
        <v>4202</v>
      </c>
      <c r="F802" t="s">
        <v>20</v>
      </c>
      <c r="G802" t="s">
        <v>16</v>
      </c>
      <c r="H802">
        <v>113</v>
      </c>
      <c r="I802" t="s">
        <v>17</v>
      </c>
      <c r="J802" t="s">
        <v>18</v>
      </c>
      <c r="K802">
        <v>192014968</v>
      </c>
      <c r="L802">
        <v>3473804</v>
      </c>
      <c r="M802">
        <v>40.0151623</v>
      </c>
      <c r="N802">
        <v>-75.222196600000004</v>
      </c>
      <c r="O802">
        <v>3.551E-2</v>
      </c>
      <c r="P802">
        <f t="shared" si="13"/>
        <v>1</v>
      </c>
    </row>
    <row r="803" spans="1:16">
      <c r="A803">
        <v>3229</v>
      </c>
      <c r="B803">
        <v>29</v>
      </c>
      <c r="C803">
        <v>42</v>
      </c>
      <c r="D803">
        <v>2</v>
      </c>
      <c r="E803">
        <v>4202</v>
      </c>
      <c r="F803" t="s">
        <v>20</v>
      </c>
      <c r="G803" t="s">
        <v>16</v>
      </c>
      <c r="H803">
        <v>113</v>
      </c>
      <c r="I803" t="s">
        <v>17</v>
      </c>
      <c r="J803" t="s">
        <v>18</v>
      </c>
      <c r="K803">
        <v>192014968</v>
      </c>
      <c r="L803">
        <v>3473804</v>
      </c>
      <c r="M803">
        <v>40.0151623</v>
      </c>
      <c r="N803">
        <v>-75.222196600000004</v>
      </c>
      <c r="O803">
        <v>1.8169999999999999E-2</v>
      </c>
      <c r="P803">
        <f t="shared" si="13"/>
        <v>1</v>
      </c>
    </row>
    <row r="804" spans="1:16">
      <c r="A804">
        <v>3230</v>
      </c>
      <c r="B804">
        <v>30</v>
      </c>
      <c r="C804">
        <v>42</v>
      </c>
      <c r="D804">
        <v>2</v>
      </c>
      <c r="E804">
        <v>4202</v>
      </c>
      <c r="F804" t="s">
        <v>20</v>
      </c>
      <c r="G804" t="s">
        <v>16</v>
      </c>
      <c r="H804">
        <v>113</v>
      </c>
      <c r="I804" t="s">
        <v>17</v>
      </c>
      <c r="J804" t="s">
        <v>18</v>
      </c>
      <c r="K804">
        <v>192014968</v>
      </c>
      <c r="L804">
        <v>3473804</v>
      </c>
      <c r="M804">
        <v>40.0151623</v>
      </c>
      <c r="N804">
        <v>-75.222196600000004</v>
      </c>
      <c r="O804">
        <v>1.499E-2</v>
      </c>
      <c r="P804">
        <f t="shared" si="13"/>
        <v>1</v>
      </c>
    </row>
    <row r="805" spans="1:16">
      <c r="A805">
        <v>3231</v>
      </c>
      <c r="B805">
        <v>31</v>
      </c>
      <c r="C805">
        <v>42</v>
      </c>
      <c r="D805">
        <v>2</v>
      </c>
      <c r="E805">
        <v>4202</v>
      </c>
      <c r="F805" t="s">
        <v>20</v>
      </c>
      <c r="G805" t="s">
        <v>16</v>
      </c>
      <c r="H805">
        <v>113</v>
      </c>
      <c r="I805" t="s">
        <v>17</v>
      </c>
      <c r="J805" t="s">
        <v>18</v>
      </c>
      <c r="K805">
        <v>192014968</v>
      </c>
      <c r="L805">
        <v>3473804</v>
      </c>
      <c r="M805">
        <v>40.0151623</v>
      </c>
      <c r="N805">
        <v>-75.222196600000004</v>
      </c>
      <c r="O805">
        <v>1.6639999999999999E-2</v>
      </c>
      <c r="P805">
        <f t="shared" si="13"/>
        <v>1</v>
      </c>
    </row>
    <row r="806" spans="1:16">
      <c r="A806">
        <v>3301</v>
      </c>
      <c r="B806">
        <v>1</v>
      </c>
      <c r="C806">
        <v>42</v>
      </c>
      <c r="D806">
        <v>1</v>
      </c>
      <c r="E806">
        <v>4201</v>
      </c>
      <c r="F806" t="s">
        <v>21</v>
      </c>
      <c r="G806" t="s">
        <v>16</v>
      </c>
      <c r="H806">
        <v>113</v>
      </c>
      <c r="I806" t="s">
        <v>17</v>
      </c>
      <c r="J806" t="s">
        <v>18</v>
      </c>
      <c r="K806">
        <v>201791655</v>
      </c>
      <c r="L806">
        <v>31173362</v>
      </c>
      <c r="M806">
        <v>39.927735499999997</v>
      </c>
      <c r="N806">
        <v>-75.214285200000006</v>
      </c>
      <c r="O806">
        <v>6.6989999999999994E-2</v>
      </c>
      <c r="P806">
        <f t="shared" si="13"/>
        <v>1</v>
      </c>
    </row>
    <row r="807" spans="1:16" hidden="1">
      <c r="A807">
        <v>3301</v>
      </c>
      <c r="B807">
        <v>1</v>
      </c>
      <c r="C807">
        <v>42</v>
      </c>
      <c r="D807">
        <v>13</v>
      </c>
      <c r="E807">
        <v>4213</v>
      </c>
      <c r="F807" t="s">
        <v>15</v>
      </c>
      <c r="G807" t="s">
        <v>16</v>
      </c>
      <c r="H807">
        <v>113</v>
      </c>
      <c r="I807" t="s">
        <v>17</v>
      </c>
      <c r="J807" t="s">
        <v>18</v>
      </c>
      <c r="K807">
        <v>401915447</v>
      </c>
      <c r="L807">
        <v>2647089</v>
      </c>
      <c r="M807">
        <v>40.124001700000001</v>
      </c>
      <c r="N807">
        <v>-75.159535399999996</v>
      </c>
      <c r="O807">
        <v>2.1000000000000001E-4</v>
      </c>
      <c r="P807">
        <f t="shared" si="13"/>
        <v>2</v>
      </c>
    </row>
    <row r="808" spans="1:16">
      <c r="A808">
        <v>3302</v>
      </c>
      <c r="B808">
        <v>2</v>
      </c>
      <c r="C808">
        <v>42</v>
      </c>
      <c r="D808">
        <v>1</v>
      </c>
      <c r="E808">
        <v>4201</v>
      </c>
      <c r="F808" t="s">
        <v>21</v>
      </c>
      <c r="G808" t="s">
        <v>16</v>
      </c>
      <c r="H808">
        <v>113</v>
      </c>
      <c r="I808" t="s">
        <v>17</v>
      </c>
      <c r="J808" t="s">
        <v>18</v>
      </c>
      <c r="K808">
        <v>201791655</v>
      </c>
      <c r="L808">
        <v>31173362</v>
      </c>
      <c r="M808">
        <v>39.927735499999997</v>
      </c>
      <c r="N808">
        <v>-75.214285200000006</v>
      </c>
      <c r="O808">
        <v>4.9820000000000003E-2</v>
      </c>
      <c r="P808">
        <f t="shared" si="13"/>
        <v>1</v>
      </c>
    </row>
    <row r="809" spans="1:16" hidden="1">
      <c r="A809">
        <v>3302</v>
      </c>
      <c r="B809">
        <v>2</v>
      </c>
      <c r="C809">
        <v>42</v>
      </c>
      <c r="D809">
        <v>13</v>
      </c>
      <c r="E809">
        <v>4213</v>
      </c>
      <c r="F809" t="s">
        <v>15</v>
      </c>
      <c r="G809" t="s">
        <v>16</v>
      </c>
      <c r="H809">
        <v>113</v>
      </c>
      <c r="I809" t="s">
        <v>17</v>
      </c>
      <c r="J809" t="s">
        <v>18</v>
      </c>
      <c r="K809">
        <v>401915447</v>
      </c>
      <c r="L809">
        <v>2647089</v>
      </c>
      <c r="M809">
        <v>40.124001700000001</v>
      </c>
      <c r="N809">
        <v>-75.159535399999996</v>
      </c>
      <c r="O809">
        <v>4.0999999999999999E-4</v>
      </c>
      <c r="P809">
        <f t="shared" si="13"/>
        <v>2</v>
      </c>
    </row>
    <row r="810" spans="1:16">
      <c r="A810">
        <v>3303</v>
      </c>
      <c r="B810">
        <v>3</v>
      </c>
      <c r="C810">
        <v>42</v>
      </c>
      <c r="D810">
        <v>1</v>
      </c>
      <c r="E810">
        <v>4201</v>
      </c>
      <c r="F810" t="s">
        <v>21</v>
      </c>
      <c r="G810" t="s">
        <v>16</v>
      </c>
      <c r="H810">
        <v>113</v>
      </c>
      <c r="I810" t="s">
        <v>17</v>
      </c>
      <c r="J810" t="s">
        <v>18</v>
      </c>
      <c r="K810">
        <v>201791655</v>
      </c>
      <c r="L810">
        <v>31173362</v>
      </c>
      <c r="M810">
        <v>39.927735499999997</v>
      </c>
      <c r="N810">
        <v>-75.214285200000006</v>
      </c>
      <c r="O810">
        <v>4.6600000000000003E-2</v>
      </c>
      <c r="P810">
        <f t="shared" si="13"/>
        <v>1</v>
      </c>
    </row>
    <row r="811" spans="1:16" hidden="1">
      <c r="A811">
        <v>3303</v>
      </c>
      <c r="B811">
        <v>3</v>
      </c>
      <c r="C811">
        <v>42</v>
      </c>
      <c r="D811">
        <v>13</v>
      </c>
      <c r="E811">
        <v>4213</v>
      </c>
      <c r="F811" t="s">
        <v>15</v>
      </c>
      <c r="G811" t="s">
        <v>16</v>
      </c>
      <c r="H811">
        <v>113</v>
      </c>
      <c r="I811" t="s">
        <v>17</v>
      </c>
      <c r="J811" t="s">
        <v>18</v>
      </c>
      <c r="K811">
        <v>401915447</v>
      </c>
      <c r="L811">
        <v>2647089</v>
      </c>
      <c r="M811">
        <v>40.124001700000001</v>
      </c>
      <c r="N811">
        <v>-75.159535399999996</v>
      </c>
      <c r="O811">
        <v>1E-4</v>
      </c>
      <c r="P811">
        <f t="shared" si="13"/>
        <v>2</v>
      </c>
    </row>
    <row r="812" spans="1:16">
      <c r="A812">
        <v>3304</v>
      </c>
      <c r="B812">
        <v>4</v>
      </c>
      <c r="C812">
        <v>42</v>
      </c>
      <c r="D812">
        <v>1</v>
      </c>
      <c r="E812">
        <v>4201</v>
      </c>
      <c r="F812" t="s">
        <v>21</v>
      </c>
      <c r="G812" t="s">
        <v>16</v>
      </c>
      <c r="H812">
        <v>113</v>
      </c>
      <c r="I812" t="s">
        <v>17</v>
      </c>
      <c r="J812" t="s">
        <v>18</v>
      </c>
      <c r="K812">
        <v>201791655</v>
      </c>
      <c r="L812">
        <v>31173362</v>
      </c>
      <c r="M812">
        <v>39.927735499999997</v>
      </c>
      <c r="N812">
        <v>-75.214285200000006</v>
      </c>
      <c r="O812">
        <v>5.994E-2</v>
      </c>
      <c r="P812">
        <f t="shared" si="13"/>
        <v>1</v>
      </c>
    </row>
    <row r="813" spans="1:16" hidden="1">
      <c r="A813">
        <v>3304</v>
      </c>
      <c r="B813">
        <v>4</v>
      </c>
      <c r="C813">
        <v>42</v>
      </c>
      <c r="D813">
        <v>13</v>
      </c>
      <c r="E813">
        <v>4213</v>
      </c>
      <c r="F813" t="s">
        <v>15</v>
      </c>
      <c r="G813" t="s">
        <v>16</v>
      </c>
      <c r="H813">
        <v>113</v>
      </c>
      <c r="I813" t="s">
        <v>17</v>
      </c>
      <c r="J813" t="s">
        <v>18</v>
      </c>
      <c r="K813">
        <v>401915447</v>
      </c>
      <c r="L813">
        <v>2647089</v>
      </c>
      <c r="M813">
        <v>40.124001700000001</v>
      </c>
      <c r="N813">
        <v>-75.159535399999996</v>
      </c>
      <c r="O813">
        <v>1E-4</v>
      </c>
      <c r="P813">
        <f t="shared" si="13"/>
        <v>2</v>
      </c>
    </row>
    <row r="814" spans="1:16">
      <c r="A814">
        <v>3305</v>
      </c>
      <c r="B814">
        <v>5</v>
      </c>
      <c r="C814">
        <v>42</v>
      </c>
      <c r="D814">
        <v>1</v>
      </c>
      <c r="E814">
        <v>4201</v>
      </c>
      <c r="F814" t="s">
        <v>21</v>
      </c>
      <c r="G814" t="s">
        <v>16</v>
      </c>
      <c r="H814">
        <v>113</v>
      </c>
      <c r="I814" t="s">
        <v>17</v>
      </c>
      <c r="J814" t="s">
        <v>18</v>
      </c>
      <c r="K814">
        <v>201791655</v>
      </c>
      <c r="L814">
        <v>31173362</v>
      </c>
      <c r="M814">
        <v>39.927735499999997</v>
      </c>
      <c r="N814">
        <v>-75.214285200000006</v>
      </c>
      <c r="O814">
        <v>7.9960000000000003E-2</v>
      </c>
      <c r="P814">
        <f t="shared" si="13"/>
        <v>1</v>
      </c>
    </row>
    <row r="815" spans="1:16" hidden="1">
      <c r="A815">
        <v>3305</v>
      </c>
      <c r="B815">
        <v>5</v>
      </c>
      <c r="C815">
        <v>42</v>
      </c>
      <c r="D815">
        <v>13</v>
      </c>
      <c r="E815">
        <v>4213</v>
      </c>
      <c r="F815" t="s">
        <v>15</v>
      </c>
      <c r="G815" t="s">
        <v>16</v>
      </c>
      <c r="H815">
        <v>113</v>
      </c>
      <c r="I815" t="s">
        <v>17</v>
      </c>
      <c r="J815" t="s">
        <v>18</v>
      </c>
      <c r="K815">
        <v>401915447</v>
      </c>
      <c r="L815">
        <v>2647089</v>
      </c>
      <c r="M815">
        <v>40.124001700000001</v>
      </c>
      <c r="N815">
        <v>-75.159535399999996</v>
      </c>
      <c r="O815">
        <v>1.4999999999999999E-4</v>
      </c>
      <c r="P815">
        <f t="shared" si="13"/>
        <v>2</v>
      </c>
    </row>
    <row r="816" spans="1:16">
      <c r="A816">
        <v>3306</v>
      </c>
      <c r="B816">
        <v>6</v>
      </c>
      <c r="C816">
        <v>42</v>
      </c>
      <c r="D816">
        <v>1</v>
      </c>
      <c r="E816">
        <v>4201</v>
      </c>
      <c r="F816" t="s">
        <v>21</v>
      </c>
      <c r="G816" t="s">
        <v>16</v>
      </c>
      <c r="H816">
        <v>113</v>
      </c>
      <c r="I816" t="s">
        <v>17</v>
      </c>
      <c r="J816" t="s">
        <v>18</v>
      </c>
      <c r="K816">
        <v>201791655</v>
      </c>
      <c r="L816">
        <v>31173362</v>
      </c>
      <c r="M816">
        <v>39.927735499999997</v>
      </c>
      <c r="N816">
        <v>-75.214285200000006</v>
      </c>
      <c r="O816">
        <v>2.9190000000000001E-2</v>
      </c>
      <c r="P816">
        <f t="shared" si="13"/>
        <v>1</v>
      </c>
    </row>
    <row r="817" spans="1:16" hidden="1">
      <c r="A817">
        <v>3306</v>
      </c>
      <c r="B817">
        <v>6</v>
      </c>
      <c r="C817">
        <v>42</v>
      </c>
      <c r="D817">
        <v>13</v>
      </c>
      <c r="E817">
        <v>4213</v>
      </c>
      <c r="F817" t="s">
        <v>15</v>
      </c>
      <c r="G817" t="s">
        <v>16</v>
      </c>
      <c r="H817">
        <v>113</v>
      </c>
      <c r="I817" t="s">
        <v>17</v>
      </c>
      <c r="J817" t="s">
        <v>18</v>
      </c>
      <c r="K817">
        <v>401915447</v>
      </c>
      <c r="L817">
        <v>2647089</v>
      </c>
      <c r="M817">
        <v>40.124001700000001</v>
      </c>
      <c r="N817">
        <v>-75.159535399999996</v>
      </c>
      <c r="O817">
        <v>2.0000000000000002E-5</v>
      </c>
      <c r="P817">
        <f t="shared" si="13"/>
        <v>2</v>
      </c>
    </row>
    <row r="818" spans="1:16">
      <c r="A818">
        <v>3307</v>
      </c>
      <c r="B818">
        <v>7</v>
      </c>
      <c r="C818">
        <v>42</v>
      </c>
      <c r="D818">
        <v>1</v>
      </c>
      <c r="E818">
        <v>4201</v>
      </c>
      <c r="F818" t="s">
        <v>21</v>
      </c>
      <c r="G818" t="s">
        <v>16</v>
      </c>
      <c r="H818">
        <v>113</v>
      </c>
      <c r="I818" t="s">
        <v>17</v>
      </c>
      <c r="J818" t="s">
        <v>18</v>
      </c>
      <c r="K818">
        <v>201791655</v>
      </c>
      <c r="L818">
        <v>31173362</v>
      </c>
      <c r="M818">
        <v>39.927735499999997</v>
      </c>
      <c r="N818">
        <v>-75.214285200000006</v>
      </c>
      <c r="O818">
        <v>5.3240000000000003E-2</v>
      </c>
      <c r="P818">
        <f t="shared" si="13"/>
        <v>1</v>
      </c>
    </row>
    <row r="819" spans="1:16" hidden="1">
      <c r="A819">
        <v>3307</v>
      </c>
      <c r="B819">
        <v>7</v>
      </c>
      <c r="C819">
        <v>42</v>
      </c>
      <c r="D819">
        <v>13</v>
      </c>
      <c r="E819">
        <v>4213</v>
      </c>
      <c r="F819" t="s">
        <v>15</v>
      </c>
      <c r="G819" t="s">
        <v>16</v>
      </c>
      <c r="H819">
        <v>113</v>
      </c>
      <c r="I819" t="s">
        <v>17</v>
      </c>
      <c r="J819" t="s">
        <v>18</v>
      </c>
      <c r="K819">
        <v>401915447</v>
      </c>
      <c r="L819">
        <v>2647089</v>
      </c>
      <c r="M819">
        <v>40.124001700000001</v>
      </c>
      <c r="N819">
        <v>-75.159535399999996</v>
      </c>
      <c r="O819">
        <v>3.4000000000000002E-4</v>
      </c>
      <c r="P819">
        <f t="shared" si="13"/>
        <v>2</v>
      </c>
    </row>
    <row r="820" spans="1:16">
      <c r="A820">
        <v>3308</v>
      </c>
      <c r="B820">
        <v>8</v>
      </c>
      <c r="C820">
        <v>42</v>
      </c>
      <c r="D820">
        <v>1</v>
      </c>
      <c r="E820">
        <v>4201</v>
      </c>
      <c r="F820" t="s">
        <v>21</v>
      </c>
      <c r="G820" t="s">
        <v>16</v>
      </c>
      <c r="H820">
        <v>113</v>
      </c>
      <c r="I820" t="s">
        <v>17</v>
      </c>
      <c r="J820" t="s">
        <v>18</v>
      </c>
      <c r="K820">
        <v>201791655</v>
      </c>
      <c r="L820">
        <v>31173362</v>
      </c>
      <c r="M820">
        <v>39.927735499999997</v>
      </c>
      <c r="N820">
        <v>-75.214285200000006</v>
      </c>
      <c r="O820">
        <v>2.239E-2</v>
      </c>
      <c r="P820">
        <f t="shared" si="13"/>
        <v>1</v>
      </c>
    </row>
    <row r="821" spans="1:16">
      <c r="A821">
        <v>3309</v>
      </c>
      <c r="B821">
        <v>9</v>
      </c>
      <c r="C821">
        <v>42</v>
      </c>
      <c r="D821">
        <v>1</v>
      </c>
      <c r="E821">
        <v>4201</v>
      </c>
      <c r="F821" t="s">
        <v>21</v>
      </c>
      <c r="G821" t="s">
        <v>16</v>
      </c>
      <c r="H821">
        <v>113</v>
      </c>
      <c r="I821" t="s">
        <v>17</v>
      </c>
      <c r="J821" t="s">
        <v>18</v>
      </c>
      <c r="K821">
        <v>201791655</v>
      </c>
      <c r="L821">
        <v>31173362</v>
      </c>
      <c r="M821">
        <v>39.927735499999997</v>
      </c>
      <c r="N821">
        <v>-75.214285200000006</v>
      </c>
      <c r="O821">
        <v>3.227E-2</v>
      </c>
      <c r="P821">
        <f t="shared" si="13"/>
        <v>1</v>
      </c>
    </row>
    <row r="822" spans="1:16">
      <c r="A822">
        <v>3310</v>
      </c>
      <c r="B822">
        <v>10</v>
      </c>
      <c r="C822">
        <v>42</v>
      </c>
      <c r="D822">
        <v>1</v>
      </c>
      <c r="E822">
        <v>4201</v>
      </c>
      <c r="F822" t="s">
        <v>21</v>
      </c>
      <c r="G822" t="s">
        <v>16</v>
      </c>
      <c r="H822">
        <v>113</v>
      </c>
      <c r="I822" t="s">
        <v>17</v>
      </c>
      <c r="J822" t="s">
        <v>18</v>
      </c>
      <c r="K822">
        <v>201791655</v>
      </c>
      <c r="L822">
        <v>31173362</v>
      </c>
      <c r="M822">
        <v>39.927735499999997</v>
      </c>
      <c r="N822">
        <v>-75.214285200000006</v>
      </c>
      <c r="O822">
        <v>2.6589999999999999E-2</v>
      </c>
      <c r="P822">
        <f t="shared" si="13"/>
        <v>1</v>
      </c>
    </row>
    <row r="823" spans="1:16">
      <c r="A823">
        <v>3311</v>
      </c>
      <c r="B823">
        <v>11</v>
      </c>
      <c r="C823">
        <v>42</v>
      </c>
      <c r="D823">
        <v>1</v>
      </c>
      <c r="E823">
        <v>4201</v>
      </c>
      <c r="F823" t="s">
        <v>21</v>
      </c>
      <c r="G823" t="s">
        <v>16</v>
      </c>
      <c r="H823">
        <v>113</v>
      </c>
      <c r="I823" t="s">
        <v>17</v>
      </c>
      <c r="J823" t="s">
        <v>18</v>
      </c>
      <c r="K823">
        <v>201791655</v>
      </c>
      <c r="L823">
        <v>31173362</v>
      </c>
      <c r="M823">
        <v>39.927735499999997</v>
      </c>
      <c r="N823">
        <v>-75.214285200000006</v>
      </c>
      <c r="O823">
        <v>3.2190000000000003E-2</v>
      </c>
      <c r="P823">
        <f t="shared" si="13"/>
        <v>1</v>
      </c>
    </row>
    <row r="824" spans="1:16">
      <c r="A824">
        <v>3312</v>
      </c>
      <c r="B824">
        <v>12</v>
      </c>
      <c r="C824">
        <v>42</v>
      </c>
      <c r="D824">
        <v>1</v>
      </c>
      <c r="E824">
        <v>4201</v>
      </c>
      <c r="F824" t="s">
        <v>21</v>
      </c>
      <c r="G824" t="s">
        <v>16</v>
      </c>
      <c r="H824">
        <v>113</v>
      </c>
      <c r="I824" t="s">
        <v>17</v>
      </c>
      <c r="J824" t="s">
        <v>18</v>
      </c>
      <c r="K824">
        <v>201791655</v>
      </c>
      <c r="L824">
        <v>31173362</v>
      </c>
      <c r="M824">
        <v>39.927735499999997</v>
      </c>
      <c r="N824">
        <v>-75.214285200000006</v>
      </c>
      <c r="O824">
        <v>0.13714999999999999</v>
      </c>
      <c r="P824">
        <f t="shared" si="13"/>
        <v>1</v>
      </c>
    </row>
    <row r="825" spans="1:16" hidden="1">
      <c r="A825">
        <v>3312</v>
      </c>
      <c r="B825">
        <v>12</v>
      </c>
      <c r="C825">
        <v>42</v>
      </c>
      <c r="D825">
        <v>13</v>
      </c>
      <c r="E825">
        <v>4213</v>
      </c>
      <c r="F825" t="s">
        <v>15</v>
      </c>
      <c r="G825" t="s">
        <v>16</v>
      </c>
      <c r="H825">
        <v>113</v>
      </c>
      <c r="I825" t="s">
        <v>17</v>
      </c>
      <c r="J825" t="s">
        <v>18</v>
      </c>
      <c r="K825">
        <v>401915447</v>
      </c>
      <c r="L825">
        <v>2647089</v>
      </c>
      <c r="M825">
        <v>40.124001700000001</v>
      </c>
      <c r="N825">
        <v>-75.159535399999996</v>
      </c>
      <c r="O825">
        <v>0</v>
      </c>
      <c r="P825">
        <f t="shared" si="13"/>
        <v>2</v>
      </c>
    </row>
    <row r="826" spans="1:16">
      <c r="A826">
        <v>3313</v>
      </c>
      <c r="B826">
        <v>13</v>
      </c>
      <c r="C826">
        <v>42</v>
      </c>
      <c r="D826">
        <v>1</v>
      </c>
      <c r="E826">
        <v>4201</v>
      </c>
      <c r="F826" t="s">
        <v>21</v>
      </c>
      <c r="G826" t="s">
        <v>16</v>
      </c>
      <c r="H826">
        <v>113</v>
      </c>
      <c r="I826" t="s">
        <v>17</v>
      </c>
      <c r="J826" t="s">
        <v>18</v>
      </c>
      <c r="K826">
        <v>201791655</v>
      </c>
      <c r="L826">
        <v>31173362</v>
      </c>
      <c r="M826">
        <v>39.927735499999997</v>
      </c>
      <c r="N826">
        <v>-75.214285200000006</v>
      </c>
      <c r="O826">
        <v>2.7539999999999999E-2</v>
      </c>
      <c r="P826">
        <f t="shared" si="13"/>
        <v>1</v>
      </c>
    </row>
    <row r="827" spans="1:16">
      <c r="A827">
        <v>3314</v>
      </c>
      <c r="B827">
        <v>14</v>
      </c>
      <c r="C827">
        <v>42</v>
      </c>
      <c r="D827">
        <v>1</v>
      </c>
      <c r="E827">
        <v>4201</v>
      </c>
      <c r="F827" t="s">
        <v>21</v>
      </c>
      <c r="G827" t="s">
        <v>16</v>
      </c>
      <c r="H827">
        <v>113</v>
      </c>
      <c r="I827" t="s">
        <v>17</v>
      </c>
      <c r="J827" t="s">
        <v>18</v>
      </c>
      <c r="K827">
        <v>201791655</v>
      </c>
      <c r="L827">
        <v>31173362</v>
      </c>
      <c r="M827">
        <v>39.927735499999997</v>
      </c>
      <c r="N827">
        <v>-75.214285200000006</v>
      </c>
      <c r="O827">
        <v>0.18015</v>
      </c>
      <c r="P827">
        <f t="shared" si="13"/>
        <v>1</v>
      </c>
    </row>
    <row r="828" spans="1:16">
      <c r="A828">
        <v>3315</v>
      </c>
      <c r="B828">
        <v>15</v>
      </c>
      <c r="C828">
        <v>42</v>
      </c>
      <c r="D828">
        <v>1</v>
      </c>
      <c r="E828">
        <v>4201</v>
      </c>
      <c r="F828" t="s">
        <v>21</v>
      </c>
      <c r="G828" t="s">
        <v>16</v>
      </c>
      <c r="H828">
        <v>113</v>
      </c>
      <c r="I828" t="s">
        <v>17</v>
      </c>
      <c r="J828" t="s">
        <v>18</v>
      </c>
      <c r="K828">
        <v>201791655</v>
      </c>
      <c r="L828">
        <v>31173362</v>
      </c>
      <c r="M828">
        <v>39.927735499999997</v>
      </c>
      <c r="N828">
        <v>-75.214285200000006</v>
      </c>
      <c r="O828">
        <v>2.3869999999999999E-2</v>
      </c>
      <c r="P828">
        <f t="shared" si="13"/>
        <v>1</v>
      </c>
    </row>
    <row r="829" spans="1:16">
      <c r="A829">
        <v>3316</v>
      </c>
      <c r="B829">
        <v>16</v>
      </c>
      <c r="C829">
        <v>42</v>
      </c>
      <c r="D829">
        <v>1</v>
      </c>
      <c r="E829">
        <v>4201</v>
      </c>
      <c r="F829" t="s">
        <v>21</v>
      </c>
      <c r="G829" t="s">
        <v>16</v>
      </c>
      <c r="H829">
        <v>113</v>
      </c>
      <c r="I829" t="s">
        <v>17</v>
      </c>
      <c r="J829" t="s">
        <v>18</v>
      </c>
      <c r="K829">
        <v>201791655</v>
      </c>
      <c r="L829">
        <v>31173362</v>
      </c>
      <c r="M829">
        <v>39.927735499999997</v>
      </c>
      <c r="N829">
        <v>-75.214285200000006</v>
      </c>
      <c r="O829">
        <v>8.0189999999999997E-2</v>
      </c>
      <c r="P829">
        <f t="shared" si="13"/>
        <v>1</v>
      </c>
    </row>
    <row r="830" spans="1:16">
      <c r="A830">
        <v>3317</v>
      </c>
      <c r="B830">
        <v>17</v>
      </c>
      <c r="C830">
        <v>42</v>
      </c>
      <c r="D830">
        <v>1</v>
      </c>
      <c r="E830">
        <v>4201</v>
      </c>
      <c r="F830" t="s">
        <v>21</v>
      </c>
      <c r="G830" t="s">
        <v>16</v>
      </c>
      <c r="H830">
        <v>113</v>
      </c>
      <c r="I830" t="s">
        <v>17</v>
      </c>
      <c r="J830" t="s">
        <v>18</v>
      </c>
      <c r="K830">
        <v>201791655</v>
      </c>
      <c r="L830">
        <v>31173362</v>
      </c>
      <c r="M830">
        <v>39.927735499999997</v>
      </c>
      <c r="N830">
        <v>-75.214285200000006</v>
      </c>
      <c r="O830">
        <v>3.1559999999999998E-2</v>
      </c>
      <c r="P830">
        <f t="shared" si="13"/>
        <v>1</v>
      </c>
    </row>
    <row r="831" spans="1:16">
      <c r="A831">
        <v>3318</v>
      </c>
      <c r="B831">
        <v>18</v>
      </c>
      <c r="C831">
        <v>42</v>
      </c>
      <c r="D831">
        <v>1</v>
      </c>
      <c r="E831">
        <v>4201</v>
      </c>
      <c r="F831" t="s">
        <v>21</v>
      </c>
      <c r="G831" t="s">
        <v>16</v>
      </c>
      <c r="H831">
        <v>113</v>
      </c>
      <c r="I831" t="s">
        <v>17</v>
      </c>
      <c r="J831" t="s">
        <v>18</v>
      </c>
      <c r="K831">
        <v>201791655</v>
      </c>
      <c r="L831">
        <v>31173362</v>
      </c>
      <c r="M831">
        <v>39.927735499999997</v>
      </c>
      <c r="N831">
        <v>-75.214285200000006</v>
      </c>
      <c r="O831">
        <v>1.967E-2</v>
      </c>
      <c r="P831">
        <f t="shared" si="13"/>
        <v>1</v>
      </c>
    </row>
    <row r="832" spans="1:16">
      <c r="A832">
        <v>3319</v>
      </c>
      <c r="B832">
        <v>19</v>
      </c>
      <c r="C832">
        <v>42</v>
      </c>
      <c r="D832">
        <v>1</v>
      </c>
      <c r="E832">
        <v>4201</v>
      </c>
      <c r="F832" t="s">
        <v>21</v>
      </c>
      <c r="G832" t="s">
        <v>16</v>
      </c>
      <c r="H832">
        <v>113</v>
      </c>
      <c r="I832" t="s">
        <v>17</v>
      </c>
      <c r="J832" t="s">
        <v>18</v>
      </c>
      <c r="K832">
        <v>201791655</v>
      </c>
      <c r="L832">
        <v>31173362</v>
      </c>
      <c r="M832">
        <v>39.927735499999997</v>
      </c>
      <c r="N832">
        <v>-75.214285200000006</v>
      </c>
      <c r="O832">
        <v>2.0320000000000001E-2</v>
      </c>
      <c r="P832">
        <f t="shared" si="13"/>
        <v>1</v>
      </c>
    </row>
    <row r="833" spans="1:16">
      <c r="A833">
        <v>3320</v>
      </c>
      <c r="B833">
        <v>20</v>
      </c>
      <c r="C833">
        <v>42</v>
      </c>
      <c r="D833">
        <v>1</v>
      </c>
      <c r="E833">
        <v>4201</v>
      </c>
      <c r="F833" t="s">
        <v>21</v>
      </c>
      <c r="G833" t="s">
        <v>16</v>
      </c>
      <c r="H833">
        <v>113</v>
      </c>
      <c r="I833" t="s">
        <v>17</v>
      </c>
      <c r="J833" t="s">
        <v>18</v>
      </c>
      <c r="K833">
        <v>201791655</v>
      </c>
      <c r="L833">
        <v>31173362</v>
      </c>
      <c r="M833">
        <v>39.927735499999997</v>
      </c>
      <c r="N833">
        <v>-75.214285200000006</v>
      </c>
      <c r="O833">
        <v>2.997E-2</v>
      </c>
      <c r="P833">
        <f t="shared" si="13"/>
        <v>1</v>
      </c>
    </row>
    <row r="834" spans="1:16">
      <c r="A834">
        <v>3321</v>
      </c>
      <c r="B834">
        <v>21</v>
      </c>
      <c r="C834">
        <v>42</v>
      </c>
      <c r="D834">
        <v>1</v>
      </c>
      <c r="E834">
        <v>4201</v>
      </c>
      <c r="F834" t="s">
        <v>21</v>
      </c>
      <c r="G834" t="s">
        <v>16</v>
      </c>
      <c r="H834">
        <v>113</v>
      </c>
      <c r="I834" t="s">
        <v>17</v>
      </c>
      <c r="J834" t="s">
        <v>18</v>
      </c>
      <c r="K834">
        <v>201791655</v>
      </c>
      <c r="L834">
        <v>31173362</v>
      </c>
      <c r="M834">
        <v>39.927735499999997</v>
      </c>
      <c r="N834">
        <v>-75.214285200000006</v>
      </c>
      <c r="O834">
        <v>1.5939999999999999E-2</v>
      </c>
      <c r="P834">
        <f t="shared" si="13"/>
        <v>1</v>
      </c>
    </row>
    <row r="835" spans="1:16">
      <c r="A835">
        <v>3322</v>
      </c>
      <c r="B835">
        <v>22</v>
      </c>
      <c r="C835">
        <v>42</v>
      </c>
      <c r="D835">
        <v>1</v>
      </c>
      <c r="E835">
        <v>4201</v>
      </c>
      <c r="F835" t="s">
        <v>21</v>
      </c>
      <c r="G835" t="s">
        <v>16</v>
      </c>
      <c r="H835">
        <v>113</v>
      </c>
      <c r="I835" t="s">
        <v>17</v>
      </c>
      <c r="J835" t="s">
        <v>18</v>
      </c>
      <c r="K835">
        <v>201791655</v>
      </c>
      <c r="L835">
        <v>31173362</v>
      </c>
      <c r="M835">
        <v>39.927735499999997</v>
      </c>
      <c r="N835">
        <v>-75.214285200000006</v>
      </c>
      <c r="O835">
        <v>2.213E-2</v>
      </c>
      <c r="P835">
        <f t="shared" si="13"/>
        <v>1</v>
      </c>
    </row>
    <row r="836" spans="1:16">
      <c r="A836">
        <v>3323</v>
      </c>
      <c r="B836">
        <v>23</v>
      </c>
      <c r="C836">
        <v>42</v>
      </c>
      <c r="D836">
        <v>1</v>
      </c>
      <c r="E836">
        <v>4201</v>
      </c>
      <c r="F836" t="s">
        <v>21</v>
      </c>
      <c r="G836" t="s">
        <v>16</v>
      </c>
      <c r="H836">
        <v>113</v>
      </c>
      <c r="I836" t="s">
        <v>17</v>
      </c>
      <c r="J836" t="s">
        <v>18</v>
      </c>
      <c r="K836">
        <v>201791655</v>
      </c>
      <c r="L836">
        <v>31173362</v>
      </c>
      <c r="M836">
        <v>39.927735499999997</v>
      </c>
      <c r="N836">
        <v>-75.214285200000006</v>
      </c>
      <c r="O836">
        <v>2.3189999999999999E-2</v>
      </c>
      <c r="P836">
        <f t="shared" si="13"/>
        <v>1</v>
      </c>
    </row>
    <row r="837" spans="1:16">
      <c r="A837">
        <v>3324</v>
      </c>
      <c r="B837">
        <v>24</v>
      </c>
      <c r="C837">
        <v>42</v>
      </c>
      <c r="D837">
        <v>1</v>
      </c>
      <c r="E837">
        <v>4201</v>
      </c>
      <c r="F837" t="s">
        <v>21</v>
      </c>
      <c r="G837" t="s">
        <v>16</v>
      </c>
      <c r="H837">
        <v>113</v>
      </c>
      <c r="I837" t="s">
        <v>17</v>
      </c>
      <c r="J837" t="s">
        <v>18</v>
      </c>
      <c r="K837">
        <v>201791655</v>
      </c>
      <c r="L837">
        <v>31173362</v>
      </c>
      <c r="M837">
        <v>39.927735499999997</v>
      </c>
      <c r="N837">
        <v>-75.214285200000006</v>
      </c>
      <c r="O837">
        <v>1.8020000000000001E-2</v>
      </c>
      <c r="P837">
        <f t="shared" si="13"/>
        <v>1</v>
      </c>
    </row>
    <row r="838" spans="1:16">
      <c r="A838">
        <v>3401</v>
      </c>
      <c r="B838">
        <v>1</v>
      </c>
      <c r="C838">
        <v>42</v>
      </c>
      <c r="D838">
        <v>1</v>
      </c>
      <c r="E838">
        <v>4201</v>
      </c>
      <c r="F838" t="s">
        <v>21</v>
      </c>
      <c r="G838" t="s">
        <v>16</v>
      </c>
      <c r="H838">
        <v>113</v>
      </c>
      <c r="I838" t="s">
        <v>17</v>
      </c>
      <c r="J838" t="s">
        <v>18</v>
      </c>
      <c r="K838">
        <v>201791655</v>
      </c>
      <c r="L838">
        <v>31173362</v>
      </c>
      <c r="M838">
        <v>39.927735499999997</v>
      </c>
      <c r="N838">
        <v>-75.214285200000006</v>
      </c>
      <c r="O838">
        <v>1.9369999999999998E-2</v>
      </c>
      <c r="P838">
        <f t="shared" si="13"/>
        <v>1</v>
      </c>
    </row>
    <row r="839" spans="1:16">
      <c r="A839">
        <v>3402</v>
      </c>
      <c r="B839">
        <v>2</v>
      </c>
      <c r="C839">
        <v>42</v>
      </c>
      <c r="D839">
        <v>1</v>
      </c>
      <c r="E839">
        <v>4201</v>
      </c>
      <c r="F839" t="s">
        <v>21</v>
      </c>
      <c r="G839" t="s">
        <v>16</v>
      </c>
      <c r="H839">
        <v>113</v>
      </c>
      <c r="I839" t="s">
        <v>17</v>
      </c>
      <c r="J839" t="s">
        <v>18</v>
      </c>
      <c r="K839">
        <v>201791655</v>
      </c>
      <c r="L839">
        <v>31173362</v>
      </c>
      <c r="M839">
        <v>39.927735499999997</v>
      </c>
      <c r="N839">
        <v>-75.214285200000006</v>
      </c>
      <c r="O839">
        <v>2.2599999999999999E-2</v>
      </c>
      <c r="P839">
        <f t="shared" si="13"/>
        <v>1</v>
      </c>
    </row>
    <row r="840" spans="1:16">
      <c r="A840">
        <v>3403</v>
      </c>
      <c r="B840">
        <v>3</v>
      </c>
      <c r="C840">
        <v>42</v>
      </c>
      <c r="D840">
        <v>1</v>
      </c>
      <c r="E840">
        <v>4201</v>
      </c>
      <c r="F840" t="s">
        <v>21</v>
      </c>
      <c r="G840" t="s">
        <v>16</v>
      </c>
      <c r="H840">
        <v>113</v>
      </c>
      <c r="I840" t="s">
        <v>17</v>
      </c>
      <c r="J840" t="s">
        <v>18</v>
      </c>
      <c r="K840">
        <v>201791655</v>
      </c>
      <c r="L840">
        <v>31173362</v>
      </c>
      <c r="M840">
        <v>39.927735499999997</v>
      </c>
      <c r="N840">
        <v>-75.214285200000006</v>
      </c>
      <c r="O840">
        <v>2.257E-2</v>
      </c>
      <c r="P840">
        <f t="shared" si="13"/>
        <v>1</v>
      </c>
    </row>
    <row r="841" spans="1:16">
      <c r="A841">
        <v>3404</v>
      </c>
      <c r="B841">
        <v>4</v>
      </c>
      <c r="C841">
        <v>42</v>
      </c>
      <c r="D841">
        <v>1</v>
      </c>
      <c r="E841">
        <v>4201</v>
      </c>
      <c r="F841" t="s">
        <v>21</v>
      </c>
      <c r="G841" t="s">
        <v>16</v>
      </c>
      <c r="H841">
        <v>113</v>
      </c>
      <c r="I841" t="s">
        <v>17</v>
      </c>
      <c r="J841" t="s">
        <v>18</v>
      </c>
      <c r="K841">
        <v>201791655</v>
      </c>
      <c r="L841">
        <v>31173362</v>
      </c>
      <c r="M841">
        <v>39.927735499999997</v>
      </c>
      <c r="N841">
        <v>-75.214285200000006</v>
      </c>
      <c r="O841">
        <v>2.257E-2</v>
      </c>
      <c r="P841">
        <f t="shared" si="13"/>
        <v>1</v>
      </c>
    </row>
    <row r="842" spans="1:16">
      <c r="A842">
        <v>3405</v>
      </c>
      <c r="B842">
        <v>5</v>
      </c>
      <c r="C842">
        <v>42</v>
      </c>
      <c r="D842">
        <v>1</v>
      </c>
      <c r="E842">
        <v>4201</v>
      </c>
      <c r="F842" t="s">
        <v>21</v>
      </c>
      <c r="G842" t="s">
        <v>16</v>
      </c>
      <c r="H842">
        <v>113</v>
      </c>
      <c r="I842" t="s">
        <v>17</v>
      </c>
      <c r="J842" t="s">
        <v>18</v>
      </c>
      <c r="K842">
        <v>201791655</v>
      </c>
      <c r="L842">
        <v>31173362</v>
      </c>
      <c r="M842">
        <v>39.927735499999997</v>
      </c>
      <c r="N842">
        <v>-75.214285200000006</v>
      </c>
      <c r="O842">
        <v>3.5380000000000002E-2</v>
      </c>
      <c r="P842">
        <f t="shared" si="13"/>
        <v>1</v>
      </c>
    </row>
    <row r="843" spans="1:16">
      <c r="A843">
        <v>3406</v>
      </c>
      <c r="B843">
        <v>6</v>
      </c>
      <c r="C843">
        <v>42</v>
      </c>
      <c r="D843">
        <v>1</v>
      </c>
      <c r="E843">
        <v>4201</v>
      </c>
      <c r="F843" t="s">
        <v>21</v>
      </c>
      <c r="G843" t="s">
        <v>16</v>
      </c>
      <c r="H843">
        <v>113</v>
      </c>
      <c r="I843" t="s">
        <v>17</v>
      </c>
      <c r="J843" t="s">
        <v>18</v>
      </c>
      <c r="K843">
        <v>201791655</v>
      </c>
      <c r="L843">
        <v>31173362</v>
      </c>
      <c r="M843">
        <v>39.927735499999997</v>
      </c>
      <c r="N843">
        <v>-75.214285200000006</v>
      </c>
      <c r="O843">
        <v>3.117E-2</v>
      </c>
      <c r="P843">
        <f t="shared" si="13"/>
        <v>1</v>
      </c>
    </row>
    <row r="844" spans="1:16">
      <c r="A844">
        <v>3407</v>
      </c>
      <c r="B844">
        <v>7</v>
      </c>
      <c r="C844">
        <v>42</v>
      </c>
      <c r="D844">
        <v>1</v>
      </c>
      <c r="E844">
        <v>4201</v>
      </c>
      <c r="F844" t="s">
        <v>21</v>
      </c>
      <c r="G844" t="s">
        <v>16</v>
      </c>
      <c r="H844">
        <v>113</v>
      </c>
      <c r="I844" t="s">
        <v>17</v>
      </c>
      <c r="J844" t="s">
        <v>18</v>
      </c>
      <c r="K844">
        <v>201791655</v>
      </c>
      <c r="L844">
        <v>31173362</v>
      </c>
      <c r="M844">
        <v>39.927735499999997</v>
      </c>
      <c r="N844">
        <v>-75.214285200000006</v>
      </c>
      <c r="O844">
        <v>2.8760000000000001E-2</v>
      </c>
      <c r="P844">
        <f t="shared" ref="P844:P907" si="14">IF(A843=A844,P843+1,1)</f>
        <v>1</v>
      </c>
    </row>
    <row r="845" spans="1:16">
      <c r="A845">
        <v>3408</v>
      </c>
      <c r="B845">
        <v>8</v>
      </c>
      <c r="C845">
        <v>42</v>
      </c>
      <c r="D845">
        <v>1</v>
      </c>
      <c r="E845">
        <v>4201</v>
      </c>
      <c r="F845" t="s">
        <v>21</v>
      </c>
      <c r="G845" t="s">
        <v>16</v>
      </c>
      <c r="H845">
        <v>113</v>
      </c>
      <c r="I845" t="s">
        <v>17</v>
      </c>
      <c r="J845" t="s">
        <v>18</v>
      </c>
      <c r="K845">
        <v>201791655</v>
      </c>
      <c r="L845">
        <v>31173362</v>
      </c>
      <c r="M845">
        <v>39.927735499999997</v>
      </c>
      <c r="N845">
        <v>-75.214285200000006</v>
      </c>
      <c r="O845">
        <v>3.6929999999999998E-2</v>
      </c>
      <c r="P845">
        <f t="shared" si="14"/>
        <v>1</v>
      </c>
    </row>
    <row r="846" spans="1:16">
      <c r="A846">
        <v>3409</v>
      </c>
      <c r="B846">
        <v>9</v>
      </c>
      <c r="C846">
        <v>42</v>
      </c>
      <c r="D846">
        <v>1</v>
      </c>
      <c r="E846">
        <v>4201</v>
      </c>
      <c r="F846" t="s">
        <v>21</v>
      </c>
      <c r="G846" t="s">
        <v>16</v>
      </c>
      <c r="H846">
        <v>113</v>
      </c>
      <c r="I846" t="s">
        <v>17</v>
      </c>
      <c r="J846" t="s">
        <v>18</v>
      </c>
      <c r="K846">
        <v>201791655</v>
      </c>
      <c r="L846">
        <v>31173362</v>
      </c>
      <c r="M846">
        <v>39.927735499999997</v>
      </c>
      <c r="N846">
        <v>-75.214285200000006</v>
      </c>
      <c r="O846">
        <v>3.6839999999999998E-2</v>
      </c>
      <c r="P846">
        <f t="shared" si="14"/>
        <v>1</v>
      </c>
    </row>
    <row r="847" spans="1:16">
      <c r="A847">
        <v>3410</v>
      </c>
      <c r="B847">
        <v>10</v>
      </c>
      <c r="C847">
        <v>42</v>
      </c>
      <c r="D847">
        <v>1</v>
      </c>
      <c r="E847">
        <v>4201</v>
      </c>
      <c r="F847" t="s">
        <v>21</v>
      </c>
      <c r="G847" t="s">
        <v>16</v>
      </c>
      <c r="H847">
        <v>113</v>
      </c>
      <c r="I847" t="s">
        <v>17</v>
      </c>
      <c r="J847" t="s">
        <v>18</v>
      </c>
      <c r="K847">
        <v>201791655</v>
      </c>
      <c r="L847">
        <v>31173362</v>
      </c>
      <c r="M847">
        <v>39.927735499999997</v>
      </c>
      <c r="N847">
        <v>-75.214285200000006</v>
      </c>
      <c r="O847">
        <v>3.3709999999999997E-2</v>
      </c>
      <c r="P847">
        <f t="shared" si="14"/>
        <v>1</v>
      </c>
    </row>
    <row r="848" spans="1:16">
      <c r="A848">
        <v>3411</v>
      </c>
      <c r="B848">
        <v>11</v>
      </c>
      <c r="C848">
        <v>42</v>
      </c>
      <c r="D848">
        <v>1</v>
      </c>
      <c r="E848">
        <v>4201</v>
      </c>
      <c r="F848" t="s">
        <v>21</v>
      </c>
      <c r="G848" t="s">
        <v>16</v>
      </c>
      <c r="H848">
        <v>113</v>
      </c>
      <c r="I848" t="s">
        <v>17</v>
      </c>
      <c r="J848" t="s">
        <v>18</v>
      </c>
      <c r="K848">
        <v>201791655</v>
      </c>
      <c r="L848">
        <v>31173362</v>
      </c>
      <c r="M848">
        <v>39.927735499999997</v>
      </c>
      <c r="N848">
        <v>-75.214285200000006</v>
      </c>
      <c r="O848">
        <v>2.775E-2</v>
      </c>
      <c r="P848">
        <f t="shared" si="14"/>
        <v>1</v>
      </c>
    </row>
    <row r="849" spans="1:16">
      <c r="A849">
        <v>3412</v>
      </c>
      <c r="B849">
        <v>12</v>
      </c>
      <c r="C849">
        <v>42</v>
      </c>
      <c r="D849">
        <v>1</v>
      </c>
      <c r="E849">
        <v>4201</v>
      </c>
      <c r="F849" t="s">
        <v>21</v>
      </c>
      <c r="G849" t="s">
        <v>16</v>
      </c>
      <c r="H849">
        <v>113</v>
      </c>
      <c r="I849" t="s">
        <v>17</v>
      </c>
      <c r="J849" t="s">
        <v>18</v>
      </c>
      <c r="K849">
        <v>201791655</v>
      </c>
      <c r="L849">
        <v>31173362</v>
      </c>
      <c r="M849">
        <v>39.927735499999997</v>
      </c>
      <c r="N849">
        <v>-75.214285200000006</v>
      </c>
      <c r="O849">
        <v>3.3939999999999998E-2</v>
      </c>
      <c r="P849">
        <f t="shared" si="14"/>
        <v>1</v>
      </c>
    </row>
    <row r="850" spans="1:16">
      <c r="A850">
        <v>3413</v>
      </c>
      <c r="B850">
        <v>13</v>
      </c>
      <c r="C850">
        <v>42</v>
      </c>
      <c r="D850">
        <v>1</v>
      </c>
      <c r="E850">
        <v>4201</v>
      </c>
      <c r="F850" t="s">
        <v>21</v>
      </c>
      <c r="G850" t="s">
        <v>16</v>
      </c>
      <c r="H850">
        <v>113</v>
      </c>
      <c r="I850" t="s">
        <v>17</v>
      </c>
      <c r="J850" t="s">
        <v>18</v>
      </c>
      <c r="K850">
        <v>201791655</v>
      </c>
      <c r="L850">
        <v>31173362</v>
      </c>
      <c r="M850">
        <v>39.927735499999997</v>
      </c>
      <c r="N850">
        <v>-75.214285200000006</v>
      </c>
      <c r="O850">
        <v>3.2809999999999999E-2</v>
      </c>
      <c r="P850">
        <f t="shared" si="14"/>
        <v>1</v>
      </c>
    </row>
    <row r="851" spans="1:16">
      <c r="A851">
        <v>3414</v>
      </c>
      <c r="B851">
        <v>14</v>
      </c>
      <c r="C851">
        <v>42</v>
      </c>
      <c r="D851">
        <v>1</v>
      </c>
      <c r="E851">
        <v>4201</v>
      </c>
      <c r="F851" t="s">
        <v>21</v>
      </c>
      <c r="G851" t="s">
        <v>16</v>
      </c>
      <c r="H851">
        <v>113</v>
      </c>
      <c r="I851" t="s">
        <v>17</v>
      </c>
      <c r="J851" t="s">
        <v>18</v>
      </c>
      <c r="K851">
        <v>201791655</v>
      </c>
      <c r="L851">
        <v>31173362</v>
      </c>
      <c r="M851">
        <v>39.927735499999997</v>
      </c>
      <c r="N851">
        <v>-75.214285200000006</v>
      </c>
      <c r="O851">
        <v>5.4359999999999999E-2</v>
      </c>
      <c r="P851">
        <f t="shared" si="14"/>
        <v>1</v>
      </c>
    </row>
    <row r="852" spans="1:16">
      <c r="A852">
        <v>3415</v>
      </c>
      <c r="B852">
        <v>15</v>
      </c>
      <c r="C852">
        <v>42</v>
      </c>
      <c r="D852">
        <v>1</v>
      </c>
      <c r="E852">
        <v>4201</v>
      </c>
      <c r="F852" t="s">
        <v>21</v>
      </c>
      <c r="G852" t="s">
        <v>16</v>
      </c>
      <c r="H852">
        <v>113</v>
      </c>
      <c r="I852" t="s">
        <v>17</v>
      </c>
      <c r="J852" t="s">
        <v>18</v>
      </c>
      <c r="K852">
        <v>201791655</v>
      </c>
      <c r="L852">
        <v>31173362</v>
      </c>
      <c r="M852">
        <v>39.927735499999997</v>
      </c>
      <c r="N852">
        <v>-75.214285200000006</v>
      </c>
      <c r="O852">
        <v>3.7909999999999999E-2</v>
      </c>
      <c r="P852">
        <f t="shared" si="14"/>
        <v>1</v>
      </c>
    </row>
    <row r="853" spans="1:16">
      <c r="A853">
        <v>3416</v>
      </c>
      <c r="B853">
        <v>16</v>
      </c>
      <c r="C853">
        <v>42</v>
      </c>
      <c r="D853">
        <v>1</v>
      </c>
      <c r="E853">
        <v>4201</v>
      </c>
      <c r="F853" t="s">
        <v>21</v>
      </c>
      <c r="G853" t="s">
        <v>16</v>
      </c>
      <c r="H853">
        <v>113</v>
      </c>
      <c r="I853" t="s">
        <v>17</v>
      </c>
      <c r="J853" t="s">
        <v>18</v>
      </c>
      <c r="K853">
        <v>201791655</v>
      </c>
      <c r="L853">
        <v>31173362</v>
      </c>
      <c r="M853">
        <v>39.927735499999997</v>
      </c>
      <c r="N853">
        <v>-75.214285200000006</v>
      </c>
      <c r="O853">
        <v>6.3460000000000003E-2</v>
      </c>
      <c r="P853">
        <f t="shared" si="14"/>
        <v>1</v>
      </c>
    </row>
    <row r="854" spans="1:16">
      <c r="A854">
        <v>3417</v>
      </c>
      <c r="B854">
        <v>17</v>
      </c>
      <c r="C854">
        <v>42</v>
      </c>
      <c r="D854">
        <v>1</v>
      </c>
      <c r="E854">
        <v>4201</v>
      </c>
      <c r="F854" t="s">
        <v>21</v>
      </c>
      <c r="G854" t="s">
        <v>16</v>
      </c>
      <c r="H854">
        <v>113</v>
      </c>
      <c r="I854" t="s">
        <v>17</v>
      </c>
      <c r="J854" t="s">
        <v>18</v>
      </c>
      <c r="K854">
        <v>201791655</v>
      </c>
      <c r="L854">
        <v>31173362</v>
      </c>
      <c r="M854">
        <v>39.927735499999997</v>
      </c>
      <c r="N854">
        <v>-75.214285200000006</v>
      </c>
      <c r="O854">
        <v>3.3660000000000002E-2</v>
      </c>
      <c r="P854">
        <f t="shared" si="14"/>
        <v>1</v>
      </c>
    </row>
    <row r="855" spans="1:16">
      <c r="A855">
        <v>3418</v>
      </c>
      <c r="B855">
        <v>18</v>
      </c>
      <c r="C855">
        <v>42</v>
      </c>
      <c r="D855">
        <v>1</v>
      </c>
      <c r="E855">
        <v>4201</v>
      </c>
      <c r="F855" t="s">
        <v>21</v>
      </c>
      <c r="G855" t="s">
        <v>16</v>
      </c>
      <c r="H855">
        <v>113</v>
      </c>
      <c r="I855" t="s">
        <v>17</v>
      </c>
      <c r="J855" t="s">
        <v>18</v>
      </c>
      <c r="K855">
        <v>201791655</v>
      </c>
      <c r="L855">
        <v>31173362</v>
      </c>
      <c r="M855">
        <v>39.927735499999997</v>
      </c>
      <c r="N855">
        <v>-75.214285200000006</v>
      </c>
      <c r="O855">
        <v>3.4639999999999997E-2</v>
      </c>
      <c r="P855">
        <f t="shared" si="14"/>
        <v>1</v>
      </c>
    </row>
    <row r="856" spans="1:16">
      <c r="A856">
        <v>3419</v>
      </c>
      <c r="B856">
        <v>19</v>
      </c>
      <c r="C856">
        <v>42</v>
      </c>
      <c r="D856">
        <v>1</v>
      </c>
      <c r="E856">
        <v>4201</v>
      </c>
      <c r="F856" t="s">
        <v>21</v>
      </c>
      <c r="G856" t="s">
        <v>16</v>
      </c>
      <c r="H856">
        <v>113</v>
      </c>
      <c r="I856" t="s">
        <v>17</v>
      </c>
      <c r="J856" t="s">
        <v>18</v>
      </c>
      <c r="K856">
        <v>201791655</v>
      </c>
      <c r="L856">
        <v>31173362</v>
      </c>
      <c r="M856">
        <v>39.927735499999997</v>
      </c>
      <c r="N856">
        <v>-75.214285200000006</v>
      </c>
      <c r="O856">
        <v>4.8469999999999999E-2</v>
      </c>
      <c r="P856">
        <f t="shared" si="14"/>
        <v>1</v>
      </c>
    </row>
    <row r="857" spans="1:16">
      <c r="A857">
        <v>3420</v>
      </c>
      <c r="B857">
        <v>20</v>
      </c>
      <c r="C857">
        <v>42</v>
      </c>
      <c r="D857">
        <v>1</v>
      </c>
      <c r="E857">
        <v>4201</v>
      </c>
      <c r="F857" t="s">
        <v>21</v>
      </c>
      <c r="G857" t="s">
        <v>16</v>
      </c>
      <c r="H857">
        <v>113</v>
      </c>
      <c r="I857" t="s">
        <v>17</v>
      </c>
      <c r="J857" t="s">
        <v>18</v>
      </c>
      <c r="K857">
        <v>201791655</v>
      </c>
      <c r="L857">
        <v>31173362</v>
      </c>
      <c r="M857">
        <v>39.927735499999997</v>
      </c>
      <c r="N857">
        <v>-75.214285200000006</v>
      </c>
      <c r="O857">
        <v>7.2870000000000004E-2</v>
      </c>
      <c r="P857">
        <f t="shared" si="14"/>
        <v>1</v>
      </c>
    </row>
    <row r="858" spans="1:16">
      <c r="A858">
        <v>3421</v>
      </c>
      <c r="B858">
        <v>21</v>
      </c>
      <c r="C858">
        <v>42</v>
      </c>
      <c r="D858">
        <v>1</v>
      </c>
      <c r="E858">
        <v>4201</v>
      </c>
      <c r="F858" t="s">
        <v>21</v>
      </c>
      <c r="G858" t="s">
        <v>16</v>
      </c>
      <c r="H858">
        <v>113</v>
      </c>
      <c r="I858" t="s">
        <v>17</v>
      </c>
      <c r="J858" t="s">
        <v>18</v>
      </c>
      <c r="K858">
        <v>201791655</v>
      </c>
      <c r="L858">
        <v>31173362</v>
      </c>
      <c r="M858">
        <v>39.927735499999997</v>
      </c>
      <c r="N858">
        <v>-75.214285200000006</v>
      </c>
      <c r="O858">
        <v>3.3799999999999997E-2</v>
      </c>
      <c r="P858">
        <f t="shared" si="14"/>
        <v>1</v>
      </c>
    </row>
    <row r="859" spans="1:16">
      <c r="A859">
        <v>3422</v>
      </c>
      <c r="B859">
        <v>22</v>
      </c>
      <c r="C859">
        <v>42</v>
      </c>
      <c r="D859">
        <v>1</v>
      </c>
      <c r="E859">
        <v>4201</v>
      </c>
      <c r="F859" t="s">
        <v>21</v>
      </c>
      <c r="G859" t="s">
        <v>16</v>
      </c>
      <c r="H859">
        <v>113</v>
      </c>
      <c r="I859" t="s">
        <v>17</v>
      </c>
      <c r="J859" t="s">
        <v>18</v>
      </c>
      <c r="K859">
        <v>201791655</v>
      </c>
      <c r="L859">
        <v>31173362</v>
      </c>
      <c r="M859">
        <v>39.927735499999997</v>
      </c>
      <c r="N859">
        <v>-75.214285200000006</v>
      </c>
      <c r="O859">
        <v>3.0530000000000002E-2</v>
      </c>
      <c r="P859">
        <f t="shared" si="14"/>
        <v>1</v>
      </c>
    </row>
    <row r="860" spans="1:16">
      <c r="A860">
        <v>3423</v>
      </c>
      <c r="B860">
        <v>23</v>
      </c>
      <c r="C860">
        <v>42</v>
      </c>
      <c r="D860">
        <v>1</v>
      </c>
      <c r="E860">
        <v>4201</v>
      </c>
      <c r="F860" t="s">
        <v>21</v>
      </c>
      <c r="G860" t="s">
        <v>16</v>
      </c>
      <c r="H860">
        <v>113</v>
      </c>
      <c r="I860" t="s">
        <v>17</v>
      </c>
      <c r="J860" t="s">
        <v>18</v>
      </c>
      <c r="K860">
        <v>201791655</v>
      </c>
      <c r="L860">
        <v>31173362</v>
      </c>
      <c r="M860">
        <v>39.927735499999997</v>
      </c>
      <c r="N860">
        <v>-75.214285200000006</v>
      </c>
      <c r="O860">
        <v>0.13227</v>
      </c>
      <c r="P860">
        <f t="shared" si="14"/>
        <v>1</v>
      </c>
    </row>
    <row r="861" spans="1:16" hidden="1">
      <c r="A861">
        <v>3423</v>
      </c>
      <c r="B861">
        <v>23</v>
      </c>
      <c r="C861">
        <v>42</v>
      </c>
      <c r="D861">
        <v>2</v>
      </c>
      <c r="E861">
        <v>4202</v>
      </c>
      <c r="F861" t="s">
        <v>20</v>
      </c>
      <c r="G861" t="s">
        <v>16</v>
      </c>
      <c r="H861">
        <v>113</v>
      </c>
      <c r="I861" t="s">
        <v>17</v>
      </c>
      <c r="J861" t="s">
        <v>18</v>
      </c>
      <c r="K861">
        <v>192014968</v>
      </c>
      <c r="L861">
        <v>3473804</v>
      </c>
      <c r="M861">
        <v>40.0151623</v>
      </c>
      <c r="N861">
        <v>-75.222196600000004</v>
      </c>
      <c r="O861">
        <v>3.3E-4</v>
      </c>
      <c r="P861">
        <f t="shared" si="14"/>
        <v>2</v>
      </c>
    </row>
    <row r="862" spans="1:16">
      <c r="A862">
        <v>3424</v>
      </c>
      <c r="B862">
        <v>24</v>
      </c>
      <c r="C862">
        <v>42</v>
      </c>
      <c r="D862">
        <v>1</v>
      </c>
      <c r="E862">
        <v>4201</v>
      </c>
      <c r="F862" t="s">
        <v>21</v>
      </c>
      <c r="G862" t="s">
        <v>16</v>
      </c>
      <c r="H862">
        <v>113</v>
      </c>
      <c r="I862" t="s">
        <v>17</v>
      </c>
      <c r="J862" t="s">
        <v>18</v>
      </c>
      <c r="K862">
        <v>201791655</v>
      </c>
      <c r="L862">
        <v>31173362</v>
      </c>
      <c r="M862">
        <v>39.927735499999997</v>
      </c>
      <c r="N862">
        <v>-75.214285200000006</v>
      </c>
      <c r="O862">
        <v>0.11379</v>
      </c>
      <c r="P862">
        <f t="shared" si="14"/>
        <v>1</v>
      </c>
    </row>
    <row r="863" spans="1:16">
      <c r="A863">
        <v>3425</v>
      </c>
      <c r="B863">
        <v>25</v>
      </c>
      <c r="C863">
        <v>42</v>
      </c>
      <c r="D863">
        <v>1</v>
      </c>
      <c r="E863">
        <v>4201</v>
      </c>
      <c r="F863" t="s">
        <v>21</v>
      </c>
      <c r="G863" t="s">
        <v>16</v>
      </c>
      <c r="H863">
        <v>113</v>
      </c>
      <c r="I863" t="s">
        <v>17</v>
      </c>
      <c r="J863" t="s">
        <v>18</v>
      </c>
      <c r="K863">
        <v>201791655</v>
      </c>
      <c r="L863">
        <v>31173362</v>
      </c>
      <c r="M863">
        <v>39.927735499999997</v>
      </c>
      <c r="N863">
        <v>-75.214285200000006</v>
      </c>
      <c r="O863">
        <v>0.15503</v>
      </c>
      <c r="P863">
        <f t="shared" si="14"/>
        <v>1</v>
      </c>
    </row>
    <row r="864" spans="1:16" hidden="1">
      <c r="A864">
        <v>3425</v>
      </c>
      <c r="B864">
        <v>25</v>
      </c>
      <c r="C864">
        <v>42</v>
      </c>
      <c r="D864">
        <v>2</v>
      </c>
      <c r="E864">
        <v>4202</v>
      </c>
      <c r="F864" t="s">
        <v>20</v>
      </c>
      <c r="G864" t="s">
        <v>16</v>
      </c>
      <c r="H864">
        <v>113</v>
      </c>
      <c r="I864" t="s">
        <v>17</v>
      </c>
      <c r="J864" t="s">
        <v>18</v>
      </c>
      <c r="K864">
        <v>192014968</v>
      </c>
      <c r="L864">
        <v>3473804</v>
      </c>
      <c r="M864">
        <v>40.0151623</v>
      </c>
      <c r="N864">
        <v>-75.222196600000004</v>
      </c>
      <c r="O864">
        <v>8.0000000000000004E-4</v>
      </c>
      <c r="P864">
        <f t="shared" si="14"/>
        <v>2</v>
      </c>
    </row>
    <row r="865" spans="1:16">
      <c r="A865">
        <v>3426</v>
      </c>
      <c r="B865">
        <v>26</v>
      </c>
      <c r="C865">
        <v>42</v>
      </c>
      <c r="D865">
        <v>1</v>
      </c>
      <c r="E865">
        <v>4201</v>
      </c>
      <c r="F865" t="s">
        <v>21</v>
      </c>
      <c r="G865" t="s">
        <v>16</v>
      </c>
      <c r="H865">
        <v>113</v>
      </c>
      <c r="I865" t="s">
        <v>17</v>
      </c>
      <c r="J865" t="s">
        <v>18</v>
      </c>
      <c r="K865">
        <v>201791655</v>
      </c>
      <c r="L865">
        <v>31173362</v>
      </c>
      <c r="M865">
        <v>39.927735499999997</v>
      </c>
      <c r="N865">
        <v>-75.214285200000006</v>
      </c>
      <c r="O865">
        <v>3.4819999999999997E-2</v>
      </c>
      <c r="P865">
        <f t="shared" si="14"/>
        <v>1</v>
      </c>
    </row>
    <row r="866" spans="1:16">
      <c r="A866">
        <v>3427</v>
      </c>
      <c r="B866">
        <v>27</v>
      </c>
      <c r="C866">
        <v>42</v>
      </c>
      <c r="D866">
        <v>1</v>
      </c>
      <c r="E866">
        <v>4201</v>
      </c>
      <c r="F866" t="s">
        <v>21</v>
      </c>
      <c r="G866" t="s">
        <v>16</v>
      </c>
      <c r="H866">
        <v>113</v>
      </c>
      <c r="I866" t="s">
        <v>17</v>
      </c>
      <c r="J866" t="s">
        <v>18</v>
      </c>
      <c r="K866">
        <v>201791655</v>
      </c>
      <c r="L866">
        <v>31173362</v>
      </c>
      <c r="M866">
        <v>39.927735499999997</v>
      </c>
      <c r="N866">
        <v>-75.214285200000006</v>
      </c>
      <c r="O866">
        <v>0.14924999999999999</v>
      </c>
      <c r="P866">
        <f t="shared" si="14"/>
        <v>1</v>
      </c>
    </row>
    <row r="867" spans="1:16">
      <c r="A867">
        <v>3428</v>
      </c>
      <c r="B867">
        <v>28</v>
      </c>
      <c r="C867">
        <v>42</v>
      </c>
      <c r="D867">
        <v>1</v>
      </c>
      <c r="E867">
        <v>4201</v>
      </c>
      <c r="F867" t="s">
        <v>21</v>
      </c>
      <c r="G867" t="s">
        <v>16</v>
      </c>
      <c r="H867">
        <v>113</v>
      </c>
      <c r="I867" t="s">
        <v>17</v>
      </c>
      <c r="J867" t="s">
        <v>18</v>
      </c>
      <c r="K867">
        <v>201791655</v>
      </c>
      <c r="L867">
        <v>31173362</v>
      </c>
      <c r="M867">
        <v>39.927735499999997</v>
      </c>
      <c r="N867">
        <v>-75.214285200000006</v>
      </c>
      <c r="O867">
        <v>0.38131999999999999</v>
      </c>
      <c r="P867">
        <f t="shared" si="14"/>
        <v>1</v>
      </c>
    </row>
    <row r="868" spans="1:16">
      <c r="A868">
        <v>3429</v>
      </c>
      <c r="B868">
        <v>29</v>
      </c>
      <c r="C868">
        <v>42</v>
      </c>
      <c r="D868">
        <v>1</v>
      </c>
      <c r="E868">
        <v>4201</v>
      </c>
      <c r="F868" t="s">
        <v>21</v>
      </c>
      <c r="G868" t="s">
        <v>16</v>
      </c>
      <c r="H868">
        <v>113</v>
      </c>
      <c r="I868" t="s">
        <v>17</v>
      </c>
      <c r="J868" t="s">
        <v>18</v>
      </c>
      <c r="K868">
        <v>201791655</v>
      </c>
      <c r="L868">
        <v>31173362</v>
      </c>
      <c r="M868">
        <v>39.927735499999997</v>
      </c>
      <c r="N868">
        <v>-75.214285200000006</v>
      </c>
      <c r="O868">
        <v>8.1259999999999999E-2</v>
      </c>
      <c r="P868">
        <f t="shared" si="14"/>
        <v>1</v>
      </c>
    </row>
    <row r="869" spans="1:16">
      <c r="A869">
        <v>3430</v>
      </c>
      <c r="B869">
        <v>30</v>
      </c>
      <c r="C869">
        <v>42</v>
      </c>
      <c r="D869">
        <v>1</v>
      </c>
      <c r="E869">
        <v>4201</v>
      </c>
      <c r="F869" t="s">
        <v>21</v>
      </c>
      <c r="G869" t="s">
        <v>16</v>
      </c>
      <c r="H869">
        <v>113</v>
      </c>
      <c r="I869" t="s">
        <v>17</v>
      </c>
      <c r="J869" t="s">
        <v>18</v>
      </c>
      <c r="K869">
        <v>201791655</v>
      </c>
      <c r="L869">
        <v>31173362</v>
      </c>
      <c r="M869">
        <v>39.927735499999997</v>
      </c>
      <c r="N869">
        <v>-75.214285200000006</v>
      </c>
      <c r="O869">
        <v>9.2189999999999994E-2</v>
      </c>
      <c r="P869">
        <f t="shared" si="14"/>
        <v>1</v>
      </c>
    </row>
    <row r="870" spans="1:16">
      <c r="A870">
        <v>3431</v>
      </c>
      <c r="B870">
        <v>31</v>
      </c>
      <c r="C870">
        <v>42</v>
      </c>
      <c r="D870">
        <v>1</v>
      </c>
      <c r="E870">
        <v>4201</v>
      </c>
      <c r="F870" t="s">
        <v>21</v>
      </c>
      <c r="G870" t="s">
        <v>16</v>
      </c>
      <c r="H870">
        <v>113</v>
      </c>
      <c r="I870" t="s">
        <v>17</v>
      </c>
      <c r="J870" t="s">
        <v>18</v>
      </c>
      <c r="K870">
        <v>201791655</v>
      </c>
      <c r="L870">
        <v>31173362</v>
      </c>
      <c r="M870">
        <v>39.927735499999997</v>
      </c>
      <c r="N870">
        <v>-75.214285200000006</v>
      </c>
      <c r="O870">
        <v>0.11794</v>
      </c>
      <c r="P870">
        <f t="shared" si="14"/>
        <v>1</v>
      </c>
    </row>
    <row r="871" spans="1:16" hidden="1">
      <c r="A871">
        <v>3431</v>
      </c>
      <c r="B871">
        <v>31</v>
      </c>
      <c r="C871">
        <v>42</v>
      </c>
      <c r="D871">
        <v>7</v>
      </c>
      <c r="E871">
        <v>4207</v>
      </c>
      <c r="F871" t="s">
        <v>22</v>
      </c>
      <c r="G871" t="s">
        <v>16</v>
      </c>
      <c r="H871">
        <v>113</v>
      </c>
      <c r="I871" t="s">
        <v>17</v>
      </c>
      <c r="J871" t="s">
        <v>18</v>
      </c>
      <c r="K871">
        <v>2233978144</v>
      </c>
      <c r="L871">
        <v>21273828</v>
      </c>
      <c r="M871">
        <v>39.898092200000001</v>
      </c>
      <c r="N871">
        <v>-75.921779999999998</v>
      </c>
      <c r="O871">
        <v>5.5999999999999995E-4</v>
      </c>
      <c r="P871">
        <f t="shared" si="14"/>
        <v>2</v>
      </c>
    </row>
    <row r="872" spans="1:16" hidden="1">
      <c r="A872">
        <v>3431</v>
      </c>
      <c r="B872">
        <v>31</v>
      </c>
      <c r="C872">
        <v>42</v>
      </c>
      <c r="D872">
        <v>2</v>
      </c>
      <c r="E872">
        <v>4202</v>
      </c>
      <c r="F872" t="s">
        <v>20</v>
      </c>
      <c r="G872" t="s">
        <v>16</v>
      </c>
      <c r="H872">
        <v>113</v>
      </c>
      <c r="I872" t="s">
        <v>17</v>
      </c>
      <c r="J872" t="s">
        <v>18</v>
      </c>
      <c r="K872">
        <v>192014968</v>
      </c>
      <c r="L872">
        <v>3473804</v>
      </c>
      <c r="M872">
        <v>40.0151623</v>
      </c>
      <c r="N872">
        <v>-75.222196600000004</v>
      </c>
      <c r="O872">
        <v>1.0000000000000001E-5</v>
      </c>
      <c r="P872">
        <f t="shared" si="14"/>
        <v>3</v>
      </c>
    </row>
    <row r="873" spans="1:16">
      <c r="A873">
        <v>3432</v>
      </c>
      <c r="B873">
        <v>32</v>
      </c>
      <c r="C873">
        <v>42</v>
      </c>
      <c r="D873">
        <v>1</v>
      </c>
      <c r="E873">
        <v>4201</v>
      </c>
      <c r="F873" t="s">
        <v>21</v>
      </c>
      <c r="G873" t="s">
        <v>16</v>
      </c>
      <c r="H873">
        <v>113</v>
      </c>
      <c r="I873" t="s">
        <v>17</v>
      </c>
      <c r="J873" t="s">
        <v>18</v>
      </c>
      <c r="K873">
        <v>201791655</v>
      </c>
      <c r="L873">
        <v>31173362</v>
      </c>
      <c r="M873">
        <v>39.927735499999997</v>
      </c>
      <c r="N873">
        <v>-75.214285200000006</v>
      </c>
      <c r="O873">
        <v>3.6799999999999999E-2</v>
      </c>
      <c r="P873">
        <f t="shared" si="14"/>
        <v>1</v>
      </c>
    </row>
    <row r="874" spans="1:16">
      <c r="A874">
        <v>3433</v>
      </c>
      <c r="B874">
        <v>33</v>
      </c>
      <c r="C874">
        <v>42</v>
      </c>
      <c r="D874">
        <v>1</v>
      </c>
      <c r="E874">
        <v>4201</v>
      </c>
      <c r="F874" t="s">
        <v>21</v>
      </c>
      <c r="G874" t="s">
        <v>16</v>
      </c>
      <c r="H874">
        <v>113</v>
      </c>
      <c r="I874" t="s">
        <v>17</v>
      </c>
      <c r="J874" t="s">
        <v>18</v>
      </c>
      <c r="K874">
        <v>201791655</v>
      </c>
      <c r="L874">
        <v>31173362</v>
      </c>
      <c r="M874">
        <v>39.927735499999997</v>
      </c>
      <c r="N874">
        <v>-75.214285200000006</v>
      </c>
      <c r="O874">
        <v>3.073E-2</v>
      </c>
      <c r="P874">
        <f t="shared" si="14"/>
        <v>1</v>
      </c>
    </row>
    <row r="875" spans="1:16">
      <c r="A875">
        <v>3434</v>
      </c>
      <c r="B875">
        <v>34</v>
      </c>
      <c r="C875">
        <v>42</v>
      </c>
      <c r="D875">
        <v>1</v>
      </c>
      <c r="E875">
        <v>4201</v>
      </c>
      <c r="F875" t="s">
        <v>21</v>
      </c>
      <c r="G875" t="s">
        <v>16</v>
      </c>
      <c r="H875">
        <v>113</v>
      </c>
      <c r="I875" t="s">
        <v>17</v>
      </c>
      <c r="J875" t="s">
        <v>18</v>
      </c>
      <c r="K875">
        <v>201791655</v>
      </c>
      <c r="L875">
        <v>31173362</v>
      </c>
      <c r="M875">
        <v>39.927735499999997</v>
      </c>
      <c r="N875">
        <v>-75.214285200000006</v>
      </c>
      <c r="O875">
        <v>0.28199000000000002</v>
      </c>
      <c r="P875">
        <f t="shared" si="14"/>
        <v>1</v>
      </c>
    </row>
    <row r="876" spans="1:16" hidden="1">
      <c r="A876">
        <v>3434</v>
      </c>
      <c r="B876">
        <v>34</v>
      </c>
      <c r="C876">
        <v>42</v>
      </c>
      <c r="D876">
        <v>2</v>
      </c>
      <c r="E876">
        <v>4202</v>
      </c>
      <c r="F876" t="s">
        <v>20</v>
      </c>
      <c r="G876" t="s">
        <v>16</v>
      </c>
      <c r="H876">
        <v>113</v>
      </c>
      <c r="I876" t="s">
        <v>17</v>
      </c>
      <c r="J876" t="s">
        <v>18</v>
      </c>
      <c r="K876">
        <v>192014968</v>
      </c>
      <c r="L876">
        <v>3473804</v>
      </c>
      <c r="M876">
        <v>40.0151623</v>
      </c>
      <c r="N876">
        <v>-75.222196600000004</v>
      </c>
      <c r="O876">
        <v>3.6999999999999999E-4</v>
      </c>
      <c r="P876">
        <f t="shared" si="14"/>
        <v>2</v>
      </c>
    </row>
    <row r="877" spans="1:16">
      <c r="A877">
        <v>3435</v>
      </c>
      <c r="B877">
        <v>35</v>
      </c>
      <c r="C877">
        <v>42</v>
      </c>
      <c r="D877">
        <v>1</v>
      </c>
      <c r="E877">
        <v>4201</v>
      </c>
      <c r="F877" t="s">
        <v>21</v>
      </c>
      <c r="G877" t="s">
        <v>16</v>
      </c>
      <c r="H877">
        <v>113</v>
      </c>
      <c r="I877" t="s">
        <v>17</v>
      </c>
      <c r="J877" t="s">
        <v>18</v>
      </c>
      <c r="K877">
        <v>201791655</v>
      </c>
      <c r="L877">
        <v>31173362</v>
      </c>
      <c r="M877">
        <v>39.927735499999997</v>
      </c>
      <c r="N877">
        <v>-75.214285200000006</v>
      </c>
      <c r="O877">
        <v>2.171E-2</v>
      </c>
      <c r="P877">
        <f t="shared" si="14"/>
        <v>1</v>
      </c>
    </row>
    <row r="878" spans="1:16">
      <c r="A878">
        <v>3436</v>
      </c>
      <c r="B878">
        <v>36</v>
      </c>
      <c r="C878">
        <v>42</v>
      </c>
      <c r="D878">
        <v>1</v>
      </c>
      <c r="E878">
        <v>4201</v>
      </c>
      <c r="F878" t="s">
        <v>21</v>
      </c>
      <c r="G878" t="s">
        <v>16</v>
      </c>
      <c r="H878">
        <v>113</v>
      </c>
      <c r="I878" t="s">
        <v>17</v>
      </c>
      <c r="J878" t="s">
        <v>18</v>
      </c>
      <c r="K878">
        <v>201791655</v>
      </c>
      <c r="L878">
        <v>31173362</v>
      </c>
      <c r="M878">
        <v>39.927735499999997</v>
      </c>
      <c r="N878">
        <v>-75.214285200000006</v>
      </c>
      <c r="O878">
        <v>1.6109999999999999E-2</v>
      </c>
      <c r="P878">
        <f t="shared" si="14"/>
        <v>1</v>
      </c>
    </row>
    <row r="879" spans="1:16">
      <c r="A879">
        <v>3437</v>
      </c>
      <c r="B879">
        <v>37</v>
      </c>
      <c r="C879">
        <v>42</v>
      </c>
      <c r="D879">
        <v>1</v>
      </c>
      <c r="E879">
        <v>4201</v>
      </c>
      <c r="F879" t="s">
        <v>21</v>
      </c>
      <c r="G879" t="s">
        <v>16</v>
      </c>
      <c r="H879">
        <v>113</v>
      </c>
      <c r="I879" t="s">
        <v>17</v>
      </c>
      <c r="J879" t="s">
        <v>18</v>
      </c>
      <c r="K879">
        <v>201791655</v>
      </c>
      <c r="L879">
        <v>31173362</v>
      </c>
      <c r="M879">
        <v>39.927735499999997</v>
      </c>
      <c r="N879">
        <v>-75.214285200000006</v>
      </c>
      <c r="O879">
        <v>2.8389999999999999E-2</v>
      </c>
      <c r="P879">
        <f t="shared" si="14"/>
        <v>1</v>
      </c>
    </row>
    <row r="880" spans="1:16">
      <c r="A880">
        <v>3438</v>
      </c>
      <c r="B880">
        <v>38</v>
      </c>
      <c r="C880">
        <v>42</v>
      </c>
      <c r="D880">
        <v>1</v>
      </c>
      <c r="E880">
        <v>4201</v>
      </c>
      <c r="F880" t="s">
        <v>21</v>
      </c>
      <c r="G880" t="s">
        <v>16</v>
      </c>
      <c r="H880">
        <v>113</v>
      </c>
      <c r="I880" t="s">
        <v>17</v>
      </c>
      <c r="J880" t="s">
        <v>18</v>
      </c>
      <c r="K880">
        <v>201791655</v>
      </c>
      <c r="L880">
        <v>31173362</v>
      </c>
      <c r="M880">
        <v>39.927735499999997</v>
      </c>
      <c r="N880">
        <v>-75.214285200000006</v>
      </c>
      <c r="O880">
        <v>3.5029999999999999E-2</v>
      </c>
      <c r="P880">
        <f t="shared" si="14"/>
        <v>1</v>
      </c>
    </row>
    <row r="881" spans="1:16">
      <c r="A881">
        <v>3439</v>
      </c>
      <c r="B881">
        <v>39</v>
      </c>
      <c r="C881">
        <v>42</v>
      </c>
      <c r="D881">
        <v>1</v>
      </c>
      <c r="E881">
        <v>4201</v>
      </c>
      <c r="F881" t="s">
        <v>21</v>
      </c>
      <c r="G881" t="s">
        <v>16</v>
      </c>
      <c r="H881">
        <v>113</v>
      </c>
      <c r="I881" t="s">
        <v>17</v>
      </c>
      <c r="J881" t="s">
        <v>18</v>
      </c>
      <c r="K881">
        <v>201791655</v>
      </c>
      <c r="L881">
        <v>31173362</v>
      </c>
      <c r="M881">
        <v>39.927735499999997</v>
      </c>
      <c r="N881">
        <v>-75.214285200000006</v>
      </c>
      <c r="O881">
        <v>5.6329999999999998E-2</v>
      </c>
      <c r="P881">
        <f t="shared" si="14"/>
        <v>1</v>
      </c>
    </row>
    <row r="882" spans="1:16" hidden="1">
      <c r="A882">
        <v>3439</v>
      </c>
      <c r="B882">
        <v>39</v>
      </c>
      <c r="C882">
        <v>42</v>
      </c>
      <c r="D882">
        <v>2</v>
      </c>
      <c r="E882">
        <v>4202</v>
      </c>
      <c r="F882" t="s">
        <v>20</v>
      </c>
      <c r="G882" t="s">
        <v>16</v>
      </c>
      <c r="H882">
        <v>113</v>
      </c>
      <c r="I882" t="s">
        <v>17</v>
      </c>
      <c r="J882" t="s">
        <v>18</v>
      </c>
      <c r="K882">
        <v>192014968</v>
      </c>
      <c r="L882">
        <v>3473804</v>
      </c>
      <c r="M882">
        <v>40.0151623</v>
      </c>
      <c r="N882">
        <v>-75.222196600000004</v>
      </c>
      <c r="O882">
        <v>1.0000000000000001E-5</v>
      </c>
      <c r="P882">
        <f t="shared" si="14"/>
        <v>2</v>
      </c>
    </row>
    <row r="883" spans="1:16">
      <c r="A883">
        <v>3440</v>
      </c>
      <c r="B883">
        <v>40</v>
      </c>
      <c r="C883">
        <v>42</v>
      </c>
      <c r="D883">
        <v>1</v>
      </c>
      <c r="E883">
        <v>4201</v>
      </c>
      <c r="F883" t="s">
        <v>21</v>
      </c>
      <c r="G883" t="s">
        <v>16</v>
      </c>
      <c r="H883">
        <v>113</v>
      </c>
      <c r="I883" t="s">
        <v>17</v>
      </c>
      <c r="J883" t="s">
        <v>18</v>
      </c>
      <c r="K883">
        <v>201791655</v>
      </c>
      <c r="L883">
        <v>31173362</v>
      </c>
      <c r="M883">
        <v>39.927735499999997</v>
      </c>
      <c r="N883">
        <v>-75.214285200000006</v>
      </c>
      <c r="O883">
        <v>4.0809999999999999E-2</v>
      </c>
      <c r="P883">
        <f t="shared" si="14"/>
        <v>1</v>
      </c>
    </row>
    <row r="884" spans="1:16">
      <c r="A884">
        <v>3441</v>
      </c>
      <c r="B884">
        <v>41</v>
      </c>
      <c r="C884">
        <v>42</v>
      </c>
      <c r="D884">
        <v>1</v>
      </c>
      <c r="E884">
        <v>4201</v>
      </c>
      <c r="F884" t="s">
        <v>21</v>
      </c>
      <c r="G884" t="s">
        <v>16</v>
      </c>
      <c r="H884">
        <v>113</v>
      </c>
      <c r="I884" t="s">
        <v>17</v>
      </c>
      <c r="J884" t="s">
        <v>18</v>
      </c>
      <c r="K884">
        <v>201791655</v>
      </c>
      <c r="L884">
        <v>31173362</v>
      </c>
      <c r="M884">
        <v>39.927735499999997</v>
      </c>
      <c r="N884">
        <v>-75.214285200000006</v>
      </c>
      <c r="O884">
        <v>4.1570000000000003E-2</v>
      </c>
      <c r="P884">
        <f t="shared" si="14"/>
        <v>1</v>
      </c>
    </row>
    <row r="885" spans="1:16">
      <c r="A885">
        <v>3442</v>
      </c>
      <c r="B885">
        <v>42</v>
      </c>
      <c r="C885">
        <v>42</v>
      </c>
      <c r="D885">
        <v>1</v>
      </c>
      <c r="E885">
        <v>4201</v>
      </c>
      <c r="F885" t="s">
        <v>21</v>
      </c>
      <c r="G885" t="s">
        <v>16</v>
      </c>
      <c r="H885">
        <v>113</v>
      </c>
      <c r="I885" t="s">
        <v>17</v>
      </c>
      <c r="J885" t="s">
        <v>18</v>
      </c>
      <c r="K885">
        <v>201791655</v>
      </c>
      <c r="L885">
        <v>31173362</v>
      </c>
      <c r="M885">
        <v>39.927735499999997</v>
      </c>
      <c r="N885">
        <v>-75.214285200000006</v>
      </c>
      <c r="O885">
        <v>1.951E-2</v>
      </c>
      <c r="P885">
        <f t="shared" si="14"/>
        <v>1</v>
      </c>
    </row>
    <row r="886" spans="1:16">
      <c r="A886">
        <v>3501</v>
      </c>
      <c r="B886">
        <v>1</v>
      </c>
      <c r="C886">
        <v>42</v>
      </c>
      <c r="D886">
        <v>13</v>
      </c>
      <c r="E886">
        <v>4213</v>
      </c>
      <c r="F886" t="s">
        <v>15</v>
      </c>
      <c r="G886" t="s">
        <v>16</v>
      </c>
      <c r="H886">
        <v>113</v>
      </c>
      <c r="I886" t="s">
        <v>17</v>
      </c>
      <c r="J886" t="s">
        <v>18</v>
      </c>
      <c r="K886">
        <v>401915447</v>
      </c>
      <c r="L886">
        <v>2647089</v>
      </c>
      <c r="M886">
        <v>40.124001700000001</v>
      </c>
      <c r="N886">
        <v>-75.159535399999996</v>
      </c>
      <c r="O886">
        <v>9.5119999999999996E-2</v>
      </c>
      <c r="P886">
        <f t="shared" si="14"/>
        <v>1</v>
      </c>
    </row>
    <row r="887" spans="1:16">
      <c r="A887">
        <v>3502</v>
      </c>
      <c r="B887">
        <v>2</v>
      </c>
      <c r="C887">
        <v>42</v>
      </c>
      <c r="D887">
        <v>13</v>
      </c>
      <c r="E887">
        <v>4213</v>
      </c>
      <c r="F887" t="s">
        <v>15</v>
      </c>
      <c r="G887" t="s">
        <v>16</v>
      </c>
      <c r="H887">
        <v>113</v>
      </c>
      <c r="I887" t="s">
        <v>17</v>
      </c>
      <c r="J887" t="s">
        <v>18</v>
      </c>
      <c r="K887">
        <v>401915447</v>
      </c>
      <c r="L887">
        <v>2647089</v>
      </c>
      <c r="M887">
        <v>40.124001700000001</v>
      </c>
      <c r="N887">
        <v>-75.159535399999996</v>
      </c>
      <c r="O887">
        <v>9.2689999999999995E-2</v>
      </c>
      <c r="P887">
        <f t="shared" si="14"/>
        <v>1</v>
      </c>
    </row>
    <row r="888" spans="1:16">
      <c r="A888">
        <v>3503</v>
      </c>
      <c r="B888">
        <v>3</v>
      </c>
      <c r="C888">
        <v>42</v>
      </c>
      <c r="D888">
        <v>13</v>
      </c>
      <c r="E888">
        <v>4213</v>
      </c>
      <c r="F888" t="s">
        <v>15</v>
      </c>
      <c r="G888" t="s">
        <v>16</v>
      </c>
      <c r="H888">
        <v>113</v>
      </c>
      <c r="I888" t="s">
        <v>17</v>
      </c>
      <c r="J888" t="s">
        <v>18</v>
      </c>
      <c r="K888">
        <v>401915447</v>
      </c>
      <c r="L888">
        <v>2647089</v>
      </c>
      <c r="M888">
        <v>40.124001700000001</v>
      </c>
      <c r="N888">
        <v>-75.159535399999996</v>
      </c>
      <c r="O888">
        <v>8.3129999999999996E-2</v>
      </c>
      <c r="P888">
        <f t="shared" si="14"/>
        <v>1</v>
      </c>
    </row>
    <row r="889" spans="1:16">
      <c r="A889">
        <v>3504</v>
      </c>
      <c r="B889">
        <v>4</v>
      </c>
      <c r="C889">
        <v>42</v>
      </c>
      <c r="D889">
        <v>13</v>
      </c>
      <c r="E889">
        <v>4213</v>
      </c>
      <c r="F889" t="s">
        <v>15</v>
      </c>
      <c r="G889" t="s">
        <v>16</v>
      </c>
      <c r="H889">
        <v>113</v>
      </c>
      <c r="I889" t="s">
        <v>17</v>
      </c>
      <c r="J889" t="s">
        <v>18</v>
      </c>
      <c r="K889">
        <v>401915447</v>
      </c>
      <c r="L889">
        <v>2647089</v>
      </c>
      <c r="M889">
        <v>40.124001700000001</v>
      </c>
      <c r="N889">
        <v>-75.159535399999996</v>
      </c>
      <c r="O889">
        <v>5.3260000000000002E-2</v>
      </c>
      <c r="P889">
        <f t="shared" si="14"/>
        <v>1</v>
      </c>
    </row>
    <row r="890" spans="1:16">
      <c r="A890">
        <v>3505</v>
      </c>
      <c r="B890">
        <v>5</v>
      </c>
      <c r="C890">
        <v>42</v>
      </c>
      <c r="D890">
        <v>13</v>
      </c>
      <c r="E890">
        <v>4213</v>
      </c>
      <c r="F890" t="s">
        <v>15</v>
      </c>
      <c r="G890" t="s">
        <v>16</v>
      </c>
      <c r="H890">
        <v>113</v>
      </c>
      <c r="I890" t="s">
        <v>17</v>
      </c>
      <c r="J890" t="s">
        <v>18</v>
      </c>
      <c r="K890">
        <v>401915447</v>
      </c>
      <c r="L890">
        <v>2647089</v>
      </c>
      <c r="M890">
        <v>40.124001700000001</v>
      </c>
      <c r="N890">
        <v>-75.159535399999996</v>
      </c>
      <c r="O890">
        <v>6.4240000000000005E-2</v>
      </c>
      <c r="P890">
        <f t="shared" si="14"/>
        <v>1</v>
      </c>
    </row>
    <row r="891" spans="1:16">
      <c r="A891">
        <v>3506</v>
      </c>
      <c r="B891">
        <v>6</v>
      </c>
      <c r="C891">
        <v>42</v>
      </c>
      <c r="D891">
        <v>13</v>
      </c>
      <c r="E891">
        <v>4213</v>
      </c>
      <c r="F891" t="s">
        <v>15</v>
      </c>
      <c r="G891" t="s">
        <v>16</v>
      </c>
      <c r="H891">
        <v>113</v>
      </c>
      <c r="I891" t="s">
        <v>17</v>
      </c>
      <c r="J891" t="s">
        <v>18</v>
      </c>
      <c r="K891">
        <v>401915447</v>
      </c>
      <c r="L891">
        <v>2647089</v>
      </c>
      <c r="M891">
        <v>40.124001700000001</v>
      </c>
      <c r="N891">
        <v>-75.159535399999996</v>
      </c>
      <c r="O891">
        <v>0.10122</v>
      </c>
      <c r="P891">
        <f t="shared" si="14"/>
        <v>1</v>
      </c>
    </row>
    <row r="892" spans="1:16">
      <c r="A892">
        <v>3507</v>
      </c>
      <c r="B892">
        <v>7</v>
      </c>
      <c r="C892">
        <v>42</v>
      </c>
      <c r="D892">
        <v>13</v>
      </c>
      <c r="E892">
        <v>4213</v>
      </c>
      <c r="F892" t="s">
        <v>15</v>
      </c>
      <c r="G892" t="s">
        <v>16</v>
      </c>
      <c r="H892">
        <v>113</v>
      </c>
      <c r="I892" t="s">
        <v>17</v>
      </c>
      <c r="J892" t="s">
        <v>18</v>
      </c>
      <c r="K892">
        <v>401915447</v>
      </c>
      <c r="L892">
        <v>2647089</v>
      </c>
      <c r="M892">
        <v>40.124001700000001</v>
      </c>
      <c r="N892">
        <v>-75.159535399999996</v>
      </c>
      <c r="O892">
        <v>7.936E-2</v>
      </c>
      <c r="P892">
        <f t="shared" si="14"/>
        <v>1</v>
      </c>
    </row>
    <row r="893" spans="1:16">
      <c r="A893">
        <v>3508</v>
      </c>
      <c r="B893">
        <v>8</v>
      </c>
      <c r="C893">
        <v>42</v>
      </c>
      <c r="D893">
        <v>13</v>
      </c>
      <c r="E893">
        <v>4213</v>
      </c>
      <c r="F893" t="s">
        <v>15</v>
      </c>
      <c r="G893" t="s">
        <v>16</v>
      </c>
      <c r="H893">
        <v>113</v>
      </c>
      <c r="I893" t="s">
        <v>17</v>
      </c>
      <c r="J893" t="s">
        <v>18</v>
      </c>
      <c r="K893">
        <v>401915447</v>
      </c>
      <c r="L893">
        <v>2647089</v>
      </c>
      <c r="M893">
        <v>40.124001700000001</v>
      </c>
      <c r="N893">
        <v>-75.159535399999996</v>
      </c>
      <c r="O893">
        <v>5.5210000000000002E-2</v>
      </c>
      <c r="P893">
        <f t="shared" si="14"/>
        <v>1</v>
      </c>
    </row>
    <row r="894" spans="1:16">
      <c r="A894">
        <v>3509</v>
      </c>
      <c r="B894">
        <v>9</v>
      </c>
      <c r="C894">
        <v>42</v>
      </c>
      <c r="D894">
        <v>13</v>
      </c>
      <c r="E894">
        <v>4213</v>
      </c>
      <c r="F894" t="s">
        <v>15</v>
      </c>
      <c r="G894" t="s">
        <v>16</v>
      </c>
      <c r="H894">
        <v>113</v>
      </c>
      <c r="I894" t="s">
        <v>17</v>
      </c>
      <c r="J894" t="s">
        <v>18</v>
      </c>
      <c r="K894">
        <v>401915447</v>
      </c>
      <c r="L894">
        <v>2647089</v>
      </c>
      <c r="M894">
        <v>40.124001700000001</v>
      </c>
      <c r="N894">
        <v>-75.159535399999996</v>
      </c>
      <c r="O894">
        <v>4.8489999999999998E-2</v>
      </c>
      <c r="P894">
        <f t="shared" si="14"/>
        <v>1</v>
      </c>
    </row>
    <row r="895" spans="1:16">
      <c r="A895">
        <v>3510</v>
      </c>
      <c r="B895">
        <v>10</v>
      </c>
      <c r="C895">
        <v>42</v>
      </c>
      <c r="D895">
        <v>13</v>
      </c>
      <c r="E895">
        <v>4213</v>
      </c>
      <c r="F895" t="s">
        <v>15</v>
      </c>
      <c r="G895" t="s">
        <v>16</v>
      </c>
      <c r="H895">
        <v>113</v>
      </c>
      <c r="I895" t="s">
        <v>17</v>
      </c>
      <c r="J895" t="s">
        <v>18</v>
      </c>
      <c r="K895">
        <v>401915447</v>
      </c>
      <c r="L895">
        <v>2647089</v>
      </c>
      <c r="M895">
        <v>40.124001700000001</v>
      </c>
      <c r="N895">
        <v>-75.159535399999996</v>
      </c>
      <c r="O895">
        <v>5.7189999999999998E-2</v>
      </c>
      <c r="P895">
        <f t="shared" si="14"/>
        <v>1</v>
      </c>
    </row>
    <row r="896" spans="1:16">
      <c r="A896">
        <v>3511</v>
      </c>
      <c r="B896">
        <v>11</v>
      </c>
      <c r="C896">
        <v>42</v>
      </c>
      <c r="D896">
        <v>13</v>
      </c>
      <c r="E896">
        <v>4213</v>
      </c>
      <c r="F896" t="s">
        <v>15</v>
      </c>
      <c r="G896" t="s">
        <v>16</v>
      </c>
      <c r="H896">
        <v>113</v>
      </c>
      <c r="I896" t="s">
        <v>17</v>
      </c>
      <c r="J896" t="s">
        <v>18</v>
      </c>
      <c r="K896">
        <v>401915447</v>
      </c>
      <c r="L896">
        <v>2647089</v>
      </c>
      <c r="M896">
        <v>40.124001700000001</v>
      </c>
      <c r="N896">
        <v>-75.159535399999996</v>
      </c>
      <c r="O896">
        <v>3.4119999999999998E-2</v>
      </c>
      <c r="P896">
        <f t="shared" si="14"/>
        <v>1</v>
      </c>
    </row>
    <row r="897" spans="1:16">
      <c r="A897">
        <v>3512</v>
      </c>
      <c r="B897">
        <v>12</v>
      </c>
      <c r="C897">
        <v>42</v>
      </c>
      <c r="D897">
        <v>13</v>
      </c>
      <c r="E897">
        <v>4213</v>
      </c>
      <c r="F897" t="s">
        <v>15</v>
      </c>
      <c r="G897" t="s">
        <v>16</v>
      </c>
      <c r="H897">
        <v>113</v>
      </c>
      <c r="I897" t="s">
        <v>17</v>
      </c>
      <c r="J897" t="s">
        <v>18</v>
      </c>
      <c r="K897">
        <v>401915447</v>
      </c>
      <c r="L897">
        <v>2647089</v>
      </c>
      <c r="M897">
        <v>40.124001700000001</v>
      </c>
      <c r="N897">
        <v>-75.159535399999996</v>
      </c>
      <c r="O897">
        <v>0.12336999999999999</v>
      </c>
      <c r="P897">
        <f t="shared" si="14"/>
        <v>1</v>
      </c>
    </row>
    <row r="898" spans="1:16">
      <c r="A898">
        <v>3513</v>
      </c>
      <c r="B898">
        <v>13</v>
      </c>
      <c r="C898">
        <v>42</v>
      </c>
      <c r="D898">
        <v>13</v>
      </c>
      <c r="E898">
        <v>4213</v>
      </c>
      <c r="F898" t="s">
        <v>15</v>
      </c>
      <c r="G898" t="s">
        <v>16</v>
      </c>
      <c r="H898">
        <v>113</v>
      </c>
      <c r="I898" t="s">
        <v>17</v>
      </c>
      <c r="J898" t="s">
        <v>18</v>
      </c>
      <c r="K898">
        <v>401915447</v>
      </c>
      <c r="L898">
        <v>2647089</v>
      </c>
      <c r="M898">
        <v>40.124001700000001</v>
      </c>
      <c r="N898">
        <v>-75.159535399999996</v>
      </c>
      <c r="O898">
        <v>2.7619999999999999E-2</v>
      </c>
      <c r="P898">
        <f t="shared" si="14"/>
        <v>1</v>
      </c>
    </row>
    <row r="899" spans="1:16">
      <c r="A899">
        <v>3514</v>
      </c>
      <c r="B899">
        <v>14</v>
      </c>
      <c r="C899">
        <v>42</v>
      </c>
      <c r="D899">
        <v>13</v>
      </c>
      <c r="E899">
        <v>4213</v>
      </c>
      <c r="F899" t="s">
        <v>15</v>
      </c>
      <c r="G899" t="s">
        <v>16</v>
      </c>
      <c r="H899">
        <v>113</v>
      </c>
      <c r="I899" t="s">
        <v>17</v>
      </c>
      <c r="J899" t="s">
        <v>18</v>
      </c>
      <c r="K899">
        <v>401915447</v>
      </c>
      <c r="L899">
        <v>2647089</v>
      </c>
      <c r="M899">
        <v>40.124001700000001</v>
      </c>
      <c r="N899">
        <v>-75.159535399999996</v>
      </c>
      <c r="O899">
        <v>9.0450000000000003E-2</v>
      </c>
      <c r="P899">
        <f t="shared" si="14"/>
        <v>1</v>
      </c>
    </row>
    <row r="900" spans="1:16">
      <c r="A900">
        <v>3515</v>
      </c>
      <c r="B900">
        <v>15</v>
      </c>
      <c r="C900">
        <v>42</v>
      </c>
      <c r="D900">
        <v>13</v>
      </c>
      <c r="E900">
        <v>4213</v>
      </c>
      <c r="F900" t="s">
        <v>15</v>
      </c>
      <c r="G900" t="s">
        <v>16</v>
      </c>
      <c r="H900">
        <v>113</v>
      </c>
      <c r="I900" t="s">
        <v>17</v>
      </c>
      <c r="J900" t="s">
        <v>18</v>
      </c>
      <c r="K900">
        <v>401915447</v>
      </c>
      <c r="L900">
        <v>2647089</v>
      </c>
      <c r="M900">
        <v>40.124001700000001</v>
      </c>
      <c r="N900">
        <v>-75.159535399999996</v>
      </c>
      <c r="O900">
        <v>3.4709999999999998E-2</v>
      </c>
      <c r="P900">
        <f t="shared" si="14"/>
        <v>1</v>
      </c>
    </row>
    <row r="901" spans="1:16">
      <c r="A901">
        <v>3516</v>
      </c>
      <c r="B901">
        <v>16</v>
      </c>
      <c r="C901">
        <v>42</v>
      </c>
      <c r="D901">
        <v>13</v>
      </c>
      <c r="E901">
        <v>4213</v>
      </c>
      <c r="F901" t="s">
        <v>15</v>
      </c>
      <c r="G901" t="s">
        <v>16</v>
      </c>
      <c r="H901">
        <v>113</v>
      </c>
      <c r="I901" t="s">
        <v>17</v>
      </c>
      <c r="J901" t="s">
        <v>18</v>
      </c>
      <c r="K901">
        <v>401915447</v>
      </c>
      <c r="L901">
        <v>2647089</v>
      </c>
      <c r="M901">
        <v>40.124001700000001</v>
      </c>
      <c r="N901">
        <v>-75.159535399999996</v>
      </c>
      <c r="O901">
        <v>2.4850000000000001E-2</v>
      </c>
      <c r="P901">
        <f t="shared" si="14"/>
        <v>1</v>
      </c>
    </row>
    <row r="902" spans="1:16">
      <c r="A902">
        <v>3517</v>
      </c>
      <c r="B902">
        <v>17</v>
      </c>
      <c r="C902">
        <v>42</v>
      </c>
      <c r="D902">
        <v>13</v>
      </c>
      <c r="E902">
        <v>4213</v>
      </c>
      <c r="F902" t="s">
        <v>15</v>
      </c>
      <c r="G902" t="s">
        <v>16</v>
      </c>
      <c r="H902">
        <v>113</v>
      </c>
      <c r="I902" t="s">
        <v>17</v>
      </c>
      <c r="J902" t="s">
        <v>18</v>
      </c>
      <c r="K902">
        <v>401915447</v>
      </c>
      <c r="L902">
        <v>2647089</v>
      </c>
      <c r="M902">
        <v>40.124001700000001</v>
      </c>
      <c r="N902">
        <v>-75.159535399999996</v>
      </c>
      <c r="O902">
        <v>4.9329999999999999E-2</v>
      </c>
      <c r="P902">
        <f t="shared" si="14"/>
        <v>1</v>
      </c>
    </row>
    <row r="903" spans="1:16">
      <c r="A903">
        <v>3518</v>
      </c>
      <c r="B903">
        <v>18</v>
      </c>
      <c r="C903">
        <v>42</v>
      </c>
      <c r="D903">
        <v>13</v>
      </c>
      <c r="E903">
        <v>4213</v>
      </c>
      <c r="F903" t="s">
        <v>15</v>
      </c>
      <c r="G903" t="s">
        <v>16</v>
      </c>
      <c r="H903">
        <v>113</v>
      </c>
      <c r="I903" t="s">
        <v>17</v>
      </c>
      <c r="J903" t="s">
        <v>18</v>
      </c>
      <c r="K903">
        <v>401915447</v>
      </c>
      <c r="L903">
        <v>2647089</v>
      </c>
      <c r="M903">
        <v>40.124001700000001</v>
      </c>
      <c r="N903">
        <v>-75.159535399999996</v>
      </c>
      <c r="O903">
        <v>2.3050000000000001E-2</v>
      </c>
      <c r="P903">
        <f t="shared" si="14"/>
        <v>1</v>
      </c>
    </row>
    <row r="904" spans="1:16">
      <c r="A904">
        <v>3519</v>
      </c>
      <c r="B904">
        <v>19</v>
      </c>
      <c r="C904">
        <v>42</v>
      </c>
      <c r="D904">
        <v>13</v>
      </c>
      <c r="E904">
        <v>4213</v>
      </c>
      <c r="F904" t="s">
        <v>15</v>
      </c>
      <c r="G904" t="s">
        <v>16</v>
      </c>
      <c r="H904">
        <v>113</v>
      </c>
      <c r="I904" t="s">
        <v>17</v>
      </c>
      <c r="J904" t="s">
        <v>18</v>
      </c>
      <c r="K904">
        <v>401915447</v>
      </c>
      <c r="L904">
        <v>2647089</v>
      </c>
      <c r="M904">
        <v>40.124001700000001</v>
      </c>
      <c r="N904">
        <v>-75.159535399999996</v>
      </c>
      <c r="O904">
        <v>2.7859999999999999E-2</v>
      </c>
      <c r="P904">
        <f t="shared" si="14"/>
        <v>1</v>
      </c>
    </row>
    <row r="905" spans="1:16">
      <c r="A905">
        <v>3520</v>
      </c>
      <c r="B905">
        <v>20</v>
      </c>
      <c r="C905">
        <v>42</v>
      </c>
      <c r="D905">
        <v>13</v>
      </c>
      <c r="E905">
        <v>4213</v>
      </c>
      <c r="F905" t="s">
        <v>15</v>
      </c>
      <c r="G905" t="s">
        <v>16</v>
      </c>
      <c r="H905">
        <v>113</v>
      </c>
      <c r="I905" t="s">
        <v>17</v>
      </c>
      <c r="J905" t="s">
        <v>18</v>
      </c>
      <c r="K905">
        <v>401915447</v>
      </c>
      <c r="L905">
        <v>2647089</v>
      </c>
      <c r="M905">
        <v>40.124001700000001</v>
      </c>
      <c r="N905">
        <v>-75.159535399999996</v>
      </c>
      <c r="O905">
        <v>0.17588000000000001</v>
      </c>
      <c r="P905">
        <f t="shared" si="14"/>
        <v>1</v>
      </c>
    </row>
    <row r="906" spans="1:16">
      <c r="A906">
        <v>3521</v>
      </c>
      <c r="B906">
        <v>21</v>
      </c>
      <c r="C906">
        <v>42</v>
      </c>
      <c r="D906">
        <v>13</v>
      </c>
      <c r="E906">
        <v>4213</v>
      </c>
      <c r="F906" t="s">
        <v>15</v>
      </c>
      <c r="G906" t="s">
        <v>16</v>
      </c>
      <c r="H906">
        <v>113</v>
      </c>
      <c r="I906" t="s">
        <v>17</v>
      </c>
      <c r="J906" t="s">
        <v>18</v>
      </c>
      <c r="K906">
        <v>401915447</v>
      </c>
      <c r="L906">
        <v>2647089</v>
      </c>
      <c r="M906">
        <v>40.124001700000001</v>
      </c>
      <c r="N906">
        <v>-75.159535399999996</v>
      </c>
      <c r="O906">
        <v>0.12964000000000001</v>
      </c>
      <c r="P906">
        <f t="shared" si="14"/>
        <v>1</v>
      </c>
    </row>
    <row r="907" spans="1:16">
      <c r="A907">
        <v>3522</v>
      </c>
      <c r="B907">
        <v>22</v>
      </c>
      <c r="C907">
        <v>42</v>
      </c>
      <c r="D907">
        <v>13</v>
      </c>
      <c r="E907">
        <v>4213</v>
      </c>
      <c r="F907" t="s">
        <v>15</v>
      </c>
      <c r="G907" t="s">
        <v>16</v>
      </c>
      <c r="H907">
        <v>113</v>
      </c>
      <c r="I907" t="s">
        <v>17</v>
      </c>
      <c r="J907" t="s">
        <v>18</v>
      </c>
      <c r="K907">
        <v>401915447</v>
      </c>
      <c r="L907">
        <v>2647089</v>
      </c>
      <c r="M907">
        <v>40.124001700000001</v>
      </c>
      <c r="N907">
        <v>-75.159535399999996</v>
      </c>
      <c r="O907">
        <v>5.4170000000000003E-2</v>
      </c>
      <c r="P907">
        <f t="shared" si="14"/>
        <v>1</v>
      </c>
    </row>
    <row r="908" spans="1:16">
      <c r="A908">
        <v>3523</v>
      </c>
      <c r="B908">
        <v>23</v>
      </c>
      <c r="C908">
        <v>42</v>
      </c>
      <c r="D908">
        <v>13</v>
      </c>
      <c r="E908">
        <v>4213</v>
      </c>
      <c r="F908" t="s">
        <v>15</v>
      </c>
      <c r="G908" t="s">
        <v>16</v>
      </c>
      <c r="H908">
        <v>113</v>
      </c>
      <c r="I908" t="s">
        <v>17</v>
      </c>
      <c r="J908" t="s">
        <v>18</v>
      </c>
      <c r="K908">
        <v>401915447</v>
      </c>
      <c r="L908">
        <v>2647089</v>
      </c>
      <c r="M908">
        <v>40.124001700000001</v>
      </c>
      <c r="N908">
        <v>-75.159535399999996</v>
      </c>
      <c r="O908">
        <v>3.218E-2</v>
      </c>
      <c r="P908">
        <f t="shared" ref="P908:P971" si="15">IF(A907=A908,P907+1,1)</f>
        <v>1</v>
      </c>
    </row>
    <row r="909" spans="1:16">
      <c r="A909">
        <v>3524</v>
      </c>
      <c r="B909">
        <v>24</v>
      </c>
      <c r="C909">
        <v>42</v>
      </c>
      <c r="D909">
        <v>13</v>
      </c>
      <c r="E909">
        <v>4213</v>
      </c>
      <c r="F909" t="s">
        <v>15</v>
      </c>
      <c r="G909" t="s">
        <v>16</v>
      </c>
      <c r="H909">
        <v>113</v>
      </c>
      <c r="I909" t="s">
        <v>17</v>
      </c>
      <c r="J909" t="s">
        <v>18</v>
      </c>
      <c r="K909">
        <v>401915447</v>
      </c>
      <c r="L909">
        <v>2647089</v>
      </c>
      <c r="M909">
        <v>40.124001700000001</v>
      </c>
      <c r="N909">
        <v>-75.159535399999996</v>
      </c>
      <c r="O909">
        <v>3.159E-2</v>
      </c>
      <c r="P909">
        <f t="shared" si="15"/>
        <v>1</v>
      </c>
    </row>
    <row r="910" spans="1:16">
      <c r="A910">
        <v>3525</v>
      </c>
      <c r="B910">
        <v>25</v>
      </c>
      <c r="C910">
        <v>42</v>
      </c>
      <c r="D910">
        <v>13</v>
      </c>
      <c r="E910">
        <v>4213</v>
      </c>
      <c r="F910" t="s">
        <v>15</v>
      </c>
      <c r="G910" t="s">
        <v>16</v>
      </c>
      <c r="H910">
        <v>113</v>
      </c>
      <c r="I910" t="s">
        <v>17</v>
      </c>
      <c r="J910" t="s">
        <v>18</v>
      </c>
      <c r="K910">
        <v>401915447</v>
      </c>
      <c r="L910">
        <v>2647089</v>
      </c>
      <c r="M910">
        <v>40.124001700000001</v>
      </c>
      <c r="N910">
        <v>-75.159535399999996</v>
      </c>
      <c r="O910">
        <v>3.8449999999999998E-2</v>
      </c>
      <c r="P910">
        <f t="shared" si="15"/>
        <v>1</v>
      </c>
    </row>
    <row r="911" spans="1:16">
      <c r="A911">
        <v>3526</v>
      </c>
      <c r="B911">
        <v>26</v>
      </c>
      <c r="C911">
        <v>42</v>
      </c>
      <c r="D911">
        <v>13</v>
      </c>
      <c r="E911">
        <v>4213</v>
      </c>
      <c r="F911" t="s">
        <v>15</v>
      </c>
      <c r="G911" t="s">
        <v>16</v>
      </c>
      <c r="H911">
        <v>113</v>
      </c>
      <c r="I911" t="s">
        <v>17</v>
      </c>
      <c r="J911" t="s">
        <v>18</v>
      </c>
      <c r="K911">
        <v>401915447</v>
      </c>
      <c r="L911">
        <v>2647089</v>
      </c>
      <c r="M911">
        <v>40.124001700000001</v>
      </c>
      <c r="N911">
        <v>-75.159535399999996</v>
      </c>
      <c r="O911">
        <v>0.19102</v>
      </c>
      <c r="P911">
        <f t="shared" si="15"/>
        <v>1</v>
      </c>
    </row>
    <row r="912" spans="1:16">
      <c r="A912">
        <v>3527</v>
      </c>
      <c r="B912">
        <v>27</v>
      </c>
      <c r="C912">
        <v>42</v>
      </c>
      <c r="D912">
        <v>13</v>
      </c>
      <c r="E912">
        <v>4213</v>
      </c>
      <c r="F912" t="s">
        <v>15</v>
      </c>
      <c r="G912" t="s">
        <v>16</v>
      </c>
      <c r="H912">
        <v>113</v>
      </c>
      <c r="I912" t="s">
        <v>17</v>
      </c>
      <c r="J912" t="s">
        <v>18</v>
      </c>
      <c r="K912">
        <v>401915447</v>
      </c>
      <c r="L912">
        <v>2647089</v>
      </c>
      <c r="M912">
        <v>40.124001700000001</v>
      </c>
      <c r="N912">
        <v>-75.159535399999996</v>
      </c>
      <c r="O912">
        <v>0.19566</v>
      </c>
      <c r="P912">
        <f t="shared" si="15"/>
        <v>1</v>
      </c>
    </row>
    <row r="913" spans="1:16">
      <c r="A913">
        <v>3528</v>
      </c>
      <c r="B913">
        <v>28</v>
      </c>
      <c r="C913">
        <v>42</v>
      </c>
      <c r="D913">
        <v>13</v>
      </c>
      <c r="E913">
        <v>4213</v>
      </c>
      <c r="F913" t="s">
        <v>15</v>
      </c>
      <c r="G913" t="s">
        <v>16</v>
      </c>
      <c r="H913">
        <v>113</v>
      </c>
      <c r="I913" t="s">
        <v>17</v>
      </c>
      <c r="J913" t="s">
        <v>18</v>
      </c>
      <c r="K913">
        <v>401915447</v>
      </c>
      <c r="L913">
        <v>2647089</v>
      </c>
      <c r="M913">
        <v>40.124001700000001</v>
      </c>
      <c r="N913">
        <v>-75.159535399999996</v>
      </c>
      <c r="O913">
        <v>4.7789999999999999E-2</v>
      </c>
      <c r="P913">
        <f t="shared" si="15"/>
        <v>1</v>
      </c>
    </row>
    <row r="914" spans="1:16">
      <c r="A914">
        <v>3529</v>
      </c>
      <c r="B914">
        <v>29</v>
      </c>
      <c r="C914">
        <v>42</v>
      </c>
      <c r="D914">
        <v>13</v>
      </c>
      <c r="E914">
        <v>4213</v>
      </c>
      <c r="F914" t="s">
        <v>15</v>
      </c>
      <c r="G914" t="s">
        <v>16</v>
      </c>
      <c r="H914">
        <v>113</v>
      </c>
      <c r="I914" t="s">
        <v>17</v>
      </c>
      <c r="J914" t="s">
        <v>18</v>
      </c>
      <c r="K914">
        <v>401915447</v>
      </c>
      <c r="L914">
        <v>2647089</v>
      </c>
      <c r="M914">
        <v>40.124001700000001</v>
      </c>
      <c r="N914">
        <v>-75.159535399999996</v>
      </c>
      <c r="O914">
        <v>5.611E-2</v>
      </c>
      <c r="P914">
        <f t="shared" si="15"/>
        <v>1</v>
      </c>
    </row>
    <row r="915" spans="1:16">
      <c r="A915">
        <v>3530</v>
      </c>
      <c r="B915">
        <v>30</v>
      </c>
      <c r="C915">
        <v>42</v>
      </c>
      <c r="D915">
        <v>13</v>
      </c>
      <c r="E915">
        <v>4213</v>
      </c>
      <c r="F915" t="s">
        <v>15</v>
      </c>
      <c r="G915" t="s">
        <v>16</v>
      </c>
      <c r="H915">
        <v>113</v>
      </c>
      <c r="I915" t="s">
        <v>17</v>
      </c>
      <c r="J915" t="s">
        <v>18</v>
      </c>
      <c r="K915">
        <v>401915447</v>
      </c>
      <c r="L915">
        <v>2647089</v>
      </c>
      <c r="M915">
        <v>40.124001700000001</v>
      </c>
      <c r="N915">
        <v>-75.159535399999996</v>
      </c>
      <c r="O915">
        <v>6.7500000000000004E-2</v>
      </c>
      <c r="P915">
        <f t="shared" si="15"/>
        <v>1</v>
      </c>
    </row>
    <row r="916" spans="1:16">
      <c r="A916">
        <v>3531</v>
      </c>
      <c r="B916">
        <v>31</v>
      </c>
      <c r="C916">
        <v>42</v>
      </c>
      <c r="D916">
        <v>13</v>
      </c>
      <c r="E916">
        <v>4213</v>
      </c>
      <c r="F916" t="s">
        <v>15</v>
      </c>
      <c r="G916" t="s">
        <v>16</v>
      </c>
      <c r="H916">
        <v>113</v>
      </c>
      <c r="I916" t="s">
        <v>17</v>
      </c>
      <c r="J916" t="s">
        <v>18</v>
      </c>
      <c r="K916">
        <v>401915447</v>
      </c>
      <c r="L916">
        <v>2647089</v>
      </c>
      <c r="M916">
        <v>40.124001700000001</v>
      </c>
      <c r="N916">
        <v>-75.159535399999996</v>
      </c>
      <c r="O916">
        <v>0.11715</v>
      </c>
      <c r="P916">
        <f t="shared" si="15"/>
        <v>1</v>
      </c>
    </row>
    <row r="917" spans="1:16">
      <c r="A917">
        <v>3532</v>
      </c>
      <c r="B917">
        <v>32</v>
      </c>
      <c r="C917">
        <v>42</v>
      </c>
      <c r="D917">
        <v>13</v>
      </c>
      <c r="E917">
        <v>4213</v>
      </c>
      <c r="F917" t="s">
        <v>15</v>
      </c>
      <c r="G917" t="s">
        <v>16</v>
      </c>
      <c r="H917">
        <v>113</v>
      </c>
      <c r="I917" t="s">
        <v>17</v>
      </c>
      <c r="J917" t="s">
        <v>18</v>
      </c>
      <c r="K917">
        <v>401915447</v>
      </c>
      <c r="L917">
        <v>2647089</v>
      </c>
      <c r="M917">
        <v>40.124001700000001</v>
      </c>
      <c r="N917">
        <v>-75.159535399999996</v>
      </c>
      <c r="O917">
        <v>5.6579999999999998E-2</v>
      </c>
      <c r="P917">
        <f t="shared" si="15"/>
        <v>1</v>
      </c>
    </row>
    <row r="918" spans="1:16">
      <c r="A918">
        <v>3601</v>
      </c>
      <c r="B918">
        <v>1</v>
      </c>
      <c r="C918">
        <v>42</v>
      </c>
      <c r="D918">
        <v>2</v>
      </c>
      <c r="E918">
        <v>4202</v>
      </c>
      <c r="F918" t="s">
        <v>20</v>
      </c>
      <c r="G918" t="s">
        <v>16</v>
      </c>
      <c r="H918">
        <v>113</v>
      </c>
      <c r="I918" t="s">
        <v>17</v>
      </c>
      <c r="J918" t="s">
        <v>18</v>
      </c>
      <c r="K918">
        <v>192014968</v>
      </c>
      <c r="L918">
        <v>3473804</v>
      </c>
      <c r="M918">
        <v>40.0151623</v>
      </c>
      <c r="N918">
        <v>-75.222196600000004</v>
      </c>
      <c r="O918">
        <v>2.179E-2</v>
      </c>
      <c r="P918">
        <f t="shared" si="15"/>
        <v>1</v>
      </c>
    </row>
    <row r="919" spans="1:16">
      <c r="A919">
        <v>3602</v>
      </c>
      <c r="B919">
        <v>2</v>
      </c>
      <c r="C919">
        <v>42</v>
      </c>
      <c r="D919">
        <v>2</v>
      </c>
      <c r="E919">
        <v>4202</v>
      </c>
      <c r="F919" t="s">
        <v>20</v>
      </c>
      <c r="G919" t="s">
        <v>16</v>
      </c>
      <c r="H919">
        <v>113</v>
      </c>
      <c r="I919" t="s">
        <v>17</v>
      </c>
      <c r="J919" t="s">
        <v>18</v>
      </c>
      <c r="K919">
        <v>192014968</v>
      </c>
      <c r="L919">
        <v>3473804</v>
      </c>
      <c r="M919">
        <v>40.0151623</v>
      </c>
      <c r="N919">
        <v>-75.222196600000004</v>
      </c>
      <c r="O919">
        <v>2.164E-2</v>
      </c>
      <c r="P919">
        <f t="shared" si="15"/>
        <v>1</v>
      </c>
    </row>
    <row r="920" spans="1:16">
      <c r="A920">
        <v>3603</v>
      </c>
      <c r="B920">
        <v>3</v>
      </c>
      <c r="C920">
        <v>42</v>
      </c>
      <c r="D920">
        <v>2</v>
      </c>
      <c r="E920">
        <v>4202</v>
      </c>
      <c r="F920" t="s">
        <v>20</v>
      </c>
      <c r="G920" t="s">
        <v>16</v>
      </c>
      <c r="H920">
        <v>113</v>
      </c>
      <c r="I920" t="s">
        <v>17</v>
      </c>
      <c r="J920" t="s">
        <v>18</v>
      </c>
      <c r="K920">
        <v>192014968</v>
      </c>
      <c r="L920">
        <v>3473804</v>
      </c>
      <c r="M920">
        <v>40.0151623</v>
      </c>
      <c r="N920">
        <v>-75.222196600000004</v>
      </c>
      <c r="O920">
        <v>2.6450000000000001E-2</v>
      </c>
      <c r="P920">
        <f t="shared" si="15"/>
        <v>1</v>
      </c>
    </row>
    <row r="921" spans="1:16">
      <c r="A921">
        <v>3604</v>
      </c>
      <c r="B921">
        <v>4</v>
      </c>
      <c r="C921">
        <v>42</v>
      </c>
      <c r="D921">
        <v>2</v>
      </c>
      <c r="E921">
        <v>4202</v>
      </c>
      <c r="F921" t="s">
        <v>20</v>
      </c>
      <c r="G921" t="s">
        <v>16</v>
      </c>
      <c r="H921">
        <v>113</v>
      </c>
      <c r="I921" t="s">
        <v>17</v>
      </c>
      <c r="J921" t="s">
        <v>18</v>
      </c>
      <c r="K921">
        <v>192014968</v>
      </c>
      <c r="L921">
        <v>3473804</v>
      </c>
      <c r="M921">
        <v>40.0151623</v>
      </c>
      <c r="N921">
        <v>-75.222196600000004</v>
      </c>
      <c r="O921">
        <v>2.265E-2</v>
      </c>
      <c r="P921">
        <f t="shared" si="15"/>
        <v>1</v>
      </c>
    </row>
    <row r="922" spans="1:16">
      <c r="A922">
        <v>3605</v>
      </c>
      <c r="B922">
        <v>5</v>
      </c>
      <c r="C922">
        <v>42</v>
      </c>
      <c r="D922">
        <v>2</v>
      </c>
      <c r="E922">
        <v>4202</v>
      </c>
      <c r="F922" t="s">
        <v>20</v>
      </c>
      <c r="G922" t="s">
        <v>16</v>
      </c>
      <c r="H922">
        <v>113</v>
      </c>
      <c r="I922" t="s">
        <v>17</v>
      </c>
      <c r="J922" t="s">
        <v>18</v>
      </c>
      <c r="K922">
        <v>192014968</v>
      </c>
      <c r="L922">
        <v>3473804</v>
      </c>
      <c r="M922">
        <v>40.0151623</v>
      </c>
      <c r="N922">
        <v>-75.222196600000004</v>
      </c>
      <c r="O922">
        <v>2.4299999999999999E-2</v>
      </c>
      <c r="P922">
        <f t="shared" si="15"/>
        <v>1</v>
      </c>
    </row>
    <row r="923" spans="1:16">
      <c r="A923">
        <v>3606</v>
      </c>
      <c r="B923">
        <v>6</v>
      </c>
      <c r="C923">
        <v>42</v>
      </c>
      <c r="D923">
        <v>2</v>
      </c>
      <c r="E923">
        <v>4202</v>
      </c>
      <c r="F923" t="s">
        <v>20</v>
      </c>
      <c r="G923" t="s">
        <v>16</v>
      </c>
      <c r="H923">
        <v>113</v>
      </c>
      <c r="I923" t="s">
        <v>17</v>
      </c>
      <c r="J923" t="s">
        <v>18</v>
      </c>
      <c r="K923">
        <v>192014968</v>
      </c>
      <c r="L923">
        <v>3473804</v>
      </c>
      <c r="M923">
        <v>40.0151623</v>
      </c>
      <c r="N923">
        <v>-75.222196600000004</v>
      </c>
      <c r="O923">
        <v>2.546E-2</v>
      </c>
      <c r="P923">
        <f t="shared" si="15"/>
        <v>1</v>
      </c>
    </row>
    <row r="924" spans="1:16">
      <c r="A924">
        <v>3607</v>
      </c>
      <c r="B924">
        <v>7</v>
      </c>
      <c r="C924">
        <v>42</v>
      </c>
      <c r="D924">
        <v>2</v>
      </c>
      <c r="E924">
        <v>4202</v>
      </c>
      <c r="F924" t="s">
        <v>20</v>
      </c>
      <c r="G924" t="s">
        <v>16</v>
      </c>
      <c r="H924">
        <v>113</v>
      </c>
      <c r="I924" t="s">
        <v>17</v>
      </c>
      <c r="J924" t="s">
        <v>18</v>
      </c>
      <c r="K924">
        <v>192014968</v>
      </c>
      <c r="L924">
        <v>3473804</v>
      </c>
      <c r="M924">
        <v>40.0151623</v>
      </c>
      <c r="N924">
        <v>-75.222196600000004</v>
      </c>
      <c r="O924">
        <v>2.2499999999999999E-2</v>
      </c>
      <c r="P924">
        <f t="shared" si="15"/>
        <v>1</v>
      </c>
    </row>
    <row r="925" spans="1:16">
      <c r="A925">
        <v>3608</v>
      </c>
      <c r="B925">
        <v>8</v>
      </c>
      <c r="C925">
        <v>42</v>
      </c>
      <c r="D925">
        <v>2</v>
      </c>
      <c r="E925">
        <v>4202</v>
      </c>
      <c r="F925" t="s">
        <v>20</v>
      </c>
      <c r="G925" t="s">
        <v>16</v>
      </c>
      <c r="H925">
        <v>113</v>
      </c>
      <c r="I925" t="s">
        <v>17</v>
      </c>
      <c r="J925" t="s">
        <v>18</v>
      </c>
      <c r="K925">
        <v>192014968</v>
      </c>
      <c r="L925">
        <v>3473804</v>
      </c>
      <c r="M925">
        <v>40.0151623</v>
      </c>
      <c r="N925">
        <v>-75.222196600000004</v>
      </c>
      <c r="O925">
        <v>3.1710000000000002E-2</v>
      </c>
      <c r="P925">
        <f t="shared" si="15"/>
        <v>1</v>
      </c>
    </row>
    <row r="926" spans="1:16">
      <c r="A926">
        <v>3609</v>
      </c>
      <c r="B926">
        <v>9</v>
      </c>
      <c r="C926">
        <v>42</v>
      </c>
      <c r="D926">
        <v>2</v>
      </c>
      <c r="E926">
        <v>4202</v>
      </c>
      <c r="F926" t="s">
        <v>20</v>
      </c>
      <c r="G926" t="s">
        <v>16</v>
      </c>
      <c r="H926">
        <v>113</v>
      </c>
      <c r="I926" t="s">
        <v>17</v>
      </c>
      <c r="J926" t="s">
        <v>18</v>
      </c>
      <c r="K926">
        <v>192014968</v>
      </c>
      <c r="L926">
        <v>3473804</v>
      </c>
      <c r="M926">
        <v>40.0151623</v>
      </c>
      <c r="N926">
        <v>-75.222196600000004</v>
      </c>
      <c r="O926">
        <v>2.1659999999999999E-2</v>
      </c>
      <c r="P926">
        <f t="shared" si="15"/>
        <v>1</v>
      </c>
    </row>
    <row r="927" spans="1:16">
      <c r="A927">
        <v>3610</v>
      </c>
      <c r="B927">
        <v>10</v>
      </c>
      <c r="C927">
        <v>42</v>
      </c>
      <c r="D927">
        <v>2</v>
      </c>
      <c r="E927">
        <v>4202</v>
      </c>
      <c r="F927" t="s">
        <v>20</v>
      </c>
      <c r="G927" t="s">
        <v>16</v>
      </c>
      <c r="H927">
        <v>113</v>
      </c>
      <c r="I927" t="s">
        <v>17</v>
      </c>
      <c r="J927" t="s">
        <v>18</v>
      </c>
      <c r="K927">
        <v>192014968</v>
      </c>
      <c r="L927">
        <v>3473804</v>
      </c>
      <c r="M927">
        <v>40.0151623</v>
      </c>
      <c r="N927">
        <v>-75.222196600000004</v>
      </c>
      <c r="O927">
        <v>1.6930000000000001E-2</v>
      </c>
      <c r="P927">
        <f t="shared" si="15"/>
        <v>1</v>
      </c>
    </row>
    <row r="928" spans="1:16">
      <c r="A928">
        <v>3611</v>
      </c>
      <c r="B928">
        <v>11</v>
      </c>
      <c r="C928">
        <v>42</v>
      </c>
      <c r="D928">
        <v>2</v>
      </c>
      <c r="E928">
        <v>4202</v>
      </c>
      <c r="F928" t="s">
        <v>20</v>
      </c>
      <c r="G928" t="s">
        <v>16</v>
      </c>
      <c r="H928">
        <v>113</v>
      </c>
      <c r="I928" t="s">
        <v>17</v>
      </c>
      <c r="J928" t="s">
        <v>18</v>
      </c>
      <c r="K928">
        <v>192014968</v>
      </c>
      <c r="L928">
        <v>3473804</v>
      </c>
      <c r="M928">
        <v>40.0151623</v>
      </c>
      <c r="N928">
        <v>-75.222196600000004</v>
      </c>
      <c r="O928">
        <v>1.452E-2</v>
      </c>
      <c r="P928">
        <f t="shared" si="15"/>
        <v>1</v>
      </c>
    </row>
    <row r="929" spans="1:16">
      <c r="A929">
        <v>3612</v>
      </c>
      <c r="B929">
        <v>12</v>
      </c>
      <c r="C929">
        <v>42</v>
      </c>
      <c r="D929">
        <v>2</v>
      </c>
      <c r="E929">
        <v>4202</v>
      </c>
      <c r="F929" t="s">
        <v>20</v>
      </c>
      <c r="G929" t="s">
        <v>16</v>
      </c>
      <c r="H929">
        <v>113</v>
      </c>
      <c r="I929" t="s">
        <v>17</v>
      </c>
      <c r="J929" t="s">
        <v>18</v>
      </c>
      <c r="K929">
        <v>192014968</v>
      </c>
      <c r="L929">
        <v>3473804</v>
      </c>
      <c r="M929">
        <v>40.0151623</v>
      </c>
      <c r="N929">
        <v>-75.222196600000004</v>
      </c>
      <c r="O929">
        <v>1.738E-2</v>
      </c>
      <c r="P929">
        <f t="shared" si="15"/>
        <v>1</v>
      </c>
    </row>
    <row r="930" spans="1:16">
      <c r="A930">
        <v>3613</v>
      </c>
      <c r="B930">
        <v>13</v>
      </c>
      <c r="C930">
        <v>42</v>
      </c>
      <c r="D930">
        <v>2</v>
      </c>
      <c r="E930">
        <v>4202</v>
      </c>
      <c r="F930" t="s">
        <v>20</v>
      </c>
      <c r="G930" t="s">
        <v>16</v>
      </c>
      <c r="H930">
        <v>113</v>
      </c>
      <c r="I930" t="s">
        <v>17</v>
      </c>
      <c r="J930" t="s">
        <v>18</v>
      </c>
      <c r="K930">
        <v>192014968</v>
      </c>
      <c r="L930">
        <v>3473804</v>
      </c>
      <c r="M930">
        <v>40.0151623</v>
      </c>
      <c r="N930">
        <v>-75.222196600000004</v>
      </c>
      <c r="O930">
        <v>1.9189999999999999E-2</v>
      </c>
      <c r="P930">
        <f t="shared" si="15"/>
        <v>1</v>
      </c>
    </row>
    <row r="931" spans="1:16">
      <c r="A931">
        <v>3614</v>
      </c>
      <c r="B931">
        <v>14</v>
      </c>
      <c r="C931">
        <v>42</v>
      </c>
      <c r="D931">
        <v>2</v>
      </c>
      <c r="E931">
        <v>4202</v>
      </c>
      <c r="F931" t="s">
        <v>20</v>
      </c>
      <c r="G931" t="s">
        <v>16</v>
      </c>
      <c r="H931">
        <v>113</v>
      </c>
      <c r="I931" t="s">
        <v>17</v>
      </c>
      <c r="J931" t="s">
        <v>18</v>
      </c>
      <c r="K931">
        <v>192014968</v>
      </c>
      <c r="L931">
        <v>3473804</v>
      </c>
      <c r="M931">
        <v>40.0151623</v>
      </c>
      <c r="N931">
        <v>-75.222196600000004</v>
      </c>
      <c r="O931">
        <v>1.6969999999999999E-2</v>
      </c>
      <c r="P931">
        <f t="shared" si="15"/>
        <v>1</v>
      </c>
    </row>
    <row r="932" spans="1:16">
      <c r="A932">
        <v>3615</v>
      </c>
      <c r="B932">
        <v>15</v>
      </c>
      <c r="C932">
        <v>42</v>
      </c>
      <c r="D932">
        <v>2</v>
      </c>
      <c r="E932">
        <v>4202</v>
      </c>
      <c r="F932" t="s">
        <v>20</v>
      </c>
      <c r="G932" t="s">
        <v>16</v>
      </c>
      <c r="H932">
        <v>113</v>
      </c>
      <c r="I932" t="s">
        <v>17</v>
      </c>
      <c r="J932" t="s">
        <v>18</v>
      </c>
      <c r="K932">
        <v>192014968</v>
      </c>
      <c r="L932">
        <v>3473804</v>
      </c>
      <c r="M932">
        <v>40.0151623</v>
      </c>
      <c r="N932">
        <v>-75.222196600000004</v>
      </c>
      <c r="O932">
        <v>1.745E-2</v>
      </c>
      <c r="P932">
        <f t="shared" si="15"/>
        <v>1</v>
      </c>
    </row>
    <row r="933" spans="1:16">
      <c r="A933">
        <v>3616</v>
      </c>
      <c r="B933">
        <v>16</v>
      </c>
      <c r="C933">
        <v>42</v>
      </c>
      <c r="D933">
        <v>2</v>
      </c>
      <c r="E933">
        <v>4202</v>
      </c>
      <c r="F933" t="s">
        <v>20</v>
      </c>
      <c r="G933" t="s">
        <v>16</v>
      </c>
      <c r="H933">
        <v>113</v>
      </c>
      <c r="I933" t="s">
        <v>17</v>
      </c>
      <c r="J933" t="s">
        <v>18</v>
      </c>
      <c r="K933">
        <v>192014968</v>
      </c>
      <c r="L933">
        <v>3473804</v>
      </c>
      <c r="M933">
        <v>40.0151623</v>
      </c>
      <c r="N933">
        <v>-75.222196600000004</v>
      </c>
      <c r="O933">
        <v>2.2280000000000001E-2</v>
      </c>
      <c r="P933">
        <f t="shared" si="15"/>
        <v>1</v>
      </c>
    </row>
    <row r="934" spans="1:16">
      <c r="A934">
        <v>3617</v>
      </c>
      <c r="B934">
        <v>17</v>
      </c>
      <c r="C934">
        <v>42</v>
      </c>
      <c r="D934">
        <v>2</v>
      </c>
      <c r="E934">
        <v>4202</v>
      </c>
      <c r="F934" t="s">
        <v>20</v>
      </c>
      <c r="G934" t="s">
        <v>16</v>
      </c>
      <c r="H934">
        <v>113</v>
      </c>
      <c r="I934" t="s">
        <v>17</v>
      </c>
      <c r="J934" t="s">
        <v>18</v>
      </c>
      <c r="K934">
        <v>192014968</v>
      </c>
      <c r="L934">
        <v>3473804</v>
      </c>
      <c r="M934">
        <v>40.0151623</v>
      </c>
      <c r="N934">
        <v>-75.222196600000004</v>
      </c>
      <c r="O934">
        <v>1.5140000000000001E-2</v>
      </c>
      <c r="P934">
        <f t="shared" si="15"/>
        <v>1</v>
      </c>
    </row>
    <row r="935" spans="1:16">
      <c r="A935">
        <v>3618</v>
      </c>
      <c r="B935">
        <v>18</v>
      </c>
      <c r="C935">
        <v>42</v>
      </c>
      <c r="D935">
        <v>2</v>
      </c>
      <c r="E935">
        <v>4202</v>
      </c>
      <c r="F935" t="s">
        <v>20</v>
      </c>
      <c r="G935" t="s">
        <v>16</v>
      </c>
      <c r="H935">
        <v>113</v>
      </c>
      <c r="I935" t="s">
        <v>17</v>
      </c>
      <c r="J935" t="s">
        <v>18</v>
      </c>
      <c r="K935">
        <v>192014968</v>
      </c>
      <c r="L935">
        <v>3473804</v>
      </c>
      <c r="M935">
        <v>40.0151623</v>
      </c>
      <c r="N935">
        <v>-75.222196600000004</v>
      </c>
      <c r="O935">
        <v>1.9519999999999999E-2</v>
      </c>
      <c r="P935">
        <f t="shared" si="15"/>
        <v>1</v>
      </c>
    </row>
    <row r="936" spans="1:16">
      <c r="A936">
        <v>3619</v>
      </c>
      <c r="B936">
        <v>19</v>
      </c>
      <c r="C936">
        <v>42</v>
      </c>
      <c r="D936">
        <v>2</v>
      </c>
      <c r="E936">
        <v>4202</v>
      </c>
      <c r="F936" t="s">
        <v>20</v>
      </c>
      <c r="G936" t="s">
        <v>16</v>
      </c>
      <c r="H936">
        <v>113</v>
      </c>
      <c r="I936" t="s">
        <v>17</v>
      </c>
      <c r="J936" t="s">
        <v>18</v>
      </c>
      <c r="K936">
        <v>192014968</v>
      </c>
      <c r="L936">
        <v>3473804</v>
      </c>
      <c r="M936">
        <v>40.0151623</v>
      </c>
      <c r="N936">
        <v>-75.222196600000004</v>
      </c>
      <c r="O936">
        <v>1.2409999999999999E-2</v>
      </c>
      <c r="P936">
        <f t="shared" si="15"/>
        <v>1</v>
      </c>
    </row>
    <row r="937" spans="1:16">
      <c r="A937">
        <v>3620</v>
      </c>
      <c r="B937">
        <v>20</v>
      </c>
      <c r="C937">
        <v>42</v>
      </c>
      <c r="D937">
        <v>2</v>
      </c>
      <c r="E937">
        <v>4202</v>
      </c>
      <c r="F937" t="s">
        <v>20</v>
      </c>
      <c r="G937" t="s">
        <v>16</v>
      </c>
      <c r="H937">
        <v>113</v>
      </c>
      <c r="I937" t="s">
        <v>17</v>
      </c>
      <c r="J937" t="s">
        <v>18</v>
      </c>
      <c r="K937">
        <v>192014968</v>
      </c>
      <c r="L937">
        <v>3473804</v>
      </c>
      <c r="M937">
        <v>40.0151623</v>
      </c>
      <c r="N937">
        <v>-75.222196600000004</v>
      </c>
      <c r="O937">
        <v>4.6080000000000003E-2</v>
      </c>
      <c r="P937">
        <f t="shared" si="15"/>
        <v>1</v>
      </c>
    </row>
    <row r="938" spans="1:16">
      <c r="A938">
        <v>3621</v>
      </c>
      <c r="B938">
        <v>21</v>
      </c>
      <c r="C938">
        <v>42</v>
      </c>
      <c r="D938">
        <v>2</v>
      </c>
      <c r="E938">
        <v>4202</v>
      </c>
      <c r="F938" t="s">
        <v>20</v>
      </c>
      <c r="G938" t="s">
        <v>16</v>
      </c>
      <c r="H938">
        <v>113</v>
      </c>
      <c r="I938" t="s">
        <v>17</v>
      </c>
      <c r="J938" t="s">
        <v>18</v>
      </c>
      <c r="K938">
        <v>192014968</v>
      </c>
      <c r="L938">
        <v>3473804</v>
      </c>
      <c r="M938">
        <v>40.0151623</v>
      </c>
      <c r="N938">
        <v>-75.222196600000004</v>
      </c>
      <c r="O938">
        <v>4.2020000000000002E-2</v>
      </c>
      <c r="P938">
        <f t="shared" si="15"/>
        <v>1</v>
      </c>
    </row>
    <row r="939" spans="1:16">
      <c r="A939">
        <v>3622</v>
      </c>
      <c r="B939">
        <v>22</v>
      </c>
      <c r="C939">
        <v>42</v>
      </c>
      <c r="D939">
        <v>2</v>
      </c>
      <c r="E939">
        <v>4202</v>
      </c>
      <c r="F939" t="s">
        <v>20</v>
      </c>
      <c r="G939" t="s">
        <v>16</v>
      </c>
      <c r="H939">
        <v>113</v>
      </c>
      <c r="I939" t="s">
        <v>17</v>
      </c>
      <c r="J939" t="s">
        <v>18</v>
      </c>
      <c r="K939">
        <v>192014968</v>
      </c>
      <c r="L939">
        <v>3473804</v>
      </c>
      <c r="M939">
        <v>40.0151623</v>
      </c>
      <c r="N939">
        <v>-75.222196600000004</v>
      </c>
      <c r="O939">
        <v>3.1210000000000002E-2</v>
      </c>
      <c r="P939">
        <f t="shared" si="15"/>
        <v>1</v>
      </c>
    </row>
    <row r="940" spans="1:16">
      <c r="A940">
        <v>3623</v>
      </c>
      <c r="B940">
        <v>23</v>
      </c>
      <c r="C940">
        <v>42</v>
      </c>
      <c r="D940">
        <v>2</v>
      </c>
      <c r="E940">
        <v>4202</v>
      </c>
      <c r="F940" t="s">
        <v>20</v>
      </c>
      <c r="G940" t="s">
        <v>16</v>
      </c>
      <c r="H940">
        <v>113</v>
      </c>
      <c r="I940" t="s">
        <v>17</v>
      </c>
      <c r="J940" t="s">
        <v>18</v>
      </c>
      <c r="K940">
        <v>192014968</v>
      </c>
      <c r="L940">
        <v>3473804</v>
      </c>
      <c r="M940">
        <v>40.0151623</v>
      </c>
      <c r="N940">
        <v>-75.222196600000004</v>
      </c>
      <c r="O940">
        <v>2.7480000000000001E-2</v>
      </c>
      <c r="P940">
        <f t="shared" si="15"/>
        <v>1</v>
      </c>
    </row>
    <row r="941" spans="1:16">
      <c r="A941">
        <v>3624</v>
      </c>
      <c r="B941">
        <v>24</v>
      </c>
      <c r="C941">
        <v>42</v>
      </c>
      <c r="D941">
        <v>2</v>
      </c>
      <c r="E941">
        <v>4202</v>
      </c>
      <c r="F941" t="s">
        <v>20</v>
      </c>
      <c r="G941" t="s">
        <v>16</v>
      </c>
      <c r="H941">
        <v>113</v>
      </c>
      <c r="I941" t="s">
        <v>17</v>
      </c>
      <c r="J941" t="s">
        <v>18</v>
      </c>
      <c r="K941">
        <v>192014968</v>
      </c>
      <c r="L941">
        <v>3473804</v>
      </c>
      <c r="M941">
        <v>40.0151623</v>
      </c>
      <c r="N941">
        <v>-75.222196600000004</v>
      </c>
      <c r="O941">
        <v>2.6450000000000001E-2</v>
      </c>
      <c r="P941">
        <f t="shared" si="15"/>
        <v>1</v>
      </c>
    </row>
    <row r="942" spans="1:16">
      <c r="A942">
        <v>3625</v>
      </c>
      <c r="B942">
        <v>25</v>
      </c>
      <c r="C942">
        <v>42</v>
      </c>
      <c r="D942">
        <v>2</v>
      </c>
      <c r="E942">
        <v>4202</v>
      </c>
      <c r="F942" t="s">
        <v>20</v>
      </c>
      <c r="G942" t="s">
        <v>16</v>
      </c>
      <c r="H942">
        <v>113</v>
      </c>
      <c r="I942" t="s">
        <v>17</v>
      </c>
      <c r="J942" t="s">
        <v>18</v>
      </c>
      <c r="K942">
        <v>192014968</v>
      </c>
      <c r="L942">
        <v>3473804</v>
      </c>
      <c r="M942">
        <v>40.0151623</v>
      </c>
      <c r="N942">
        <v>-75.222196600000004</v>
      </c>
      <c r="O942">
        <v>2.1669999999999998E-2</v>
      </c>
      <c r="P942">
        <f t="shared" si="15"/>
        <v>1</v>
      </c>
    </row>
    <row r="943" spans="1:16">
      <c r="A943">
        <v>3626</v>
      </c>
      <c r="B943">
        <v>26</v>
      </c>
      <c r="C943">
        <v>42</v>
      </c>
      <c r="D943">
        <v>2</v>
      </c>
      <c r="E943">
        <v>4202</v>
      </c>
      <c r="F943" t="s">
        <v>20</v>
      </c>
      <c r="G943" t="s">
        <v>16</v>
      </c>
      <c r="H943">
        <v>113</v>
      </c>
      <c r="I943" t="s">
        <v>17</v>
      </c>
      <c r="J943" t="s">
        <v>18</v>
      </c>
      <c r="K943">
        <v>192014968</v>
      </c>
      <c r="L943">
        <v>3473804</v>
      </c>
      <c r="M943">
        <v>40.0151623</v>
      </c>
      <c r="N943">
        <v>-75.222196600000004</v>
      </c>
      <c r="O943">
        <v>4.3720000000000002E-2</v>
      </c>
      <c r="P943">
        <f t="shared" si="15"/>
        <v>1</v>
      </c>
    </row>
    <row r="944" spans="1:16">
      <c r="A944">
        <v>3627</v>
      </c>
      <c r="B944">
        <v>27</v>
      </c>
      <c r="C944">
        <v>42</v>
      </c>
      <c r="D944">
        <v>2</v>
      </c>
      <c r="E944">
        <v>4202</v>
      </c>
      <c r="F944" t="s">
        <v>20</v>
      </c>
      <c r="G944" t="s">
        <v>16</v>
      </c>
      <c r="H944">
        <v>113</v>
      </c>
      <c r="I944" t="s">
        <v>17</v>
      </c>
      <c r="J944" t="s">
        <v>18</v>
      </c>
      <c r="K944">
        <v>192014968</v>
      </c>
      <c r="L944">
        <v>3473804</v>
      </c>
      <c r="M944">
        <v>40.0151623</v>
      </c>
      <c r="N944">
        <v>-75.222196600000004</v>
      </c>
      <c r="O944">
        <v>2.1669999999999998E-2</v>
      </c>
      <c r="P944">
        <f t="shared" si="15"/>
        <v>1</v>
      </c>
    </row>
    <row r="945" spans="1:16">
      <c r="A945">
        <v>3628</v>
      </c>
      <c r="B945">
        <v>28</v>
      </c>
      <c r="C945">
        <v>42</v>
      </c>
      <c r="D945">
        <v>2</v>
      </c>
      <c r="E945">
        <v>4202</v>
      </c>
      <c r="F945" t="s">
        <v>20</v>
      </c>
      <c r="G945" t="s">
        <v>16</v>
      </c>
      <c r="H945">
        <v>113</v>
      </c>
      <c r="I945" t="s">
        <v>17</v>
      </c>
      <c r="J945" t="s">
        <v>18</v>
      </c>
      <c r="K945">
        <v>192014968</v>
      </c>
      <c r="L945">
        <v>3473804</v>
      </c>
      <c r="M945">
        <v>40.0151623</v>
      </c>
      <c r="N945">
        <v>-75.222196600000004</v>
      </c>
      <c r="O945">
        <v>7.7859999999999999E-2</v>
      </c>
      <c r="P945">
        <f t="shared" si="15"/>
        <v>1</v>
      </c>
    </row>
    <row r="946" spans="1:16">
      <c r="A946">
        <v>3629</v>
      </c>
      <c r="B946">
        <v>29</v>
      </c>
      <c r="C946">
        <v>42</v>
      </c>
      <c r="D946">
        <v>2</v>
      </c>
      <c r="E946">
        <v>4202</v>
      </c>
      <c r="F946" t="s">
        <v>20</v>
      </c>
      <c r="G946" t="s">
        <v>16</v>
      </c>
      <c r="H946">
        <v>113</v>
      </c>
      <c r="I946" t="s">
        <v>17</v>
      </c>
      <c r="J946" t="s">
        <v>18</v>
      </c>
      <c r="K946">
        <v>192014968</v>
      </c>
      <c r="L946">
        <v>3473804</v>
      </c>
      <c r="M946">
        <v>40.0151623</v>
      </c>
      <c r="N946">
        <v>-75.222196600000004</v>
      </c>
      <c r="O946">
        <v>2.2939999999999999E-2</v>
      </c>
      <c r="P946">
        <f t="shared" si="15"/>
        <v>1</v>
      </c>
    </row>
    <row r="947" spans="1:16" hidden="1">
      <c r="A947">
        <v>3629</v>
      </c>
      <c r="B947">
        <v>29</v>
      </c>
      <c r="C947">
        <v>42</v>
      </c>
      <c r="D947">
        <v>1</v>
      </c>
      <c r="E947">
        <v>4201</v>
      </c>
      <c r="F947" t="s">
        <v>21</v>
      </c>
      <c r="G947" t="s">
        <v>16</v>
      </c>
      <c r="H947">
        <v>113</v>
      </c>
      <c r="I947" t="s">
        <v>17</v>
      </c>
      <c r="J947" t="s">
        <v>18</v>
      </c>
      <c r="K947">
        <v>201791655</v>
      </c>
      <c r="L947">
        <v>31173362</v>
      </c>
      <c r="M947">
        <v>39.927735499999997</v>
      </c>
      <c r="N947">
        <v>-75.214285200000006</v>
      </c>
      <c r="O947">
        <v>3.3E-4</v>
      </c>
      <c r="P947">
        <f t="shared" si="15"/>
        <v>2</v>
      </c>
    </row>
    <row r="948" spans="1:16">
      <c r="A948">
        <v>3630</v>
      </c>
      <c r="B948">
        <v>30</v>
      </c>
      <c r="C948">
        <v>42</v>
      </c>
      <c r="D948">
        <v>2</v>
      </c>
      <c r="E948">
        <v>4202</v>
      </c>
      <c r="F948" t="s">
        <v>20</v>
      </c>
      <c r="G948" t="s">
        <v>16</v>
      </c>
      <c r="H948">
        <v>113</v>
      </c>
      <c r="I948" t="s">
        <v>17</v>
      </c>
      <c r="J948" t="s">
        <v>18</v>
      </c>
      <c r="K948">
        <v>192014968</v>
      </c>
      <c r="L948">
        <v>3473804</v>
      </c>
      <c r="M948">
        <v>40.0151623</v>
      </c>
      <c r="N948">
        <v>-75.222196600000004</v>
      </c>
      <c r="O948">
        <v>0.33745000000000003</v>
      </c>
      <c r="P948">
        <f t="shared" si="15"/>
        <v>1</v>
      </c>
    </row>
    <row r="949" spans="1:16">
      <c r="A949">
        <v>3631</v>
      </c>
      <c r="B949">
        <v>31</v>
      </c>
      <c r="C949">
        <v>42</v>
      </c>
      <c r="D949">
        <v>2</v>
      </c>
      <c r="E949">
        <v>4202</v>
      </c>
      <c r="F949" t="s">
        <v>20</v>
      </c>
      <c r="G949" t="s">
        <v>16</v>
      </c>
      <c r="H949">
        <v>113</v>
      </c>
      <c r="I949" t="s">
        <v>17</v>
      </c>
      <c r="J949" t="s">
        <v>18</v>
      </c>
      <c r="K949">
        <v>192014968</v>
      </c>
      <c r="L949">
        <v>3473804</v>
      </c>
      <c r="M949">
        <v>40.0151623</v>
      </c>
      <c r="N949">
        <v>-75.222196600000004</v>
      </c>
      <c r="O949">
        <v>2.163E-2</v>
      </c>
      <c r="P949">
        <f t="shared" si="15"/>
        <v>1</v>
      </c>
    </row>
    <row r="950" spans="1:16">
      <c r="A950">
        <v>3632</v>
      </c>
      <c r="B950">
        <v>32</v>
      </c>
      <c r="C950">
        <v>42</v>
      </c>
      <c r="D950">
        <v>2</v>
      </c>
      <c r="E950">
        <v>4202</v>
      </c>
      <c r="F950" t="s">
        <v>20</v>
      </c>
      <c r="G950" t="s">
        <v>16</v>
      </c>
      <c r="H950">
        <v>113</v>
      </c>
      <c r="I950" t="s">
        <v>17</v>
      </c>
      <c r="J950" t="s">
        <v>18</v>
      </c>
      <c r="K950">
        <v>192014968</v>
      </c>
      <c r="L950">
        <v>3473804</v>
      </c>
      <c r="M950">
        <v>40.0151623</v>
      </c>
      <c r="N950">
        <v>-75.222196600000004</v>
      </c>
      <c r="O950">
        <v>3.986E-2</v>
      </c>
      <c r="P950">
        <f t="shared" si="15"/>
        <v>1</v>
      </c>
    </row>
    <row r="951" spans="1:16">
      <c r="A951">
        <v>3633</v>
      </c>
      <c r="B951">
        <v>33</v>
      </c>
      <c r="C951">
        <v>42</v>
      </c>
      <c r="D951">
        <v>2</v>
      </c>
      <c r="E951">
        <v>4202</v>
      </c>
      <c r="F951" t="s">
        <v>20</v>
      </c>
      <c r="G951" t="s">
        <v>16</v>
      </c>
      <c r="H951">
        <v>113</v>
      </c>
      <c r="I951" t="s">
        <v>17</v>
      </c>
      <c r="J951" t="s">
        <v>18</v>
      </c>
      <c r="K951">
        <v>192014968</v>
      </c>
      <c r="L951">
        <v>3473804</v>
      </c>
      <c r="M951">
        <v>40.0151623</v>
      </c>
      <c r="N951">
        <v>-75.222196600000004</v>
      </c>
      <c r="O951">
        <v>2.1530000000000001E-2</v>
      </c>
      <c r="P951">
        <f t="shared" si="15"/>
        <v>1</v>
      </c>
    </row>
    <row r="952" spans="1:16">
      <c r="A952">
        <v>3634</v>
      </c>
      <c r="B952">
        <v>34</v>
      </c>
      <c r="C952">
        <v>42</v>
      </c>
      <c r="D952">
        <v>2</v>
      </c>
      <c r="E952">
        <v>4202</v>
      </c>
      <c r="F952" t="s">
        <v>20</v>
      </c>
      <c r="G952" t="s">
        <v>16</v>
      </c>
      <c r="H952">
        <v>113</v>
      </c>
      <c r="I952" t="s">
        <v>17</v>
      </c>
      <c r="J952" t="s">
        <v>18</v>
      </c>
      <c r="K952">
        <v>192014968</v>
      </c>
      <c r="L952">
        <v>3473804</v>
      </c>
      <c r="M952">
        <v>40.0151623</v>
      </c>
      <c r="N952">
        <v>-75.222196600000004</v>
      </c>
      <c r="O952">
        <v>2.5669999999999998E-2</v>
      </c>
      <c r="P952">
        <f t="shared" si="15"/>
        <v>1</v>
      </c>
    </row>
    <row r="953" spans="1:16" hidden="1">
      <c r="A953">
        <v>3634</v>
      </c>
      <c r="B953">
        <v>34</v>
      </c>
      <c r="C953">
        <v>42</v>
      </c>
      <c r="D953">
        <v>1</v>
      </c>
      <c r="E953">
        <v>4201</v>
      </c>
      <c r="F953" t="s">
        <v>21</v>
      </c>
      <c r="G953" t="s">
        <v>16</v>
      </c>
      <c r="H953">
        <v>113</v>
      </c>
      <c r="I953" t="s">
        <v>17</v>
      </c>
      <c r="J953" t="s">
        <v>18</v>
      </c>
      <c r="K953">
        <v>201791655</v>
      </c>
      <c r="L953">
        <v>31173362</v>
      </c>
      <c r="M953">
        <v>39.927735499999997</v>
      </c>
      <c r="N953">
        <v>-75.214285200000006</v>
      </c>
      <c r="O953">
        <v>6.8000000000000005E-4</v>
      </c>
      <c r="P953">
        <f t="shared" si="15"/>
        <v>2</v>
      </c>
    </row>
    <row r="954" spans="1:16">
      <c r="A954">
        <v>3635</v>
      </c>
      <c r="B954">
        <v>35</v>
      </c>
      <c r="C954">
        <v>42</v>
      </c>
      <c r="D954">
        <v>2</v>
      </c>
      <c r="E954">
        <v>4202</v>
      </c>
      <c r="F954" t="s">
        <v>20</v>
      </c>
      <c r="G954" t="s">
        <v>16</v>
      </c>
      <c r="H954">
        <v>113</v>
      </c>
      <c r="I954" t="s">
        <v>17</v>
      </c>
      <c r="J954" t="s">
        <v>18</v>
      </c>
      <c r="K954">
        <v>192014968</v>
      </c>
      <c r="L954">
        <v>3473804</v>
      </c>
      <c r="M954">
        <v>40.0151623</v>
      </c>
      <c r="N954">
        <v>-75.222196600000004</v>
      </c>
      <c r="O954">
        <v>2.9729999999999999E-2</v>
      </c>
      <c r="P954">
        <f t="shared" si="15"/>
        <v>1</v>
      </c>
    </row>
    <row r="955" spans="1:16" hidden="1">
      <c r="A955">
        <v>3635</v>
      </c>
      <c r="B955">
        <v>35</v>
      </c>
      <c r="C955">
        <v>42</v>
      </c>
      <c r="D955">
        <v>1</v>
      </c>
      <c r="E955">
        <v>4201</v>
      </c>
      <c r="F955" t="s">
        <v>21</v>
      </c>
      <c r="G955" t="s">
        <v>16</v>
      </c>
      <c r="H955">
        <v>113</v>
      </c>
      <c r="I955" t="s">
        <v>17</v>
      </c>
      <c r="J955" t="s">
        <v>18</v>
      </c>
      <c r="K955">
        <v>201791655</v>
      </c>
      <c r="L955">
        <v>31173362</v>
      </c>
      <c r="M955">
        <v>39.927735499999997</v>
      </c>
      <c r="N955">
        <v>-75.214285200000006</v>
      </c>
      <c r="O955">
        <v>3.5E-4</v>
      </c>
      <c r="P955">
        <f t="shared" si="15"/>
        <v>2</v>
      </c>
    </row>
    <row r="956" spans="1:16">
      <c r="A956">
        <v>3636</v>
      </c>
      <c r="B956">
        <v>36</v>
      </c>
      <c r="C956">
        <v>42</v>
      </c>
      <c r="D956">
        <v>2</v>
      </c>
      <c r="E956">
        <v>4202</v>
      </c>
      <c r="F956" t="s">
        <v>20</v>
      </c>
      <c r="G956" t="s">
        <v>16</v>
      </c>
      <c r="H956">
        <v>113</v>
      </c>
      <c r="I956" t="s">
        <v>17</v>
      </c>
      <c r="J956" t="s">
        <v>18</v>
      </c>
      <c r="K956">
        <v>192014968</v>
      </c>
      <c r="L956">
        <v>3473804</v>
      </c>
      <c r="M956">
        <v>40.0151623</v>
      </c>
      <c r="N956">
        <v>-75.222196600000004</v>
      </c>
      <c r="O956">
        <v>1.9369999999999998E-2</v>
      </c>
      <c r="P956">
        <f t="shared" si="15"/>
        <v>1</v>
      </c>
    </row>
    <row r="957" spans="1:16" hidden="1">
      <c r="A957">
        <v>3636</v>
      </c>
      <c r="B957">
        <v>36</v>
      </c>
      <c r="C957">
        <v>42</v>
      </c>
      <c r="D957">
        <v>1</v>
      </c>
      <c r="E957">
        <v>4201</v>
      </c>
      <c r="F957" t="s">
        <v>21</v>
      </c>
      <c r="G957" t="s">
        <v>16</v>
      </c>
      <c r="H957">
        <v>113</v>
      </c>
      <c r="I957" t="s">
        <v>17</v>
      </c>
      <c r="J957" t="s">
        <v>18</v>
      </c>
      <c r="K957">
        <v>201791655</v>
      </c>
      <c r="L957">
        <v>31173362</v>
      </c>
      <c r="M957">
        <v>39.927735499999997</v>
      </c>
      <c r="N957">
        <v>-75.214285200000006</v>
      </c>
      <c r="O957">
        <v>5.1000000000000004E-4</v>
      </c>
      <c r="P957">
        <f t="shared" si="15"/>
        <v>2</v>
      </c>
    </row>
    <row r="958" spans="1:16">
      <c r="A958">
        <v>3637</v>
      </c>
      <c r="B958">
        <v>37</v>
      </c>
      <c r="C958">
        <v>42</v>
      </c>
      <c r="D958">
        <v>2</v>
      </c>
      <c r="E958">
        <v>4202</v>
      </c>
      <c r="F958" t="s">
        <v>20</v>
      </c>
      <c r="G958" t="s">
        <v>16</v>
      </c>
      <c r="H958">
        <v>113</v>
      </c>
      <c r="I958" t="s">
        <v>17</v>
      </c>
      <c r="J958" t="s">
        <v>18</v>
      </c>
      <c r="K958">
        <v>192014968</v>
      </c>
      <c r="L958">
        <v>3473804</v>
      </c>
      <c r="M958">
        <v>40.0151623</v>
      </c>
      <c r="N958">
        <v>-75.222196600000004</v>
      </c>
      <c r="O958">
        <v>2.2599999999999999E-2</v>
      </c>
      <c r="P958">
        <f t="shared" si="15"/>
        <v>1</v>
      </c>
    </row>
    <row r="959" spans="1:16" hidden="1">
      <c r="A959">
        <v>3637</v>
      </c>
      <c r="B959">
        <v>37</v>
      </c>
      <c r="C959">
        <v>42</v>
      </c>
      <c r="D959">
        <v>1</v>
      </c>
      <c r="E959">
        <v>4201</v>
      </c>
      <c r="F959" t="s">
        <v>21</v>
      </c>
      <c r="G959" t="s">
        <v>16</v>
      </c>
      <c r="H959">
        <v>113</v>
      </c>
      <c r="I959" t="s">
        <v>17</v>
      </c>
      <c r="J959" t="s">
        <v>18</v>
      </c>
      <c r="K959">
        <v>201791655</v>
      </c>
      <c r="L959">
        <v>31173362</v>
      </c>
      <c r="M959">
        <v>39.927735499999997</v>
      </c>
      <c r="N959">
        <v>-75.214285200000006</v>
      </c>
      <c r="O959">
        <v>6.4999999999999997E-4</v>
      </c>
      <c r="P959">
        <f t="shared" si="15"/>
        <v>2</v>
      </c>
    </row>
    <row r="960" spans="1:16">
      <c r="A960">
        <v>3638</v>
      </c>
      <c r="B960">
        <v>38</v>
      </c>
      <c r="C960">
        <v>42</v>
      </c>
      <c r="D960">
        <v>2</v>
      </c>
      <c r="E960">
        <v>4202</v>
      </c>
      <c r="F960" t="s">
        <v>20</v>
      </c>
      <c r="G960" t="s">
        <v>16</v>
      </c>
      <c r="H960">
        <v>113</v>
      </c>
      <c r="I960" t="s">
        <v>17</v>
      </c>
      <c r="J960" t="s">
        <v>18</v>
      </c>
      <c r="K960">
        <v>192014968</v>
      </c>
      <c r="L960">
        <v>3473804</v>
      </c>
      <c r="M960">
        <v>40.0151623</v>
      </c>
      <c r="N960">
        <v>-75.222196600000004</v>
      </c>
      <c r="O960">
        <v>1.9220000000000001E-2</v>
      </c>
      <c r="P960">
        <f t="shared" si="15"/>
        <v>1</v>
      </c>
    </row>
    <row r="961" spans="1:16">
      <c r="A961">
        <v>3639</v>
      </c>
      <c r="B961">
        <v>39</v>
      </c>
      <c r="C961">
        <v>42</v>
      </c>
      <c r="D961">
        <v>2</v>
      </c>
      <c r="E961">
        <v>4202</v>
      </c>
      <c r="F961" t="s">
        <v>20</v>
      </c>
      <c r="G961" t="s">
        <v>16</v>
      </c>
      <c r="H961">
        <v>113</v>
      </c>
      <c r="I961" t="s">
        <v>17</v>
      </c>
      <c r="J961" t="s">
        <v>18</v>
      </c>
      <c r="K961">
        <v>192014968</v>
      </c>
      <c r="L961">
        <v>3473804</v>
      </c>
      <c r="M961">
        <v>40.0151623</v>
      </c>
      <c r="N961">
        <v>-75.222196600000004</v>
      </c>
      <c r="O961">
        <v>3.3590000000000002E-2</v>
      </c>
      <c r="P961">
        <f t="shared" si="15"/>
        <v>1</v>
      </c>
    </row>
    <row r="962" spans="1:16">
      <c r="A962">
        <v>3640</v>
      </c>
      <c r="B962">
        <v>40</v>
      </c>
      <c r="C962">
        <v>42</v>
      </c>
      <c r="D962">
        <v>2</v>
      </c>
      <c r="E962">
        <v>4202</v>
      </c>
      <c r="F962" t="s">
        <v>20</v>
      </c>
      <c r="G962" t="s">
        <v>16</v>
      </c>
      <c r="H962">
        <v>113</v>
      </c>
      <c r="I962" t="s">
        <v>17</v>
      </c>
      <c r="J962" t="s">
        <v>18</v>
      </c>
      <c r="K962">
        <v>192014968</v>
      </c>
      <c r="L962">
        <v>3473804</v>
      </c>
      <c r="M962">
        <v>40.0151623</v>
      </c>
      <c r="N962">
        <v>-75.222196600000004</v>
      </c>
      <c r="O962">
        <v>2.4199999999999999E-2</v>
      </c>
      <c r="P962">
        <f t="shared" si="15"/>
        <v>1</v>
      </c>
    </row>
    <row r="963" spans="1:16">
      <c r="A963">
        <v>3641</v>
      </c>
      <c r="B963">
        <v>41</v>
      </c>
      <c r="C963">
        <v>42</v>
      </c>
      <c r="D963">
        <v>2</v>
      </c>
      <c r="E963">
        <v>4202</v>
      </c>
      <c r="F963" t="s">
        <v>20</v>
      </c>
      <c r="G963" t="s">
        <v>16</v>
      </c>
      <c r="H963">
        <v>113</v>
      </c>
      <c r="I963" t="s">
        <v>17</v>
      </c>
      <c r="J963" t="s">
        <v>18</v>
      </c>
      <c r="K963">
        <v>192014968</v>
      </c>
      <c r="L963">
        <v>3473804</v>
      </c>
      <c r="M963">
        <v>40.0151623</v>
      </c>
      <c r="N963">
        <v>-75.222196600000004</v>
      </c>
      <c r="O963">
        <v>1.4460000000000001E-2</v>
      </c>
      <c r="P963">
        <f t="shared" si="15"/>
        <v>1</v>
      </c>
    </row>
    <row r="964" spans="1:16">
      <c r="A964">
        <v>3701</v>
      </c>
      <c r="B964">
        <v>1</v>
      </c>
      <c r="C964">
        <v>42</v>
      </c>
      <c r="D964">
        <v>2</v>
      </c>
      <c r="E964">
        <v>4202</v>
      </c>
      <c r="F964" t="s">
        <v>20</v>
      </c>
      <c r="G964" t="s">
        <v>16</v>
      </c>
      <c r="H964">
        <v>113</v>
      </c>
      <c r="I964" t="s">
        <v>17</v>
      </c>
      <c r="J964" t="s">
        <v>18</v>
      </c>
      <c r="K964">
        <v>192014968</v>
      </c>
      <c r="L964">
        <v>3473804</v>
      </c>
      <c r="M964">
        <v>40.0151623</v>
      </c>
      <c r="N964">
        <v>-75.222196600000004</v>
      </c>
      <c r="O964">
        <v>4.0599999999999997E-2</v>
      </c>
      <c r="P964">
        <f t="shared" si="15"/>
        <v>1</v>
      </c>
    </row>
    <row r="965" spans="1:16">
      <c r="A965">
        <v>3702</v>
      </c>
      <c r="B965">
        <v>2</v>
      </c>
      <c r="C965">
        <v>42</v>
      </c>
      <c r="D965">
        <v>2</v>
      </c>
      <c r="E965">
        <v>4202</v>
      </c>
      <c r="F965" t="s">
        <v>20</v>
      </c>
      <c r="G965" t="s">
        <v>16</v>
      </c>
      <c r="H965">
        <v>113</v>
      </c>
      <c r="I965" t="s">
        <v>17</v>
      </c>
      <c r="J965" t="s">
        <v>18</v>
      </c>
      <c r="K965">
        <v>192014968</v>
      </c>
      <c r="L965">
        <v>3473804</v>
      </c>
      <c r="M965">
        <v>40.0151623</v>
      </c>
      <c r="N965">
        <v>-75.222196600000004</v>
      </c>
      <c r="O965">
        <v>3.2099999999999997E-2</v>
      </c>
      <c r="P965">
        <f t="shared" si="15"/>
        <v>1</v>
      </c>
    </row>
    <row r="966" spans="1:16">
      <c r="A966">
        <v>3703</v>
      </c>
      <c r="B966">
        <v>3</v>
      </c>
      <c r="C966">
        <v>42</v>
      </c>
      <c r="D966">
        <v>2</v>
      </c>
      <c r="E966">
        <v>4202</v>
      </c>
      <c r="F966" t="s">
        <v>20</v>
      </c>
      <c r="G966" t="s">
        <v>16</v>
      </c>
      <c r="H966">
        <v>113</v>
      </c>
      <c r="I966" t="s">
        <v>17</v>
      </c>
      <c r="J966" t="s">
        <v>18</v>
      </c>
      <c r="K966">
        <v>192014968</v>
      </c>
      <c r="L966">
        <v>3473804</v>
      </c>
      <c r="M966">
        <v>40.0151623</v>
      </c>
      <c r="N966">
        <v>-75.222196600000004</v>
      </c>
      <c r="O966">
        <v>3.7620000000000001E-2</v>
      </c>
      <c r="P966">
        <f t="shared" si="15"/>
        <v>1</v>
      </c>
    </row>
    <row r="967" spans="1:16">
      <c r="A967">
        <v>3704</v>
      </c>
      <c r="B967">
        <v>4</v>
      </c>
      <c r="C967">
        <v>42</v>
      </c>
      <c r="D967">
        <v>2</v>
      </c>
      <c r="E967">
        <v>4202</v>
      </c>
      <c r="F967" t="s">
        <v>20</v>
      </c>
      <c r="G967" t="s">
        <v>16</v>
      </c>
      <c r="H967">
        <v>113</v>
      </c>
      <c r="I967" t="s">
        <v>17</v>
      </c>
      <c r="J967" t="s">
        <v>18</v>
      </c>
      <c r="K967">
        <v>192014968</v>
      </c>
      <c r="L967">
        <v>3473804</v>
      </c>
      <c r="M967">
        <v>40.0151623</v>
      </c>
      <c r="N967">
        <v>-75.222196600000004</v>
      </c>
      <c r="O967">
        <v>3.6909999999999998E-2</v>
      </c>
      <c r="P967">
        <f t="shared" si="15"/>
        <v>1</v>
      </c>
    </row>
    <row r="968" spans="1:16">
      <c r="A968">
        <v>3705</v>
      </c>
      <c r="B968">
        <v>5</v>
      </c>
      <c r="C968">
        <v>42</v>
      </c>
      <c r="D968">
        <v>2</v>
      </c>
      <c r="E968">
        <v>4202</v>
      </c>
      <c r="F968" t="s">
        <v>20</v>
      </c>
      <c r="G968" t="s">
        <v>16</v>
      </c>
      <c r="H968">
        <v>113</v>
      </c>
      <c r="I968" t="s">
        <v>17</v>
      </c>
      <c r="J968" t="s">
        <v>18</v>
      </c>
      <c r="K968">
        <v>192014968</v>
      </c>
      <c r="L968">
        <v>3473804</v>
      </c>
      <c r="M968">
        <v>40.0151623</v>
      </c>
      <c r="N968">
        <v>-75.222196600000004</v>
      </c>
      <c r="O968">
        <v>2.6540000000000001E-2</v>
      </c>
      <c r="P968">
        <f t="shared" si="15"/>
        <v>1</v>
      </c>
    </row>
    <row r="969" spans="1:16">
      <c r="A969">
        <v>3706</v>
      </c>
      <c r="B969">
        <v>6</v>
      </c>
      <c r="C969">
        <v>42</v>
      </c>
      <c r="D969">
        <v>2</v>
      </c>
      <c r="E969">
        <v>4202</v>
      </c>
      <c r="F969" t="s">
        <v>20</v>
      </c>
      <c r="G969" t="s">
        <v>16</v>
      </c>
      <c r="H969">
        <v>113</v>
      </c>
      <c r="I969" t="s">
        <v>17</v>
      </c>
      <c r="J969" t="s">
        <v>18</v>
      </c>
      <c r="K969">
        <v>192014968</v>
      </c>
      <c r="L969">
        <v>3473804</v>
      </c>
      <c r="M969">
        <v>40.0151623</v>
      </c>
      <c r="N969">
        <v>-75.222196600000004</v>
      </c>
      <c r="O969">
        <v>3.1230000000000001E-2</v>
      </c>
      <c r="P969">
        <f t="shared" si="15"/>
        <v>1</v>
      </c>
    </row>
    <row r="970" spans="1:16">
      <c r="A970">
        <v>3707</v>
      </c>
      <c r="B970">
        <v>7</v>
      </c>
      <c r="C970">
        <v>42</v>
      </c>
      <c r="D970">
        <v>2</v>
      </c>
      <c r="E970">
        <v>4202</v>
      </c>
      <c r="F970" t="s">
        <v>20</v>
      </c>
      <c r="G970" t="s">
        <v>16</v>
      </c>
      <c r="H970">
        <v>113</v>
      </c>
      <c r="I970" t="s">
        <v>17</v>
      </c>
      <c r="J970" t="s">
        <v>18</v>
      </c>
      <c r="K970">
        <v>192014968</v>
      </c>
      <c r="L970">
        <v>3473804</v>
      </c>
      <c r="M970">
        <v>40.0151623</v>
      </c>
      <c r="N970">
        <v>-75.222196600000004</v>
      </c>
      <c r="O970">
        <v>3.7690000000000001E-2</v>
      </c>
      <c r="P970">
        <f t="shared" si="15"/>
        <v>1</v>
      </c>
    </row>
    <row r="971" spans="1:16">
      <c r="A971">
        <v>3708</v>
      </c>
      <c r="B971">
        <v>8</v>
      </c>
      <c r="C971">
        <v>42</v>
      </c>
      <c r="D971">
        <v>2</v>
      </c>
      <c r="E971">
        <v>4202</v>
      </c>
      <c r="F971" t="s">
        <v>20</v>
      </c>
      <c r="G971" t="s">
        <v>16</v>
      </c>
      <c r="H971">
        <v>113</v>
      </c>
      <c r="I971" t="s">
        <v>17</v>
      </c>
      <c r="J971" t="s">
        <v>18</v>
      </c>
      <c r="K971">
        <v>192014968</v>
      </c>
      <c r="L971">
        <v>3473804</v>
      </c>
      <c r="M971">
        <v>40.0151623</v>
      </c>
      <c r="N971">
        <v>-75.222196600000004</v>
      </c>
      <c r="O971">
        <v>1.883E-2</v>
      </c>
      <c r="P971">
        <f t="shared" si="15"/>
        <v>1</v>
      </c>
    </row>
    <row r="972" spans="1:16">
      <c r="A972">
        <v>3709</v>
      </c>
      <c r="B972">
        <v>9</v>
      </c>
      <c r="C972">
        <v>42</v>
      </c>
      <c r="D972">
        <v>2</v>
      </c>
      <c r="E972">
        <v>4202</v>
      </c>
      <c r="F972" t="s">
        <v>20</v>
      </c>
      <c r="G972" t="s">
        <v>16</v>
      </c>
      <c r="H972">
        <v>113</v>
      </c>
      <c r="I972" t="s">
        <v>17</v>
      </c>
      <c r="J972" t="s">
        <v>18</v>
      </c>
      <c r="K972">
        <v>192014968</v>
      </c>
      <c r="L972">
        <v>3473804</v>
      </c>
      <c r="M972">
        <v>40.0151623</v>
      </c>
      <c r="N972">
        <v>-75.222196600000004</v>
      </c>
      <c r="O972">
        <v>2.5489999999999999E-2</v>
      </c>
      <c r="P972">
        <f t="shared" ref="P972:P1035" si="16">IF(A971=A972,P971+1,1)</f>
        <v>1</v>
      </c>
    </row>
    <row r="973" spans="1:16">
      <c r="A973">
        <v>3710</v>
      </c>
      <c r="B973">
        <v>10</v>
      </c>
      <c r="C973">
        <v>42</v>
      </c>
      <c r="D973">
        <v>2</v>
      </c>
      <c r="E973">
        <v>4202</v>
      </c>
      <c r="F973" t="s">
        <v>20</v>
      </c>
      <c r="G973" t="s">
        <v>16</v>
      </c>
      <c r="H973">
        <v>113</v>
      </c>
      <c r="I973" t="s">
        <v>17</v>
      </c>
      <c r="J973" t="s">
        <v>18</v>
      </c>
      <c r="K973">
        <v>192014968</v>
      </c>
      <c r="L973">
        <v>3473804</v>
      </c>
      <c r="M973">
        <v>40.0151623</v>
      </c>
      <c r="N973">
        <v>-75.222196600000004</v>
      </c>
      <c r="O973">
        <v>5.4010000000000002E-2</v>
      </c>
      <c r="P973">
        <f t="shared" si="16"/>
        <v>1</v>
      </c>
    </row>
    <row r="974" spans="1:16">
      <c r="A974">
        <v>3711</v>
      </c>
      <c r="B974">
        <v>11</v>
      </c>
      <c r="C974">
        <v>42</v>
      </c>
      <c r="D974">
        <v>2</v>
      </c>
      <c r="E974">
        <v>4202</v>
      </c>
      <c r="F974" t="s">
        <v>20</v>
      </c>
      <c r="G974" t="s">
        <v>16</v>
      </c>
      <c r="H974">
        <v>113</v>
      </c>
      <c r="I974" t="s">
        <v>17</v>
      </c>
      <c r="J974" t="s">
        <v>18</v>
      </c>
      <c r="K974">
        <v>192014968</v>
      </c>
      <c r="L974">
        <v>3473804</v>
      </c>
      <c r="M974">
        <v>40.0151623</v>
      </c>
      <c r="N974">
        <v>-75.222196600000004</v>
      </c>
      <c r="O974">
        <v>2.767E-2</v>
      </c>
      <c r="P974">
        <f t="shared" si="16"/>
        <v>1</v>
      </c>
    </row>
    <row r="975" spans="1:16">
      <c r="A975">
        <v>3712</v>
      </c>
      <c r="B975">
        <v>12</v>
      </c>
      <c r="C975">
        <v>42</v>
      </c>
      <c r="D975">
        <v>2</v>
      </c>
      <c r="E975">
        <v>4202</v>
      </c>
      <c r="F975" t="s">
        <v>20</v>
      </c>
      <c r="G975" t="s">
        <v>16</v>
      </c>
      <c r="H975">
        <v>113</v>
      </c>
      <c r="I975" t="s">
        <v>17</v>
      </c>
      <c r="J975" t="s">
        <v>18</v>
      </c>
      <c r="K975">
        <v>192014968</v>
      </c>
      <c r="L975">
        <v>3473804</v>
      </c>
      <c r="M975">
        <v>40.0151623</v>
      </c>
      <c r="N975">
        <v>-75.222196600000004</v>
      </c>
      <c r="O975">
        <v>2.5409999999999999E-2</v>
      </c>
      <c r="P975">
        <f t="shared" si="16"/>
        <v>1</v>
      </c>
    </row>
    <row r="976" spans="1:16">
      <c r="A976">
        <v>3713</v>
      </c>
      <c r="B976">
        <v>13</v>
      </c>
      <c r="C976">
        <v>42</v>
      </c>
      <c r="D976">
        <v>2</v>
      </c>
      <c r="E976">
        <v>4202</v>
      </c>
      <c r="F976" t="s">
        <v>20</v>
      </c>
      <c r="G976" t="s">
        <v>16</v>
      </c>
      <c r="H976">
        <v>113</v>
      </c>
      <c r="I976" t="s">
        <v>17</v>
      </c>
      <c r="J976" t="s">
        <v>18</v>
      </c>
      <c r="K976">
        <v>192014968</v>
      </c>
      <c r="L976">
        <v>3473804</v>
      </c>
      <c r="M976">
        <v>40.0151623</v>
      </c>
      <c r="N976">
        <v>-75.222196600000004</v>
      </c>
      <c r="O976">
        <v>3.2820000000000002E-2</v>
      </c>
      <c r="P976">
        <f t="shared" si="16"/>
        <v>1</v>
      </c>
    </row>
    <row r="977" spans="1:16">
      <c r="A977">
        <v>3714</v>
      </c>
      <c r="B977">
        <v>14</v>
      </c>
      <c r="C977">
        <v>42</v>
      </c>
      <c r="D977">
        <v>2</v>
      </c>
      <c r="E977">
        <v>4202</v>
      </c>
      <c r="F977" t="s">
        <v>20</v>
      </c>
      <c r="G977" t="s">
        <v>16</v>
      </c>
      <c r="H977">
        <v>113</v>
      </c>
      <c r="I977" t="s">
        <v>17</v>
      </c>
      <c r="J977" t="s">
        <v>18</v>
      </c>
      <c r="K977">
        <v>192014968</v>
      </c>
      <c r="L977">
        <v>3473804</v>
      </c>
      <c r="M977">
        <v>40.0151623</v>
      </c>
      <c r="N977">
        <v>-75.222196600000004</v>
      </c>
      <c r="O977">
        <v>4.863E-2</v>
      </c>
      <c r="P977">
        <f t="shared" si="16"/>
        <v>1</v>
      </c>
    </row>
    <row r="978" spans="1:16" hidden="1">
      <c r="A978">
        <v>3714</v>
      </c>
      <c r="B978">
        <v>14</v>
      </c>
      <c r="C978">
        <v>42</v>
      </c>
      <c r="D978">
        <v>1</v>
      </c>
      <c r="E978">
        <v>4201</v>
      </c>
      <c r="F978" t="s">
        <v>21</v>
      </c>
      <c r="G978" t="s">
        <v>16</v>
      </c>
      <c r="H978">
        <v>113</v>
      </c>
      <c r="I978" t="s">
        <v>17</v>
      </c>
      <c r="J978" t="s">
        <v>18</v>
      </c>
      <c r="K978">
        <v>201791655</v>
      </c>
      <c r="L978">
        <v>31173362</v>
      </c>
      <c r="M978">
        <v>39.927735499999997</v>
      </c>
      <c r="N978">
        <v>-75.214285200000006</v>
      </c>
      <c r="O978">
        <v>6.0000000000000002E-5</v>
      </c>
      <c r="P978">
        <f t="shared" si="16"/>
        <v>2</v>
      </c>
    </row>
    <row r="979" spans="1:16">
      <c r="A979">
        <v>3715</v>
      </c>
      <c r="B979">
        <v>15</v>
      </c>
      <c r="C979">
        <v>42</v>
      </c>
      <c r="D979">
        <v>2</v>
      </c>
      <c r="E979">
        <v>4202</v>
      </c>
      <c r="F979" t="s">
        <v>20</v>
      </c>
      <c r="G979" t="s">
        <v>16</v>
      </c>
      <c r="H979">
        <v>113</v>
      </c>
      <c r="I979" t="s">
        <v>17</v>
      </c>
      <c r="J979" t="s">
        <v>18</v>
      </c>
      <c r="K979">
        <v>192014968</v>
      </c>
      <c r="L979">
        <v>3473804</v>
      </c>
      <c r="M979">
        <v>40.0151623</v>
      </c>
      <c r="N979">
        <v>-75.222196600000004</v>
      </c>
      <c r="O979">
        <v>2.3230000000000001E-2</v>
      </c>
      <c r="P979">
        <f t="shared" si="16"/>
        <v>1</v>
      </c>
    </row>
    <row r="980" spans="1:16" hidden="1">
      <c r="A980">
        <v>3715</v>
      </c>
      <c r="B980">
        <v>15</v>
      </c>
      <c r="C980">
        <v>42</v>
      </c>
      <c r="D980">
        <v>1</v>
      </c>
      <c r="E980">
        <v>4201</v>
      </c>
      <c r="F980" t="s">
        <v>21</v>
      </c>
      <c r="G980" t="s">
        <v>16</v>
      </c>
      <c r="H980">
        <v>113</v>
      </c>
      <c r="I980" t="s">
        <v>17</v>
      </c>
      <c r="J980" t="s">
        <v>18</v>
      </c>
      <c r="K980">
        <v>201791655</v>
      </c>
      <c r="L980">
        <v>31173362</v>
      </c>
      <c r="M980">
        <v>39.927735499999997</v>
      </c>
      <c r="N980">
        <v>-75.214285200000006</v>
      </c>
      <c r="O980">
        <v>1.3999999999999999E-4</v>
      </c>
      <c r="P980">
        <f t="shared" si="16"/>
        <v>2</v>
      </c>
    </row>
    <row r="981" spans="1:16">
      <c r="A981">
        <v>3716</v>
      </c>
      <c r="B981">
        <v>16</v>
      </c>
      <c r="C981">
        <v>42</v>
      </c>
      <c r="D981">
        <v>2</v>
      </c>
      <c r="E981">
        <v>4202</v>
      </c>
      <c r="F981" t="s">
        <v>20</v>
      </c>
      <c r="G981" t="s">
        <v>16</v>
      </c>
      <c r="H981">
        <v>113</v>
      </c>
      <c r="I981" t="s">
        <v>17</v>
      </c>
      <c r="J981" t="s">
        <v>18</v>
      </c>
      <c r="K981">
        <v>192014968</v>
      </c>
      <c r="L981">
        <v>3473804</v>
      </c>
      <c r="M981">
        <v>40.0151623</v>
      </c>
      <c r="N981">
        <v>-75.222196600000004</v>
      </c>
      <c r="O981">
        <v>3.5020000000000003E-2</v>
      </c>
      <c r="P981">
        <f t="shared" si="16"/>
        <v>1</v>
      </c>
    </row>
    <row r="982" spans="1:16">
      <c r="A982">
        <v>3717</v>
      </c>
      <c r="B982">
        <v>17</v>
      </c>
      <c r="C982">
        <v>42</v>
      </c>
      <c r="D982">
        <v>1</v>
      </c>
      <c r="E982">
        <v>4201</v>
      </c>
      <c r="F982" t="s">
        <v>21</v>
      </c>
      <c r="G982" t="s">
        <v>16</v>
      </c>
      <c r="H982">
        <v>113</v>
      </c>
      <c r="I982" t="s">
        <v>17</v>
      </c>
      <c r="J982" t="s">
        <v>18</v>
      </c>
      <c r="K982">
        <v>201791655</v>
      </c>
      <c r="L982">
        <v>31173362</v>
      </c>
      <c r="M982">
        <v>39.927735499999997</v>
      </c>
      <c r="N982">
        <v>-75.214285200000006</v>
      </c>
      <c r="O982">
        <v>3.4520000000000002E-2</v>
      </c>
      <c r="P982">
        <f t="shared" si="16"/>
        <v>1</v>
      </c>
    </row>
    <row r="983" spans="1:16" hidden="1">
      <c r="A983">
        <v>3717</v>
      </c>
      <c r="B983">
        <v>17</v>
      </c>
      <c r="C983">
        <v>42</v>
      </c>
      <c r="D983">
        <v>2</v>
      </c>
      <c r="E983">
        <v>4202</v>
      </c>
      <c r="F983" t="s">
        <v>20</v>
      </c>
      <c r="G983" t="s">
        <v>16</v>
      </c>
      <c r="H983">
        <v>113</v>
      </c>
      <c r="I983" t="s">
        <v>17</v>
      </c>
      <c r="J983" t="s">
        <v>18</v>
      </c>
      <c r="K983">
        <v>192014968</v>
      </c>
      <c r="L983">
        <v>3473804</v>
      </c>
      <c r="M983">
        <v>40.0151623</v>
      </c>
      <c r="N983">
        <v>-75.222196600000004</v>
      </c>
      <c r="O983">
        <v>1.8000000000000001E-4</v>
      </c>
      <c r="P983">
        <f t="shared" si="16"/>
        <v>2</v>
      </c>
    </row>
    <row r="984" spans="1:16">
      <c r="A984">
        <v>3718</v>
      </c>
      <c r="B984">
        <v>18</v>
      </c>
      <c r="C984">
        <v>42</v>
      </c>
      <c r="D984">
        <v>1</v>
      </c>
      <c r="E984">
        <v>4201</v>
      </c>
      <c r="F984" t="s">
        <v>21</v>
      </c>
      <c r="G984" t="s">
        <v>16</v>
      </c>
      <c r="H984">
        <v>113</v>
      </c>
      <c r="I984" t="s">
        <v>17</v>
      </c>
      <c r="J984" t="s">
        <v>18</v>
      </c>
      <c r="K984">
        <v>201791655</v>
      </c>
      <c r="L984">
        <v>31173362</v>
      </c>
      <c r="M984">
        <v>39.927735499999997</v>
      </c>
      <c r="N984">
        <v>-75.214285200000006</v>
      </c>
      <c r="O984">
        <v>4.5499999999999999E-2</v>
      </c>
      <c r="P984">
        <f t="shared" si="16"/>
        <v>1</v>
      </c>
    </row>
    <row r="985" spans="1:16">
      <c r="A985">
        <v>3719</v>
      </c>
      <c r="B985">
        <v>19</v>
      </c>
      <c r="C985">
        <v>42</v>
      </c>
      <c r="D985">
        <v>1</v>
      </c>
      <c r="E985">
        <v>4201</v>
      </c>
      <c r="F985" t="s">
        <v>21</v>
      </c>
      <c r="G985" t="s">
        <v>16</v>
      </c>
      <c r="H985">
        <v>113</v>
      </c>
      <c r="I985" t="s">
        <v>17</v>
      </c>
      <c r="J985" t="s">
        <v>18</v>
      </c>
      <c r="K985">
        <v>201791655</v>
      </c>
      <c r="L985">
        <v>31173362</v>
      </c>
      <c r="M985">
        <v>39.927735499999997</v>
      </c>
      <c r="N985">
        <v>-75.214285200000006</v>
      </c>
      <c r="O985">
        <v>2.027E-2</v>
      </c>
      <c r="P985">
        <f t="shared" si="16"/>
        <v>1</v>
      </c>
    </row>
    <row r="986" spans="1:16" hidden="1">
      <c r="A986">
        <v>3719</v>
      </c>
      <c r="B986">
        <v>19</v>
      </c>
      <c r="C986">
        <v>42</v>
      </c>
      <c r="D986">
        <v>2</v>
      </c>
      <c r="E986">
        <v>4202</v>
      </c>
      <c r="F986" t="s">
        <v>20</v>
      </c>
      <c r="G986" t="s">
        <v>16</v>
      </c>
      <c r="H986">
        <v>113</v>
      </c>
      <c r="I986" t="s">
        <v>17</v>
      </c>
      <c r="J986" t="s">
        <v>18</v>
      </c>
      <c r="K986">
        <v>192014968</v>
      </c>
      <c r="L986">
        <v>3473804</v>
      </c>
      <c r="M986">
        <v>40.0151623</v>
      </c>
      <c r="N986">
        <v>-75.222196600000004</v>
      </c>
      <c r="O986">
        <v>6.9999999999999994E-5</v>
      </c>
      <c r="P986">
        <f t="shared" si="16"/>
        <v>2</v>
      </c>
    </row>
    <row r="987" spans="1:16">
      <c r="A987">
        <v>3720</v>
      </c>
      <c r="B987">
        <v>20</v>
      </c>
      <c r="C987">
        <v>42</v>
      </c>
      <c r="D987">
        <v>1</v>
      </c>
      <c r="E987">
        <v>4201</v>
      </c>
      <c r="F987" t="s">
        <v>21</v>
      </c>
      <c r="G987" t="s">
        <v>16</v>
      </c>
      <c r="H987">
        <v>113</v>
      </c>
      <c r="I987" t="s">
        <v>17</v>
      </c>
      <c r="J987" t="s">
        <v>18</v>
      </c>
      <c r="K987">
        <v>201791655</v>
      </c>
      <c r="L987">
        <v>31173362</v>
      </c>
      <c r="M987">
        <v>39.927735499999997</v>
      </c>
      <c r="N987">
        <v>-75.214285200000006</v>
      </c>
      <c r="O987">
        <v>1.9019999999999999E-2</v>
      </c>
      <c r="P987">
        <f t="shared" si="16"/>
        <v>1</v>
      </c>
    </row>
    <row r="988" spans="1:16" hidden="1">
      <c r="A988">
        <v>3720</v>
      </c>
      <c r="B988">
        <v>20</v>
      </c>
      <c r="C988">
        <v>42</v>
      </c>
      <c r="D988">
        <v>2</v>
      </c>
      <c r="E988">
        <v>4202</v>
      </c>
      <c r="F988" t="s">
        <v>20</v>
      </c>
      <c r="G988" t="s">
        <v>16</v>
      </c>
      <c r="H988">
        <v>113</v>
      </c>
      <c r="I988" t="s">
        <v>17</v>
      </c>
      <c r="J988" t="s">
        <v>18</v>
      </c>
      <c r="K988">
        <v>192014968</v>
      </c>
      <c r="L988">
        <v>3473804</v>
      </c>
      <c r="M988">
        <v>40.0151623</v>
      </c>
      <c r="N988">
        <v>-75.222196600000004</v>
      </c>
      <c r="O988">
        <v>9.0000000000000006E-5</v>
      </c>
      <c r="P988">
        <f t="shared" si="16"/>
        <v>2</v>
      </c>
    </row>
    <row r="989" spans="1:16">
      <c r="A989">
        <v>3721</v>
      </c>
      <c r="B989">
        <v>21</v>
      </c>
      <c r="C989">
        <v>42</v>
      </c>
      <c r="D989">
        <v>2</v>
      </c>
      <c r="E989">
        <v>4202</v>
      </c>
      <c r="F989" t="s">
        <v>20</v>
      </c>
      <c r="G989" t="s">
        <v>16</v>
      </c>
      <c r="H989">
        <v>113</v>
      </c>
      <c r="I989" t="s">
        <v>17</v>
      </c>
      <c r="J989" t="s">
        <v>18</v>
      </c>
      <c r="K989">
        <v>192014968</v>
      </c>
      <c r="L989">
        <v>3473804</v>
      </c>
      <c r="M989">
        <v>40.0151623</v>
      </c>
      <c r="N989">
        <v>-75.222196600000004</v>
      </c>
      <c r="O989">
        <v>3.9480000000000001E-2</v>
      </c>
      <c r="P989">
        <f t="shared" si="16"/>
        <v>1</v>
      </c>
    </row>
    <row r="990" spans="1:16">
      <c r="A990">
        <v>3801</v>
      </c>
      <c r="B990">
        <v>1</v>
      </c>
      <c r="C990">
        <v>42</v>
      </c>
      <c r="D990">
        <v>2</v>
      </c>
      <c r="E990">
        <v>4202</v>
      </c>
      <c r="F990" t="s">
        <v>20</v>
      </c>
      <c r="G990" t="s">
        <v>16</v>
      </c>
      <c r="H990">
        <v>113</v>
      </c>
      <c r="I990" t="s">
        <v>17</v>
      </c>
      <c r="J990" t="s">
        <v>18</v>
      </c>
      <c r="K990">
        <v>192014968</v>
      </c>
      <c r="L990">
        <v>3473804</v>
      </c>
      <c r="M990">
        <v>40.0151623</v>
      </c>
      <c r="N990">
        <v>-75.222196600000004</v>
      </c>
      <c r="O990">
        <v>0.15937999999999999</v>
      </c>
      <c r="P990">
        <f t="shared" si="16"/>
        <v>1</v>
      </c>
    </row>
    <row r="991" spans="1:16">
      <c r="A991">
        <v>3802</v>
      </c>
      <c r="B991">
        <v>2</v>
      </c>
      <c r="C991">
        <v>42</v>
      </c>
      <c r="D991">
        <v>2</v>
      </c>
      <c r="E991">
        <v>4202</v>
      </c>
      <c r="F991" t="s">
        <v>20</v>
      </c>
      <c r="G991" t="s">
        <v>16</v>
      </c>
      <c r="H991">
        <v>113</v>
      </c>
      <c r="I991" t="s">
        <v>17</v>
      </c>
      <c r="J991" t="s">
        <v>18</v>
      </c>
      <c r="K991">
        <v>192014968</v>
      </c>
      <c r="L991">
        <v>3473804</v>
      </c>
      <c r="M991">
        <v>40.0151623</v>
      </c>
      <c r="N991">
        <v>-75.222196600000004</v>
      </c>
      <c r="O991">
        <v>4.5019999999999998E-2</v>
      </c>
      <c r="P991">
        <f t="shared" si="16"/>
        <v>1</v>
      </c>
    </row>
    <row r="992" spans="1:16">
      <c r="A992">
        <v>3803</v>
      </c>
      <c r="B992">
        <v>3</v>
      </c>
      <c r="C992">
        <v>42</v>
      </c>
      <c r="D992">
        <v>2</v>
      </c>
      <c r="E992">
        <v>4202</v>
      </c>
      <c r="F992" t="s">
        <v>20</v>
      </c>
      <c r="G992" t="s">
        <v>16</v>
      </c>
      <c r="H992">
        <v>113</v>
      </c>
      <c r="I992" t="s">
        <v>17</v>
      </c>
      <c r="J992" t="s">
        <v>18</v>
      </c>
      <c r="K992">
        <v>192014968</v>
      </c>
      <c r="L992">
        <v>3473804</v>
      </c>
      <c r="M992">
        <v>40.0151623</v>
      </c>
      <c r="N992">
        <v>-75.222196600000004</v>
      </c>
      <c r="O992">
        <v>3.2390000000000002E-2</v>
      </c>
      <c r="P992">
        <f t="shared" si="16"/>
        <v>1</v>
      </c>
    </row>
    <row r="993" spans="1:16">
      <c r="A993">
        <v>3804</v>
      </c>
      <c r="B993">
        <v>4</v>
      </c>
      <c r="C993">
        <v>42</v>
      </c>
      <c r="D993">
        <v>2</v>
      </c>
      <c r="E993">
        <v>4202</v>
      </c>
      <c r="F993" t="s">
        <v>20</v>
      </c>
      <c r="G993" t="s">
        <v>16</v>
      </c>
      <c r="H993">
        <v>113</v>
      </c>
      <c r="I993" t="s">
        <v>17</v>
      </c>
      <c r="J993" t="s">
        <v>18</v>
      </c>
      <c r="K993">
        <v>192014968</v>
      </c>
      <c r="L993">
        <v>3473804</v>
      </c>
      <c r="M993">
        <v>40.0151623</v>
      </c>
      <c r="N993">
        <v>-75.222196600000004</v>
      </c>
      <c r="O993">
        <v>1.95E-2</v>
      </c>
      <c r="P993">
        <f t="shared" si="16"/>
        <v>1</v>
      </c>
    </row>
    <row r="994" spans="1:16">
      <c r="A994">
        <v>3805</v>
      </c>
      <c r="B994">
        <v>5</v>
      </c>
      <c r="C994">
        <v>42</v>
      </c>
      <c r="D994">
        <v>2</v>
      </c>
      <c r="E994">
        <v>4202</v>
      </c>
      <c r="F994" t="s">
        <v>20</v>
      </c>
      <c r="G994" t="s">
        <v>16</v>
      </c>
      <c r="H994">
        <v>113</v>
      </c>
      <c r="I994" t="s">
        <v>17</v>
      </c>
      <c r="J994" t="s">
        <v>18</v>
      </c>
      <c r="K994">
        <v>192014968</v>
      </c>
      <c r="L994">
        <v>3473804</v>
      </c>
      <c r="M994">
        <v>40.0151623</v>
      </c>
      <c r="N994">
        <v>-75.222196600000004</v>
      </c>
      <c r="O994">
        <v>2.0969999999999999E-2</v>
      </c>
      <c r="P994">
        <f t="shared" si="16"/>
        <v>1</v>
      </c>
    </row>
    <row r="995" spans="1:16">
      <c r="A995">
        <v>3806</v>
      </c>
      <c r="B995">
        <v>6</v>
      </c>
      <c r="C995">
        <v>42</v>
      </c>
      <c r="D995">
        <v>2</v>
      </c>
      <c r="E995">
        <v>4202</v>
      </c>
      <c r="F995" t="s">
        <v>20</v>
      </c>
      <c r="G995" t="s">
        <v>16</v>
      </c>
      <c r="H995">
        <v>113</v>
      </c>
      <c r="I995" t="s">
        <v>17</v>
      </c>
      <c r="J995" t="s">
        <v>18</v>
      </c>
      <c r="K995">
        <v>192014968</v>
      </c>
      <c r="L995">
        <v>3473804</v>
      </c>
      <c r="M995">
        <v>40.0151623</v>
      </c>
      <c r="N995">
        <v>-75.222196600000004</v>
      </c>
      <c r="O995">
        <v>0.24485000000000001</v>
      </c>
      <c r="P995">
        <f t="shared" si="16"/>
        <v>1</v>
      </c>
    </row>
    <row r="996" spans="1:16">
      <c r="A996">
        <v>3807</v>
      </c>
      <c r="B996">
        <v>7</v>
      </c>
      <c r="C996">
        <v>42</v>
      </c>
      <c r="D996">
        <v>2</v>
      </c>
      <c r="E996">
        <v>4202</v>
      </c>
      <c r="F996" t="s">
        <v>20</v>
      </c>
      <c r="G996" t="s">
        <v>16</v>
      </c>
      <c r="H996">
        <v>113</v>
      </c>
      <c r="I996" t="s">
        <v>17</v>
      </c>
      <c r="J996" t="s">
        <v>18</v>
      </c>
      <c r="K996">
        <v>192014968</v>
      </c>
      <c r="L996">
        <v>3473804</v>
      </c>
      <c r="M996">
        <v>40.0151623</v>
      </c>
      <c r="N996">
        <v>-75.222196600000004</v>
      </c>
      <c r="O996">
        <v>2.7789999999999999E-2</v>
      </c>
      <c r="P996">
        <f t="shared" si="16"/>
        <v>1</v>
      </c>
    </row>
    <row r="997" spans="1:16">
      <c r="A997">
        <v>3808</v>
      </c>
      <c r="B997">
        <v>8</v>
      </c>
      <c r="C997">
        <v>42</v>
      </c>
      <c r="D997">
        <v>2</v>
      </c>
      <c r="E997">
        <v>4202</v>
      </c>
      <c r="F997" t="s">
        <v>20</v>
      </c>
      <c r="G997" t="s">
        <v>16</v>
      </c>
      <c r="H997">
        <v>113</v>
      </c>
      <c r="I997" t="s">
        <v>17</v>
      </c>
      <c r="J997" t="s">
        <v>18</v>
      </c>
      <c r="K997">
        <v>192014968</v>
      </c>
      <c r="L997">
        <v>3473804</v>
      </c>
      <c r="M997">
        <v>40.0151623</v>
      </c>
      <c r="N997">
        <v>-75.222196600000004</v>
      </c>
      <c r="O997">
        <v>2.8729999999999999E-2</v>
      </c>
      <c r="P997">
        <f t="shared" si="16"/>
        <v>1</v>
      </c>
    </row>
    <row r="998" spans="1:16">
      <c r="A998">
        <v>3809</v>
      </c>
      <c r="B998">
        <v>9</v>
      </c>
      <c r="C998">
        <v>42</v>
      </c>
      <c r="D998">
        <v>2</v>
      </c>
      <c r="E998">
        <v>4202</v>
      </c>
      <c r="F998" t="s">
        <v>20</v>
      </c>
      <c r="G998" t="s">
        <v>16</v>
      </c>
      <c r="H998">
        <v>113</v>
      </c>
      <c r="I998" t="s">
        <v>17</v>
      </c>
      <c r="J998" t="s">
        <v>18</v>
      </c>
      <c r="K998">
        <v>192014968</v>
      </c>
      <c r="L998">
        <v>3473804</v>
      </c>
      <c r="M998">
        <v>40.0151623</v>
      </c>
      <c r="N998">
        <v>-75.222196600000004</v>
      </c>
      <c r="O998">
        <v>1.20645</v>
      </c>
      <c r="P998">
        <f t="shared" si="16"/>
        <v>1</v>
      </c>
    </row>
    <row r="999" spans="1:16">
      <c r="A999">
        <v>3810</v>
      </c>
      <c r="B999">
        <v>10</v>
      </c>
      <c r="C999">
        <v>42</v>
      </c>
      <c r="D999">
        <v>2</v>
      </c>
      <c r="E999">
        <v>4202</v>
      </c>
      <c r="F999" t="s">
        <v>20</v>
      </c>
      <c r="G999" t="s">
        <v>16</v>
      </c>
      <c r="H999">
        <v>113</v>
      </c>
      <c r="I999" t="s">
        <v>17</v>
      </c>
      <c r="J999" t="s">
        <v>18</v>
      </c>
      <c r="K999">
        <v>192014968</v>
      </c>
      <c r="L999">
        <v>3473804</v>
      </c>
      <c r="M999">
        <v>40.0151623</v>
      </c>
      <c r="N999">
        <v>-75.222196600000004</v>
      </c>
      <c r="O999">
        <v>4.9639999999999997E-2</v>
      </c>
      <c r="P999">
        <f t="shared" si="16"/>
        <v>1</v>
      </c>
    </row>
    <row r="1000" spans="1:16">
      <c r="A1000">
        <v>3811</v>
      </c>
      <c r="B1000">
        <v>11</v>
      </c>
      <c r="C1000">
        <v>42</v>
      </c>
      <c r="D1000">
        <v>2</v>
      </c>
      <c r="E1000">
        <v>4202</v>
      </c>
      <c r="F1000" t="s">
        <v>20</v>
      </c>
      <c r="G1000" t="s">
        <v>16</v>
      </c>
      <c r="H1000">
        <v>113</v>
      </c>
      <c r="I1000" t="s">
        <v>17</v>
      </c>
      <c r="J1000" t="s">
        <v>18</v>
      </c>
      <c r="K1000">
        <v>192014968</v>
      </c>
      <c r="L1000">
        <v>3473804</v>
      </c>
      <c r="M1000">
        <v>40.0151623</v>
      </c>
      <c r="N1000">
        <v>-75.222196600000004</v>
      </c>
      <c r="O1000">
        <v>0.18336</v>
      </c>
      <c r="P1000">
        <f t="shared" si="16"/>
        <v>1</v>
      </c>
    </row>
    <row r="1001" spans="1:16">
      <c r="A1001">
        <v>3812</v>
      </c>
      <c r="B1001">
        <v>12</v>
      </c>
      <c r="C1001">
        <v>42</v>
      </c>
      <c r="D1001">
        <v>2</v>
      </c>
      <c r="E1001">
        <v>4202</v>
      </c>
      <c r="F1001" t="s">
        <v>20</v>
      </c>
      <c r="G1001" t="s">
        <v>16</v>
      </c>
      <c r="H1001">
        <v>113</v>
      </c>
      <c r="I1001" t="s">
        <v>17</v>
      </c>
      <c r="J1001" t="s">
        <v>18</v>
      </c>
      <c r="K1001">
        <v>192014968</v>
      </c>
      <c r="L1001">
        <v>3473804</v>
      </c>
      <c r="M1001">
        <v>40.0151623</v>
      </c>
      <c r="N1001">
        <v>-75.222196600000004</v>
      </c>
      <c r="O1001">
        <v>9.2810000000000004E-2</v>
      </c>
      <c r="P1001">
        <f t="shared" si="16"/>
        <v>1</v>
      </c>
    </row>
    <row r="1002" spans="1:16">
      <c r="A1002">
        <v>3813</v>
      </c>
      <c r="B1002">
        <v>13</v>
      </c>
      <c r="C1002">
        <v>42</v>
      </c>
      <c r="D1002">
        <v>2</v>
      </c>
      <c r="E1002">
        <v>4202</v>
      </c>
      <c r="F1002" t="s">
        <v>20</v>
      </c>
      <c r="G1002" t="s">
        <v>16</v>
      </c>
      <c r="H1002">
        <v>113</v>
      </c>
      <c r="I1002" t="s">
        <v>17</v>
      </c>
      <c r="J1002" t="s">
        <v>18</v>
      </c>
      <c r="K1002">
        <v>192014968</v>
      </c>
      <c r="L1002">
        <v>3473804</v>
      </c>
      <c r="M1002">
        <v>40.0151623</v>
      </c>
      <c r="N1002">
        <v>-75.222196600000004</v>
      </c>
      <c r="O1002">
        <v>0.15962999999999999</v>
      </c>
      <c r="P1002">
        <f t="shared" si="16"/>
        <v>1</v>
      </c>
    </row>
    <row r="1003" spans="1:16">
      <c r="A1003">
        <v>3814</v>
      </c>
      <c r="B1003">
        <v>14</v>
      </c>
      <c r="C1003">
        <v>42</v>
      </c>
      <c r="D1003">
        <v>2</v>
      </c>
      <c r="E1003">
        <v>4202</v>
      </c>
      <c r="F1003" t="s">
        <v>20</v>
      </c>
      <c r="G1003" t="s">
        <v>16</v>
      </c>
      <c r="H1003">
        <v>113</v>
      </c>
      <c r="I1003" t="s">
        <v>17</v>
      </c>
      <c r="J1003" t="s">
        <v>18</v>
      </c>
      <c r="K1003">
        <v>192014968</v>
      </c>
      <c r="L1003">
        <v>3473804</v>
      </c>
      <c r="M1003">
        <v>40.0151623</v>
      </c>
      <c r="N1003">
        <v>-75.222196600000004</v>
      </c>
      <c r="O1003">
        <v>4.5719999999999997E-2</v>
      </c>
      <c r="P1003">
        <f t="shared" si="16"/>
        <v>1</v>
      </c>
    </row>
    <row r="1004" spans="1:16">
      <c r="A1004">
        <v>3815</v>
      </c>
      <c r="B1004">
        <v>15</v>
      </c>
      <c r="C1004">
        <v>42</v>
      </c>
      <c r="D1004">
        <v>2</v>
      </c>
      <c r="E1004">
        <v>4202</v>
      </c>
      <c r="F1004" t="s">
        <v>20</v>
      </c>
      <c r="G1004" t="s">
        <v>16</v>
      </c>
      <c r="H1004">
        <v>113</v>
      </c>
      <c r="I1004" t="s">
        <v>17</v>
      </c>
      <c r="J1004" t="s">
        <v>18</v>
      </c>
      <c r="K1004">
        <v>192014968</v>
      </c>
      <c r="L1004">
        <v>3473804</v>
      </c>
      <c r="M1004">
        <v>40.0151623</v>
      </c>
      <c r="N1004">
        <v>-75.222196600000004</v>
      </c>
      <c r="O1004">
        <v>7.1809999999999999E-2</v>
      </c>
      <c r="P1004">
        <f t="shared" si="16"/>
        <v>1</v>
      </c>
    </row>
    <row r="1005" spans="1:16">
      <c r="A1005">
        <v>3816</v>
      </c>
      <c r="B1005">
        <v>16</v>
      </c>
      <c r="C1005">
        <v>42</v>
      </c>
      <c r="D1005">
        <v>2</v>
      </c>
      <c r="E1005">
        <v>4202</v>
      </c>
      <c r="F1005" t="s">
        <v>20</v>
      </c>
      <c r="G1005" t="s">
        <v>16</v>
      </c>
      <c r="H1005">
        <v>113</v>
      </c>
      <c r="I1005" t="s">
        <v>17</v>
      </c>
      <c r="J1005" t="s">
        <v>18</v>
      </c>
      <c r="K1005">
        <v>192014968</v>
      </c>
      <c r="L1005">
        <v>3473804</v>
      </c>
      <c r="M1005">
        <v>40.0151623</v>
      </c>
      <c r="N1005">
        <v>-75.222196600000004</v>
      </c>
      <c r="O1005">
        <v>3.2079999999999997E-2</v>
      </c>
      <c r="P1005">
        <f t="shared" si="16"/>
        <v>1</v>
      </c>
    </row>
    <row r="1006" spans="1:16">
      <c r="A1006">
        <v>3817</v>
      </c>
      <c r="B1006">
        <v>17</v>
      </c>
      <c r="C1006">
        <v>42</v>
      </c>
      <c r="D1006">
        <v>2</v>
      </c>
      <c r="E1006">
        <v>4202</v>
      </c>
      <c r="F1006" t="s">
        <v>20</v>
      </c>
      <c r="G1006" t="s">
        <v>16</v>
      </c>
      <c r="H1006">
        <v>113</v>
      </c>
      <c r="I1006" t="s">
        <v>17</v>
      </c>
      <c r="J1006" t="s">
        <v>18</v>
      </c>
      <c r="K1006">
        <v>192014968</v>
      </c>
      <c r="L1006">
        <v>3473804</v>
      </c>
      <c r="M1006">
        <v>40.0151623</v>
      </c>
      <c r="N1006">
        <v>-75.222196600000004</v>
      </c>
      <c r="O1006">
        <v>0.43232999999999999</v>
      </c>
      <c r="P1006">
        <f t="shared" si="16"/>
        <v>1</v>
      </c>
    </row>
    <row r="1007" spans="1:16">
      <c r="A1007">
        <v>3818</v>
      </c>
      <c r="B1007">
        <v>18</v>
      </c>
      <c r="C1007">
        <v>42</v>
      </c>
      <c r="D1007">
        <v>2</v>
      </c>
      <c r="E1007">
        <v>4202</v>
      </c>
      <c r="F1007" t="s">
        <v>20</v>
      </c>
      <c r="G1007" t="s">
        <v>16</v>
      </c>
      <c r="H1007">
        <v>113</v>
      </c>
      <c r="I1007" t="s">
        <v>17</v>
      </c>
      <c r="J1007" t="s">
        <v>18</v>
      </c>
      <c r="K1007">
        <v>192014968</v>
      </c>
      <c r="L1007">
        <v>3473804</v>
      </c>
      <c r="M1007">
        <v>40.0151623</v>
      </c>
      <c r="N1007">
        <v>-75.222196600000004</v>
      </c>
      <c r="O1007">
        <v>0.15779000000000001</v>
      </c>
      <c r="P1007">
        <f t="shared" si="16"/>
        <v>1</v>
      </c>
    </row>
    <row r="1008" spans="1:16">
      <c r="A1008">
        <v>3819</v>
      </c>
      <c r="B1008">
        <v>19</v>
      </c>
      <c r="C1008">
        <v>42</v>
      </c>
      <c r="D1008">
        <v>2</v>
      </c>
      <c r="E1008">
        <v>4202</v>
      </c>
      <c r="F1008" t="s">
        <v>20</v>
      </c>
      <c r="G1008" t="s">
        <v>16</v>
      </c>
      <c r="H1008">
        <v>113</v>
      </c>
      <c r="I1008" t="s">
        <v>17</v>
      </c>
      <c r="J1008" t="s">
        <v>18</v>
      </c>
      <c r="K1008">
        <v>192014968</v>
      </c>
      <c r="L1008">
        <v>3473804</v>
      </c>
      <c r="M1008">
        <v>40.0151623</v>
      </c>
      <c r="N1008">
        <v>-75.222196600000004</v>
      </c>
      <c r="O1008">
        <v>0.15683</v>
      </c>
      <c r="P1008">
        <f t="shared" si="16"/>
        <v>1</v>
      </c>
    </row>
    <row r="1009" spans="1:16">
      <c r="A1009">
        <v>3820</v>
      </c>
      <c r="B1009">
        <v>20</v>
      </c>
      <c r="C1009">
        <v>42</v>
      </c>
      <c r="D1009">
        <v>2</v>
      </c>
      <c r="E1009">
        <v>4202</v>
      </c>
      <c r="F1009" t="s">
        <v>20</v>
      </c>
      <c r="G1009" t="s">
        <v>16</v>
      </c>
      <c r="H1009">
        <v>113</v>
      </c>
      <c r="I1009" t="s">
        <v>17</v>
      </c>
      <c r="J1009" t="s">
        <v>18</v>
      </c>
      <c r="K1009">
        <v>192014968</v>
      </c>
      <c r="L1009">
        <v>3473804</v>
      </c>
      <c r="M1009">
        <v>40.0151623</v>
      </c>
      <c r="N1009">
        <v>-75.222196600000004</v>
      </c>
      <c r="O1009">
        <v>3.202E-2</v>
      </c>
      <c r="P1009">
        <f t="shared" si="16"/>
        <v>1</v>
      </c>
    </row>
    <row r="1010" spans="1:16">
      <c r="A1010">
        <v>3821</v>
      </c>
      <c r="B1010">
        <v>21</v>
      </c>
      <c r="C1010">
        <v>42</v>
      </c>
      <c r="D1010">
        <v>2</v>
      </c>
      <c r="E1010">
        <v>4202</v>
      </c>
      <c r="F1010" t="s">
        <v>20</v>
      </c>
      <c r="G1010" t="s">
        <v>16</v>
      </c>
      <c r="H1010">
        <v>113</v>
      </c>
      <c r="I1010" t="s">
        <v>17</v>
      </c>
      <c r="J1010" t="s">
        <v>18</v>
      </c>
      <c r="K1010">
        <v>192014968</v>
      </c>
      <c r="L1010">
        <v>3473804</v>
      </c>
      <c r="M1010">
        <v>40.0151623</v>
      </c>
      <c r="N1010">
        <v>-75.222196600000004</v>
      </c>
      <c r="O1010">
        <v>2.2620000000000001E-2</v>
      </c>
      <c r="P1010">
        <f t="shared" si="16"/>
        <v>1</v>
      </c>
    </row>
    <row r="1011" spans="1:16">
      <c r="A1011">
        <v>3901</v>
      </c>
      <c r="B1011">
        <v>1</v>
      </c>
      <c r="C1011">
        <v>42</v>
      </c>
      <c r="D1011">
        <v>1</v>
      </c>
      <c r="E1011">
        <v>4201</v>
      </c>
      <c r="F1011" t="s">
        <v>21</v>
      </c>
      <c r="G1011" t="s">
        <v>16</v>
      </c>
      <c r="H1011">
        <v>113</v>
      </c>
      <c r="I1011" t="s">
        <v>17</v>
      </c>
      <c r="J1011" t="s">
        <v>18</v>
      </c>
      <c r="K1011">
        <v>201791655</v>
      </c>
      <c r="L1011">
        <v>31173362</v>
      </c>
      <c r="M1011">
        <v>39.927735499999997</v>
      </c>
      <c r="N1011">
        <v>-75.214285200000006</v>
      </c>
      <c r="O1011">
        <v>1.7010000000000001E-2</v>
      </c>
      <c r="P1011">
        <f t="shared" si="16"/>
        <v>1</v>
      </c>
    </row>
    <row r="1012" spans="1:16">
      <c r="A1012">
        <v>3902</v>
      </c>
      <c r="B1012">
        <v>2</v>
      </c>
      <c r="C1012">
        <v>42</v>
      </c>
      <c r="D1012">
        <v>1</v>
      </c>
      <c r="E1012">
        <v>4201</v>
      </c>
      <c r="F1012" t="s">
        <v>21</v>
      </c>
      <c r="G1012" t="s">
        <v>16</v>
      </c>
      <c r="H1012">
        <v>113</v>
      </c>
      <c r="I1012" t="s">
        <v>17</v>
      </c>
      <c r="J1012" t="s">
        <v>18</v>
      </c>
      <c r="K1012">
        <v>201791655</v>
      </c>
      <c r="L1012">
        <v>31173362</v>
      </c>
      <c r="M1012">
        <v>39.927735499999997</v>
      </c>
      <c r="N1012">
        <v>-75.214285200000006</v>
      </c>
      <c r="O1012">
        <v>1.55E-2</v>
      </c>
      <c r="P1012">
        <f t="shared" si="16"/>
        <v>1</v>
      </c>
    </row>
    <row r="1013" spans="1:16">
      <c r="A1013">
        <v>3903</v>
      </c>
      <c r="B1013">
        <v>3</v>
      </c>
      <c r="C1013">
        <v>42</v>
      </c>
      <c r="D1013">
        <v>1</v>
      </c>
      <c r="E1013">
        <v>4201</v>
      </c>
      <c r="F1013" t="s">
        <v>21</v>
      </c>
      <c r="G1013" t="s">
        <v>16</v>
      </c>
      <c r="H1013">
        <v>113</v>
      </c>
      <c r="I1013" t="s">
        <v>17</v>
      </c>
      <c r="J1013" t="s">
        <v>18</v>
      </c>
      <c r="K1013">
        <v>201791655</v>
      </c>
      <c r="L1013">
        <v>31173362</v>
      </c>
      <c r="M1013">
        <v>39.927735499999997</v>
      </c>
      <c r="N1013">
        <v>-75.214285200000006</v>
      </c>
      <c r="O1013">
        <v>1.9099999999999999E-2</v>
      </c>
      <c r="P1013">
        <f t="shared" si="16"/>
        <v>1</v>
      </c>
    </row>
    <row r="1014" spans="1:16">
      <c r="A1014">
        <v>3904</v>
      </c>
      <c r="B1014">
        <v>4</v>
      </c>
      <c r="C1014">
        <v>42</v>
      </c>
      <c r="D1014">
        <v>1</v>
      </c>
      <c r="E1014">
        <v>4201</v>
      </c>
      <c r="F1014" t="s">
        <v>21</v>
      </c>
      <c r="G1014" t="s">
        <v>16</v>
      </c>
      <c r="H1014">
        <v>113</v>
      </c>
      <c r="I1014" t="s">
        <v>17</v>
      </c>
      <c r="J1014" t="s">
        <v>18</v>
      </c>
      <c r="K1014">
        <v>201791655</v>
      </c>
      <c r="L1014">
        <v>31173362</v>
      </c>
      <c r="M1014">
        <v>39.927735499999997</v>
      </c>
      <c r="N1014">
        <v>-75.214285200000006</v>
      </c>
      <c r="O1014">
        <v>1.651E-2</v>
      </c>
      <c r="P1014">
        <f t="shared" si="16"/>
        <v>1</v>
      </c>
    </row>
    <row r="1015" spans="1:16">
      <c r="A1015">
        <v>3905</v>
      </c>
      <c r="B1015">
        <v>5</v>
      </c>
      <c r="C1015">
        <v>42</v>
      </c>
      <c r="D1015">
        <v>1</v>
      </c>
      <c r="E1015">
        <v>4201</v>
      </c>
      <c r="F1015" t="s">
        <v>21</v>
      </c>
      <c r="G1015" t="s">
        <v>16</v>
      </c>
      <c r="H1015">
        <v>113</v>
      </c>
      <c r="I1015" t="s">
        <v>17</v>
      </c>
      <c r="J1015" t="s">
        <v>18</v>
      </c>
      <c r="K1015">
        <v>201791655</v>
      </c>
      <c r="L1015">
        <v>31173362</v>
      </c>
      <c r="M1015">
        <v>39.927735499999997</v>
      </c>
      <c r="N1015">
        <v>-75.214285200000006</v>
      </c>
      <c r="O1015">
        <v>1.7850000000000001E-2</v>
      </c>
      <c r="P1015">
        <f t="shared" si="16"/>
        <v>1</v>
      </c>
    </row>
    <row r="1016" spans="1:16">
      <c r="A1016">
        <v>3906</v>
      </c>
      <c r="B1016">
        <v>6</v>
      </c>
      <c r="C1016">
        <v>42</v>
      </c>
      <c r="D1016">
        <v>1</v>
      </c>
      <c r="E1016">
        <v>4201</v>
      </c>
      <c r="F1016" t="s">
        <v>21</v>
      </c>
      <c r="G1016" t="s">
        <v>16</v>
      </c>
      <c r="H1016">
        <v>113</v>
      </c>
      <c r="I1016" t="s">
        <v>17</v>
      </c>
      <c r="J1016" t="s">
        <v>18</v>
      </c>
      <c r="K1016">
        <v>201791655</v>
      </c>
      <c r="L1016">
        <v>31173362</v>
      </c>
      <c r="M1016">
        <v>39.927735499999997</v>
      </c>
      <c r="N1016">
        <v>-75.214285200000006</v>
      </c>
      <c r="O1016">
        <v>1.9859999999999999E-2</v>
      </c>
      <c r="P1016">
        <f t="shared" si="16"/>
        <v>1</v>
      </c>
    </row>
    <row r="1017" spans="1:16">
      <c r="A1017">
        <v>3907</v>
      </c>
      <c r="B1017">
        <v>7</v>
      </c>
      <c r="C1017">
        <v>42</v>
      </c>
      <c r="D1017">
        <v>1</v>
      </c>
      <c r="E1017">
        <v>4201</v>
      </c>
      <c r="F1017" t="s">
        <v>21</v>
      </c>
      <c r="G1017" t="s">
        <v>16</v>
      </c>
      <c r="H1017">
        <v>113</v>
      </c>
      <c r="I1017" t="s">
        <v>17</v>
      </c>
      <c r="J1017" t="s">
        <v>18</v>
      </c>
      <c r="K1017">
        <v>201791655</v>
      </c>
      <c r="L1017">
        <v>31173362</v>
      </c>
      <c r="M1017">
        <v>39.927735499999997</v>
      </c>
      <c r="N1017">
        <v>-75.214285200000006</v>
      </c>
      <c r="O1017">
        <v>2.486E-2</v>
      </c>
      <c r="P1017">
        <f t="shared" si="16"/>
        <v>1</v>
      </c>
    </row>
    <row r="1018" spans="1:16">
      <c r="A1018">
        <v>3908</v>
      </c>
      <c r="B1018">
        <v>8</v>
      </c>
      <c r="C1018">
        <v>42</v>
      </c>
      <c r="D1018">
        <v>1</v>
      </c>
      <c r="E1018">
        <v>4201</v>
      </c>
      <c r="F1018" t="s">
        <v>21</v>
      </c>
      <c r="G1018" t="s">
        <v>16</v>
      </c>
      <c r="H1018">
        <v>113</v>
      </c>
      <c r="I1018" t="s">
        <v>17</v>
      </c>
      <c r="J1018" t="s">
        <v>18</v>
      </c>
      <c r="K1018">
        <v>201791655</v>
      </c>
      <c r="L1018">
        <v>31173362</v>
      </c>
      <c r="M1018">
        <v>39.927735499999997</v>
      </c>
      <c r="N1018">
        <v>-75.214285200000006</v>
      </c>
      <c r="O1018">
        <v>1.9380000000000001E-2</v>
      </c>
      <c r="P1018">
        <f t="shared" si="16"/>
        <v>1</v>
      </c>
    </row>
    <row r="1019" spans="1:16">
      <c r="A1019">
        <v>3909</v>
      </c>
      <c r="B1019">
        <v>9</v>
      </c>
      <c r="C1019">
        <v>42</v>
      </c>
      <c r="D1019">
        <v>1</v>
      </c>
      <c r="E1019">
        <v>4201</v>
      </c>
      <c r="F1019" t="s">
        <v>21</v>
      </c>
      <c r="G1019" t="s">
        <v>16</v>
      </c>
      <c r="H1019">
        <v>113</v>
      </c>
      <c r="I1019" t="s">
        <v>17</v>
      </c>
      <c r="J1019" t="s">
        <v>18</v>
      </c>
      <c r="K1019">
        <v>201791655</v>
      </c>
      <c r="L1019">
        <v>31173362</v>
      </c>
      <c r="M1019">
        <v>39.927735499999997</v>
      </c>
      <c r="N1019">
        <v>-75.214285200000006</v>
      </c>
      <c r="O1019">
        <v>1.6299999999999999E-2</v>
      </c>
      <c r="P1019">
        <f t="shared" si="16"/>
        <v>1</v>
      </c>
    </row>
    <row r="1020" spans="1:16">
      <c r="A1020">
        <v>3910</v>
      </c>
      <c r="B1020">
        <v>10</v>
      </c>
      <c r="C1020">
        <v>42</v>
      </c>
      <c r="D1020">
        <v>1</v>
      </c>
      <c r="E1020">
        <v>4201</v>
      </c>
      <c r="F1020" t="s">
        <v>21</v>
      </c>
      <c r="G1020" t="s">
        <v>16</v>
      </c>
      <c r="H1020">
        <v>113</v>
      </c>
      <c r="I1020" t="s">
        <v>17</v>
      </c>
      <c r="J1020" t="s">
        <v>18</v>
      </c>
      <c r="K1020">
        <v>201791655</v>
      </c>
      <c r="L1020">
        <v>31173362</v>
      </c>
      <c r="M1020">
        <v>39.927735499999997</v>
      </c>
      <c r="N1020">
        <v>-75.214285200000006</v>
      </c>
      <c r="O1020">
        <v>2.929E-2</v>
      </c>
      <c r="P1020">
        <f t="shared" si="16"/>
        <v>1</v>
      </c>
    </row>
    <row r="1021" spans="1:16">
      <c r="A1021">
        <v>3911</v>
      </c>
      <c r="B1021">
        <v>11</v>
      </c>
      <c r="C1021">
        <v>42</v>
      </c>
      <c r="D1021">
        <v>1</v>
      </c>
      <c r="E1021">
        <v>4201</v>
      </c>
      <c r="F1021" t="s">
        <v>21</v>
      </c>
      <c r="G1021" t="s">
        <v>16</v>
      </c>
      <c r="H1021">
        <v>113</v>
      </c>
      <c r="I1021" t="s">
        <v>17</v>
      </c>
      <c r="J1021" t="s">
        <v>18</v>
      </c>
      <c r="K1021">
        <v>201791655</v>
      </c>
      <c r="L1021">
        <v>31173362</v>
      </c>
      <c r="M1021">
        <v>39.927735499999997</v>
      </c>
      <c r="N1021">
        <v>-75.214285200000006</v>
      </c>
      <c r="O1021">
        <v>1.6889999999999999E-2</v>
      </c>
      <c r="P1021">
        <f t="shared" si="16"/>
        <v>1</v>
      </c>
    </row>
    <row r="1022" spans="1:16">
      <c r="A1022">
        <v>3912</v>
      </c>
      <c r="B1022">
        <v>12</v>
      </c>
      <c r="C1022">
        <v>42</v>
      </c>
      <c r="D1022">
        <v>1</v>
      </c>
      <c r="E1022">
        <v>4201</v>
      </c>
      <c r="F1022" t="s">
        <v>21</v>
      </c>
      <c r="G1022" t="s">
        <v>16</v>
      </c>
      <c r="H1022">
        <v>113</v>
      </c>
      <c r="I1022" t="s">
        <v>17</v>
      </c>
      <c r="J1022" t="s">
        <v>18</v>
      </c>
      <c r="K1022">
        <v>201791655</v>
      </c>
      <c r="L1022">
        <v>31173362</v>
      </c>
      <c r="M1022">
        <v>39.927735499999997</v>
      </c>
      <c r="N1022">
        <v>-75.214285200000006</v>
      </c>
      <c r="O1022">
        <v>1.4749999999999999E-2</v>
      </c>
      <c r="P1022">
        <f t="shared" si="16"/>
        <v>1</v>
      </c>
    </row>
    <row r="1023" spans="1:16">
      <c r="A1023">
        <v>3913</v>
      </c>
      <c r="B1023">
        <v>13</v>
      </c>
      <c r="C1023">
        <v>42</v>
      </c>
      <c r="D1023">
        <v>1</v>
      </c>
      <c r="E1023">
        <v>4201</v>
      </c>
      <c r="F1023" t="s">
        <v>21</v>
      </c>
      <c r="G1023" t="s">
        <v>16</v>
      </c>
      <c r="H1023">
        <v>113</v>
      </c>
      <c r="I1023" t="s">
        <v>17</v>
      </c>
      <c r="J1023" t="s">
        <v>18</v>
      </c>
      <c r="K1023">
        <v>201791655</v>
      </c>
      <c r="L1023">
        <v>31173362</v>
      </c>
      <c r="M1023">
        <v>39.927735499999997</v>
      </c>
      <c r="N1023">
        <v>-75.214285200000006</v>
      </c>
      <c r="O1023">
        <v>0.13619999999999999</v>
      </c>
      <c r="P1023">
        <f t="shared" si="16"/>
        <v>1</v>
      </c>
    </row>
    <row r="1024" spans="1:16">
      <c r="A1024">
        <v>3914</v>
      </c>
      <c r="B1024">
        <v>14</v>
      </c>
      <c r="C1024">
        <v>42</v>
      </c>
      <c r="D1024">
        <v>1</v>
      </c>
      <c r="E1024">
        <v>4201</v>
      </c>
      <c r="F1024" t="s">
        <v>21</v>
      </c>
      <c r="G1024" t="s">
        <v>16</v>
      </c>
      <c r="H1024">
        <v>113</v>
      </c>
      <c r="I1024" t="s">
        <v>17</v>
      </c>
      <c r="J1024" t="s">
        <v>18</v>
      </c>
      <c r="K1024">
        <v>201791655</v>
      </c>
      <c r="L1024">
        <v>31173362</v>
      </c>
      <c r="M1024">
        <v>39.927735499999997</v>
      </c>
      <c r="N1024">
        <v>-75.214285200000006</v>
      </c>
      <c r="O1024">
        <v>3.8033600000000001</v>
      </c>
      <c r="P1024">
        <f t="shared" si="16"/>
        <v>1</v>
      </c>
    </row>
    <row r="1025" spans="1:16">
      <c r="A1025">
        <v>3915</v>
      </c>
      <c r="B1025">
        <v>15</v>
      </c>
      <c r="C1025">
        <v>42</v>
      </c>
      <c r="D1025">
        <v>1</v>
      </c>
      <c r="E1025">
        <v>4201</v>
      </c>
      <c r="F1025" t="s">
        <v>21</v>
      </c>
      <c r="G1025" t="s">
        <v>16</v>
      </c>
      <c r="H1025">
        <v>113</v>
      </c>
      <c r="I1025" t="s">
        <v>17</v>
      </c>
      <c r="J1025" t="s">
        <v>18</v>
      </c>
      <c r="K1025">
        <v>201791655</v>
      </c>
      <c r="L1025">
        <v>31173362</v>
      </c>
      <c r="M1025">
        <v>39.927735499999997</v>
      </c>
      <c r="N1025">
        <v>-75.214285200000006</v>
      </c>
      <c r="O1025">
        <v>2.453E-2</v>
      </c>
      <c r="P1025">
        <f t="shared" si="16"/>
        <v>1</v>
      </c>
    </row>
    <row r="1026" spans="1:16">
      <c r="A1026">
        <v>3916</v>
      </c>
      <c r="B1026">
        <v>16</v>
      </c>
      <c r="C1026">
        <v>42</v>
      </c>
      <c r="D1026">
        <v>1</v>
      </c>
      <c r="E1026">
        <v>4201</v>
      </c>
      <c r="F1026" t="s">
        <v>21</v>
      </c>
      <c r="G1026" t="s">
        <v>16</v>
      </c>
      <c r="H1026">
        <v>113</v>
      </c>
      <c r="I1026" t="s">
        <v>17</v>
      </c>
      <c r="J1026" t="s">
        <v>18</v>
      </c>
      <c r="K1026">
        <v>201791655</v>
      </c>
      <c r="L1026">
        <v>31173362</v>
      </c>
      <c r="M1026">
        <v>39.927735499999997</v>
      </c>
      <c r="N1026">
        <v>-75.214285200000006</v>
      </c>
      <c r="O1026">
        <v>1.5310000000000001E-2</v>
      </c>
      <c r="P1026">
        <f t="shared" si="16"/>
        <v>1</v>
      </c>
    </row>
    <row r="1027" spans="1:16">
      <c r="A1027">
        <v>3917</v>
      </c>
      <c r="B1027">
        <v>17</v>
      </c>
      <c r="C1027">
        <v>42</v>
      </c>
      <c r="D1027">
        <v>1</v>
      </c>
      <c r="E1027">
        <v>4201</v>
      </c>
      <c r="F1027" t="s">
        <v>21</v>
      </c>
      <c r="G1027" t="s">
        <v>16</v>
      </c>
      <c r="H1027">
        <v>113</v>
      </c>
      <c r="I1027" t="s">
        <v>17</v>
      </c>
      <c r="J1027" t="s">
        <v>18</v>
      </c>
      <c r="K1027">
        <v>201791655</v>
      </c>
      <c r="L1027">
        <v>31173362</v>
      </c>
      <c r="M1027">
        <v>39.927735499999997</v>
      </c>
      <c r="N1027">
        <v>-75.214285200000006</v>
      </c>
      <c r="O1027">
        <v>2.3460000000000002E-2</v>
      </c>
      <c r="P1027">
        <f t="shared" si="16"/>
        <v>1</v>
      </c>
    </row>
    <row r="1028" spans="1:16">
      <c r="A1028">
        <v>3918</v>
      </c>
      <c r="B1028">
        <v>18</v>
      </c>
      <c r="C1028">
        <v>42</v>
      </c>
      <c r="D1028">
        <v>1</v>
      </c>
      <c r="E1028">
        <v>4201</v>
      </c>
      <c r="F1028" t="s">
        <v>21</v>
      </c>
      <c r="G1028" t="s">
        <v>16</v>
      </c>
      <c r="H1028">
        <v>113</v>
      </c>
      <c r="I1028" t="s">
        <v>17</v>
      </c>
      <c r="J1028" t="s">
        <v>18</v>
      </c>
      <c r="K1028">
        <v>201791655</v>
      </c>
      <c r="L1028">
        <v>31173362</v>
      </c>
      <c r="M1028">
        <v>39.927735499999997</v>
      </c>
      <c r="N1028">
        <v>-75.214285200000006</v>
      </c>
      <c r="O1028">
        <v>1.2109999999999999E-2</v>
      </c>
      <c r="P1028">
        <f t="shared" si="16"/>
        <v>1</v>
      </c>
    </row>
    <row r="1029" spans="1:16">
      <c r="A1029">
        <v>3919</v>
      </c>
      <c r="B1029">
        <v>19</v>
      </c>
      <c r="C1029">
        <v>42</v>
      </c>
      <c r="D1029">
        <v>1</v>
      </c>
      <c r="E1029">
        <v>4201</v>
      </c>
      <c r="F1029" t="s">
        <v>21</v>
      </c>
      <c r="G1029" t="s">
        <v>16</v>
      </c>
      <c r="H1029">
        <v>113</v>
      </c>
      <c r="I1029" t="s">
        <v>17</v>
      </c>
      <c r="J1029" t="s">
        <v>18</v>
      </c>
      <c r="K1029">
        <v>201791655</v>
      </c>
      <c r="L1029">
        <v>31173362</v>
      </c>
      <c r="M1029">
        <v>39.927735499999997</v>
      </c>
      <c r="N1029">
        <v>-75.214285200000006</v>
      </c>
      <c r="O1029">
        <v>2.239E-2</v>
      </c>
      <c r="P1029">
        <f t="shared" si="16"/>
        <v>1</v>
      </c>
    </row>
    <row r="1030" spans="1:16">
      <c r="A1030">
        <v>3920</v>
      </c>
      <c r="B1030">
        <v>20</v>
      </c>
      <c r="C1030">
        <v>42</v>
      </c>
      <c r="D1030">
        <v>1</v>
      </c>
      <c r="E1030">
        <v>4201</v>
      </c>
      <c r="F1030" t="s">
        <v>21</v>
      </c>
      <c r="G1030" t="s">
        <v>16</v>
      </c>
      <c r="H1030">
        <v>113</v>
      </c>
      <c r="I1030" t="s">
        <v>17</v>
      </c>
      <c r="J1030" t="s">
        <v>18</v>
      </c>
      <c r="K1030">
        <v>201791655</v>
      </c>
      <c r="L1030">
        <v>31173362</v>
      </c>
      <c r="M1030">
        <v>39.927735499999997</v>
      </c>
      <c r="N1030">
        <v>-75.214285200000006</v>
      </c>
      <c r="O1030">
        <v>1.848E-2</v>
      </c>
      <c r="P1030">
        <f t="shared" si="16"/>
        <v>1</v>
      </c>
    </row>
    <row r="1031" spans="1:16">
      <c r="A1031">
        <v>3921</v>
      </c>
      <c r="B1031">
        <v>21</v>
      </c>
      <c r="C1031">
        <v>42</v>
      </c>
      <c r="D1031">
        <v>1</v>
      </c>
      <c r="E1031">
        <v>4201</v>
      </c>
      <c r="F1031" t="s">
        <v>21</v>
      </c>
      <c r="G1031" t="s">
        <v>16</v>
      </c>
      <c r="H1031">
        <v>113</v>
      </c>
      <c r="I1031" t="s">
        <v>17</v>
      </c>
      <c r="J1031" t="s">
        <v>18</v>
      </c>
      <c r="K1031">
        <v>201791655</v>
      </c>
      <c r="L1031">
        <v>31173362</v>
      </c>
      <c r="M1031">
        <v>39.927735499999997</v>
      </c>
      <c r="N1031">
        <v>-75.214285200000006</v>
      </c>
      <c r="O1031">
        <v>0.50285999999999997</v>
      </c>
      <c r="P1031">
        <f t="shared" si="16"/>
        <v>1</v>
      </c>
    </row>
    <row r="1032" spans="1:16">
      <c r="A1032">
        <v>3922</v>
      </c>
      <c r="B1032">
        <v>22</v>
      </c>
      <c r="C1032">
        <v>42</v>
      </c>
      <c r="D1032">
        <v>1</v>
      </c>
      <c r="E1032">
        <v>4201</v>
      </c>
      <c r="F1032" t="s">
        <v>21</v>
      </c>
      <c r="G1032" t="s">
        <v>16</v>
      </c>
      <c r="H1032">
        <v>113</v>
      </c>
      <c r="I1032" t="s">
        <v>17</v>
      </c>
      <c r="J1032" t="s">
        <v>18</v>
      </c>
      <c r="K1032">
        <v>201791655</v>
      </c>
      <c r="L1032">
        <v>31173362</v>
      </c>
      <c r="M1032">
        <v>39.927735499999997</v>
      </c>
      <c r="N1032">
        <v>-75.214285200000006</v>
      </c>
      <c r="O1032">
        <v>1.78E-2</v>
      </c>
      <c r="P1032">
        <f t="shared" si="16"/>
        <v>1</v>
      </c>
    </row>
    <row r="1033" spans="1:16">
      <c r="A1033">
        <v>3923</v>
      </c>
      <c r="B1033">
        <v>23</v>
      </c>
      <c r="C1033">
        <v>42</v>
      </c>
      <c r="D1033">
        <v>1</v>
      </c>
      <c r="E1033">
        <v>4201</v>
      </c>
      <c r="F1033" t="s">
        <v>21</v>
      </c>
      <c r="G1033" t="s">
        <v>16</v>
      </c>
      <c r="H1033">
        <v>113</v>
      </c>
      <c r="I1033" t="s">
        <v>17</v>
      </c>
      <c r="J1033" t="s">
        <v>18</v>
      </c>
      <c r="K1033">
        <v>201791655</v>
      </c>
      <c r="L1033">
        <v>31173362</v>
      </c>
      <c r="M1033">
        <v>39.927735499999997</v>
      </c>
      <c r="N1033">
        <v>-75.214285200000006</v>
      </c>
      <c r="O1033">
        <v>1.72E-2</v>
      </c>
      <c r="P1033">
        <f t="shared" si="16"/>
        <v>1</v>
      </c>
    </row>
    <row r="1034" spans="1:16">
      <c r="A1034">
        <v>3924</v>
      </c>
      <c r="B1034">
        <v>24</v>
      </c>
      <c r="C1034">
        <v>42</v>
      </c>
      <c r="D1034">
        <v>1</v>
      </c>
      <c r="E1034">
        <v>4201</v>
      </c>
      <c r="F1034" t="s">
        <v>21</v>
      </c>
      <c r="G1034" t="s">
        <v>16</v>
      </c>
      <c r="H1034">
        <v>113</v>
      </c>
      <c r="I1034" t="s">
        <v>17</v>
      </c>
      <c r="J1034" t="s">
        <v>18</v>
      </c>
      <c r="K1034">
        <v>201791655</v>
      </c>
      <c r="L1034">
        <v>31173362</v>
      </c>
      <c r="M1034">
        <v>39.927735499999997</v>
      </c>
      <c r="N1034">
        <v>-75.214285200000006</v>
      </c>
      <c r="O1034">
        <v>0.72989999999999999</v>
      </c>
      <c r="P1034">
        <f t="shared" si="16"/>
        <v>1</v>
      </c>
    </row>
    <row r="1035" spans="1:16">
      <c r="A1035">
        <v>3925</v>
      </c>
      <c r="B1035">
        <v>25</v>
      </c>
      <c r="C1035">
        <v>42</v>
      </c>
      <c r="D1035">
        <v>1</v>
      </c>
      <c r="E1035">
        <v>4201</v>
      </c>
      <c r="F1035" t="s">
        <v>21</v>
      </c>
      <c r="G1035" t="s">
        <v>16</v>
      </c>
      <c r="H1035">
        <v>113</v>
      </c>
      <c r="I1035" t="s">
        <v>17</v>
      </c>
      <c r="J1035" t="s">
        <v>18</v>
      </c>
      <c r="K1035">
        <v>201791655</v>
      </c>
      <c r="L1035">
        <v>31173362</v>
      </c>
      <c r="M1035">
        <v>39.927735499999997</v>
      </c>
      <c r="N1035">
        <v>-75.214285200000006</v>
      </c>
      <c r="O1035">
        <v>3.4380000000000001E-2</v>
      </c>
      <c r="P1035">
        <f t="shared" si="16"/>
        <v>1</v>
      </c>
    </row>
    <row r="1036" spans="1:16">
      <c r="A1036">
        <v>3926</v>
      </c>
      <c r="B1036">
        <v>26</v>
      </c>
      <c r="C1036">
        <v>42</v>
      </c>
      <c r="D1036">
        <v>1</v>
      </c>
      <c r="E1036">
        <v>4201</v>
      </c>
      <c r="F1036" t="s">
        <v>21</v>
      </c>
      <c r="G1036" t="s">
        <v>16</v>
      </c>
      <c r="H1036">
        <v>113</v>
      </c>
      <c r="I1036" t="s">
        <v>17</v>
      </c>
      <c r="J1036" t="s">
        <v>18</v>
      </c>
      <c r="K1036">
        <v>201791655</v>
      </c>
      <c r="L1036">
        <v>31173362</v>
      </c>
      <c r="M1036">
        <v>39.927735499999997</v>
      </c>
      <c r="N1036">
        <v>-75.214285200000006</v>
      </c>
      <c r="O1036">
        <v>2.0490000000000001E-2</v>
      </c>
      <c r="P1036">
        <f t="shared" ref="P1036:P1099" si="17">IF(A1035=A1036,P1035+1,1)</f>
        <v>1</v>
      </c>
    </row>
    <row r="1037" spans="1:16">
      <c r="A1037">
        <v>3927</v>
      </c>
      <c r="B1037">
        <v>27</v>
      </c>
      <c r="C1037">
        <v>42</v>
      </c>
      <c r="D1037">
        <v>1</v>
      </c>
      <c r="E1037">
        <v>4201</v>
      </c>
      <c r="F1037" t="s">
        <v>21</v>
      </c>
      <c r="G1037" t="s">
        <v>16</v>
      </c>
      <c r="H1037">
        <v>113</v>
      </c>
      <c r="I1037" t="s">
        <v>17</v>
      </c>
      <c r="J1037" t="s">
        <v>18</v>
      </c>
      <c r="K1037">
        <v>201791655</v>
      </c>
      <c r="L1037">
        <v>31173362</v>
      </c>
      <c r="M1037">
        <v>39.927735499999997</v>
      </c>
      <c r="N1037">
        <v>-75.214285200000006</v>
      </c>
      <c r="O1037">
        <v>2.419E-2</v>
      </c>
      <c r="P1037">
        <f t="shared" si="17"/>
        <v>1</v>
      </c>
    </row>
    <row r="1038" spans="1:16">
      <c r="A1038">
        <v>3928</v>
      </c>
      <c r="B1038">
        <v>28</v>
      </c>
      <c r="C1038">
        <v>42</v>
      </c>
      <c r="D1038">
        <v>1</v>
      </c>
      <c r="E1038">
        <v>4201</v>
      </c>
      <c r="F1038" t="s">
        <v>21</v>
      </c>
      <c r="G1038" t="s">
        <v>16</v>
      </c>
      <c r="H1038">
        <v>113</v>
      </c>
      <c r="I1038" t="s">
        <v>17</v>
      </c>
      <c r="J1038" t="s">
        <v>18</v>
      </c>
      <c r="K1038">
        <v>201791655</v>
      </c>
      <c r="L1038">
        <v>31173362</v>
      </c>
      <c r="M1038">
        <v>39.927735499999997</v>
      </c>
      <c r="N1038">
        <v>-75.214285200000006</v>
      </c>
      <c r="O1038">
        <v>2.836E-2</v>
      </c>
      <c r="P1038">
        <f t="shared" si="17"/>
        <v>1</v>
      </c>
    </row>
    <row r="1039" spans="1:16">
      <c r="A1039">
        <v>3929</v>
      </c>
      <c r="B1039">
        <v>29</v>
      </c>
      <c r="C1039">
        <v>42</v>
      </c>
      <c r="D1039">
        <v>1</v>
      </c>
      <c r="E1039">
        <v>4201</v>
      </c>
      <c r="F1039" t="s">
        <v>21</v>
      </c>
      <c r="G1039" t="s">
        <v>16</v>
      </c>
      <c r="H1039">
        <v>113</v>
      </c>
      <c r="I1039" t="s">
        <v>17</v>
      </c>
      <c r="J1039" t="s">
        <v>18</v>
      </c>
      <c r="K1039">
        <v>201791655</v>
      </c>
      <c r="L1039">
        <v>31173362</v>
      </c>
      <c r="M1039">
        <v>39.927735499999997</v>
      </c>
      <c r="N1039">
        <v>-75.214285200000006</v>
      </c>
      <c r="O1039">
        <v>4.7320000000000001E-2</v>
      </c>
      <c r="P1039">
        <f t="shared" si="17"/>
        <v>1</v>
      </c>
    </row>
    <row r="1040" spans="1:16">
      <c r="A1040">
        <v>3930</v>
      </c>
      <c r="B1040">
        <v>30</v>
      </c>
      <c r="C1040">
        <v>42</v>
      </c>
      <c r="D1040">
        <v>1</v>
      </c>
      <c r="E1040">
        <v>4201</v>
      </c>
      <c r="F1040" t="s">
        <v>21</v>
      </c>
      <c r="G1040" t="s">
        <v>16</v>
      </c>
      <c r="H1040">
        <v>113</v>
      </c>
      <c r="I1040" t="s">
        <v>17</v>
      </c>
      <c r="J1040" t="s">
        <v>18</v>
      </c>
      <c r="K1040">
        <v>201791655</v>
      </c>
      <c r="L1040">
        <v>31173362</v>
      </c>
      <c r="M1040">
        <v>39.927735499999997</v>
      </c>
      <c r="N1040">
        <v>-75.214285200000006</v>
      </c>
      <c r="O1040">
        <v>2.9340000000000001E-2</v>
      </c>
      <c r="P1040">
        <f t="shared" si="17"/>
        <v>1</v>
      </c>
    </row>
    <row r="1041" spans="1:16" hidden="1">
      <c r="A1041">
        <v>3930</v>
      </c>
      <c r="B1041">
        <v>30</v>
      </c>
      <c r="C1041">
        <v>42</v>
      </c>
      <c r="D1041">
        <v>2</v>
      </c>
      <c r="E1041">
        <v>4202</v>
      </c>
      <c r="F1041" t="s">
        <v>20</v>
      </c>
      <c r="G1041" t="s">
        <v>16</v>
      </c>
      <c r="H1041">
        <v>113</v>
      </c>
      <c r="I1041" t="s">
        <v>17</v>
      </c>
      <c r="J1041" t="s">
        <v>18</v>
      </c>
      <c r="K1041">
        <v>192014968</v>
      </c>
      <c r="L1041">
        <v>3473804</v>
      </c>
      <c r="M1041">
        <v>40.0151623</v>
      </c>
      <c r="N1041">
        <v>-75.222196600000004</v>
      </c>
      <c r="O1041">
        <v>0</v>
      </c>
      <c r="P1041">
        <f t="shared" si="17"/>
        <v>2</v>
      </c>
    </row>
    <row r="1042" spans="1:16">
      <c r="A1042">
        <v>3931</v>
      </c>
      <c r="B1042">
        <v>31</v>
      </c>
      <c r="C1042">
        <v>42</v>
      </c>
      <c r="D1042">
        <v>1</v>
      </c>
      <c r="E1042">
        <v>4201</v>
      </c>
      <c r="F1042" t="s">
        <v>21</v>
      </c>
      <c r="G1042" t="s">
        <v>16</v>
      </c>
      <c r="H1042">
        <v>113</v>
      </c>
      <c r="I1042" t="s">
        <v>17</v>
      </c>
      <c r="J1042" t="s">
        <v>18</v>
      </c>
      <c r="K1042">
        <v>201791655</v>
      </c>
      <c r="L1042">
        <v>31173362</v>
      </c>
      <c r="M1042">
        <v>39.927735499999997</v>
      </c>
      <c r="N1042">
        <v>-75.214285200000006</v>
      </c>
      <c r="O1042">
        <v>1.985E-2</v>
      </c>
      <c r="P1042">
        <f t="shared" si="17"/>
        <v>1</v>
      </c>
    </row>
    <row r="1043" spans="1:16">
      <c r="A1043">
        <v>3932</v>
      </c>
      <c r="B1043">
        <v>32</v>
      </c>
      <c r="C1043">
        <v>42</v>
      </c>
      <c r="D1043">
        <v>1</v>
      </c>
      <c r="E1043">
        <v>4201</v>
      </c>
      <c r="F1043" t="s">
        <v>21</v>
      </c>
      <c r="G1043" t="s">
        <v>16</v>
      </c>
      <c r="H1043">
        <v>113</v>
      </c>
      <c r="I1043" t="s">
        <v>17</v>
      </c>
      <c r="J1043" t="s">
        <v>18</v>
      </c>
      <c r="K1043">
        <v>201791655</v>
      </c>
      <c r="L1043">
        <v>31173362</v>
      </c>
      <c r="M1043">
        <v>39.927735499999997</v>
      </c>
      <c r="N1043">
        <v>-75.214285200000006</v>
      </c>
      <c r="O1043">
        <v>2.1409999999999998E-2</v>
      </c>
      <c r="P1043">
        <f t="shared" si="17"/>
        <v>1</v>
      </c>
    </row>
    <row r="1044" spans="1:16">
      <c r="A1044">
        <v>3933</v>
      </c>
      <c r="B1044">
        <v>33</v>
      </c>
      <c r="C1044">
        <v>42</v>
      </c>
      <c r="D1044">
        <v>1</v>
      </c>
      <c r="E1044">
        <v>4201</v>
      </c>
      <c r="F1044" t="s">
        <v>21</v>
      </c>
      <c r="G1044" t="s">
        <v>16</v>
      </c>
      <c r="H1044">
        <v>113</v>
      </c>
      <c r="I1044" t="s">
        <v>17</v>
      </c>
      <c r="J1044" t="s">
        <v>18</v>
      </c>
      <c r="K1044">
        <v>201791655</v>
      </c>
      <c r="L1044">
        <v>31173362</v>
      </c>
      <c r="M1044">
        <v>39.927735499999997</v>
      </c>
      <c r="N1044">
        <v>-75.214285200000006</v>
      </c>
      <c r="O1044">
        <v>1.567E-2</v>
      </c>
      <c r="P1044">
        <f t="shared" si="17"/>
        <v>1</v>
      </c>
    </row>
    <row r="1045" spans="1:16">
      <c r="A1045">
        <v>3934</v>
      </c>
      <c r="B1045">
        <v>34</v>
      </c>
      <c r="C1045">
        <v>42</v>
      </c>
      <c r="D1045">
        <v>1</v>
      </c>
      <c r="E1045">
        <v>4201</v>
      </c>
      <c r="F1045" t="s">
        <v>21</v>
      </c>
      <c r="G1045" t="s">
        <v>16</v>
      </c>
      <c r="H1045">
        <v>113</v>
      </c>
      <c r="I1045" t="s">
        <v>17</v>
      </c>
      <c r="J1045" t="s">
        <v>18</v>
      </c>
      <c r="K1045">
        <v>201791655</v>
      </c>
      <c r="L1045">
        <v>31173362</v>
      </c>
      <c r="M1045">
        <v>39.927735499999997</v>
      </c>
      <c r="N1045">
        <v>-75.214285200000006</v>
      </c>
      <c r="O1045">
        <v>1.738E-2</v>
      </c>
      <c r="P1045">
        <f t="shared" si="17"/>
        <v>1</v>
      </c>
    </row>
    <row r="1046" spans="1:16">
      <c r="A1046">
        <v>3935</v>
      </c>
      <c r="B1046">
        <v>35</v>
      </c>
      <c r="C1046">
        <v>42</v>
      </c>
      <c r="D1046">
        <v>1</v>
      </c>
      <c r="E1046">
        <v>4201</v>
      </c>
      <c r="F1046" t="s">
        <v>21</v>
      </c>
      <c r="G1046" t="s">
        <v>16</v>
      </c>
      <c r="H1046">
        <v>113</v>
      </c>
      <c r="I1046" t="s">
        <v>17</v>
      </c>
      <c r="J1046" t="s">
        <v>18</v>
      </c>
      <c r="K1046">
        <v>201791655</v>
      </c>
      <c r="L1046">
        <v>31173362</v>
      </c>
      <c r="M1046">
        <v>39.927735499999997</v>
      </c>
      <c r="N1046">
        <v>-75.214285200000006</v>
      </c>
      <c r="O1046">
        <v>3.5970000000000002E-2</v>
      </c>
      <c r="P1046">
        <f t="shared" si="17"/>
        <v>1</v>
      </c>
    </row>
    <row r="1047" spans="1:16">
      <c r="A1047">
        <v>3936</v>
      </c>
      <c r="B1047">
        <v>36</v>
      </c>
      <c r="C1047">
        <v>42</v>
      </c>
      <c r="D1047">
        <v>1</v>
      </c>
      <c r="E1047">
        <v>4201</v>
      </c>
      <c r="F1047" t="s">
        <v>21</v>
      </c>
      <c r="G1047" t="s">
        <v>16</v>
      </c>
      <c r="H1047">
        <v>113</v>
      </c>
      <c r="I1047" t="s">
        <v>17</v>
      </c>
      <c r="J1047" t="s">
        <v>18</v>
      </c>
      <c r="K1047">
        <v>201791655</v>
      </c>
      <c r="L1047">
        <v>31173362</v>
      </c>
      <c r="M1047">
        <v>39.927735499999997</v>
      </c>
      <c r="N1047">
        <v>-75.214285200000006</v>
      </c>
      <c r="O1047">
        <v>6.2399999999999997E-2</v>
      </c>
      <c r="P1047">
        <f t="shared" si="17"/>
        <v>1</v>
      </c>
    </row>
    <row r="1048" spans="1:16">
      <c r="A1048">
        <v>3937</v>
      </c>
      <c r="B1048">
        <v>37</v>
      </c>
      <c r="C1048">
        <v>42</v>
      </c>
      <c r="D1048">
        <v>1</v>
      </c>
      <c r="E1048">
        <v>4201</v>
      </c>
      <c r="F1048" t="s">
        <v>21</v>
      </c>
      <c r="G1048" t="s">
        <v>16</v>
      </c>
      <c r="H1048">
        <v>113</v>
      </c>
      <c r="I1048" t="s">
        <v>17</v>
      </c>
      <c r="J1048" t="s">
        <v>18</v>
      </c>
      <c r="K1048">
        <v>201791655</v>
      </c>
      <c r="L1048">
        <v>31173362</v>
      </c>
      <c r="M1048">
        <v>39.927735499999997</v>
      </c>
      <c r="N1048">
        <v>-75.214285200000006</v>
      </c>
      <c r="O1048">
        <v>2.4369999999999999E-2</v>
      </c>
      <c r="P1048">
        <f t="shared" si="17"/>
        <v>1</v>
      </c>
    </row>
    <row r="1049" spans="1:16">
      <c r="A1049">
        <v>3938</v>
      </c>
      <c r="B1049">
        <v>38</v>
      </c>
      <c r="C1049">
        <v>42</v>
      </c>
      <c r="D1049">
        <v>1</v>
      </c>
      <c r="E1049">
        <v>4201</v>
      </c>
      <c r="F1049" t="s">
        <v>21</v>
      </c>
      <c r="G1049" t="s">
        <v>16</v>
      </c>
      <c r="H1049">
        <v>113</v>
      </c>
      <c r="I1049" t="s">
        <v>17</v>
      </c>
      <c r="J1049" t="s">
        <v>18</v>
      </c>
      <c r="K1049">
        <v>201791655</v>
      </c>
      <c r="L1049">
        <v>31173362</v>
      </c>
      <c r="M1049">
        <v>39.927735499999997</v>
      </c>
      <c r="N1049">
        <v>-75.214285200000006</v>
      </c>
      <c r="O1049">
        <v>2.086E-2</v>
      </c>
      <c r="P1049">
        <f t="shared" si="17"/>
        <v>1</v>
      </c>
    </row>
    <row r="1050" spans="1:16">
      <c r="A1050">
        <v>3939</v>
      </c>
      <c r="B1050">
        <v>39</v>
      </c>
      <c r="C1050">
        <v>42</v>
      </c>
      <c r="D1050">
        <v>1</v>
      </c>
      <c r="E1050">
        <v>4201</v>
      </c>
      <c r="F1050" t="s">
        <v>21</v>
      </c>
      <c r="G1050" t="s">
        <v>16</v>
      </c>
      <c r="H1050">
        <v>113</v>
      </c>
      <c r="I1050" t="s">
        <v>17</v>
      </c>
      <c r="J1050" t="s">
        <v>18</v>
      </c>
      <c r="K1050">
        <v>201791655</v>
      </c>
      <c r="L1050">
        <v>31173362</v>
      </c>
      <c r="M1050">
        <v>39.927735499999997</v>
      </c>
      <c r="N1050">
        <v>-75.214285200000006</v>
      </c>
      <c r="O1050">
        <v>2.146E-2</v>
      </c>
      <c r="P1050">
        <f t="shared" si="17"/>
        <v>1</v>
      </c>
    </row>
    <row r="1051" spans="1:16">
      <c r="A1051">
        <v>3940</v>
      </c>
      <c r="B1051">
        <v>40</v>
      </c>
      <c r="C1051">
        <v>42</v>
      </c>
      <c r="D1051">
        <v>1</v>
      </c>
      <c r="E1051">
        <v>4201</v>
      </c>
      <c r="F1051" t="s">
        <v>21</v>
      </c>
      <c r="G1051" t="s">
        <v>16</v>
      </c>
      <c r="H1051">
        <v>113</v>
      </c>
      <c r="I1051" t="s">
        <v>17</v>
      </c>
      <c r="J1051" t="s">
        <v>18</v>
      </c>
      <c r="K1051">
        <v>201791655</v>
      </c>
      <c r="L1051">
        <v>31173362</v>
      </c>
      <c r="M1051">
        <v>39.927735499999997</v>
      </c>
      <c r="N1051">
        <v>-75.214285200000006</v>
      </c>
      <c r="O1051">
        <v>2.6509999999999999E-2</v>
      </c>
      <c r="P1051">
        <f t="shared" si="17"/>
        <v>1</v>
      </c>
    </row>
    <row r="1052" spans="1:16">
      <c r="A1052">
        <v>3941</v>
      </c>
      <c r="B1052">
        <v>41</v>
      </c>
      <c r="C1052">
        <v>42</v>
      </c>
      <c r="D1052">
        <v>1</v>
      </c>
      <c r="E1052">
        <v>4201</v>
      </c>
      <c r="F1052" t="s">
        <v>21</v>
      </c>
      <c r="G1052" t="s">
        <v>16</v>
      </c>
      <c r="H1052">
        <v>113</v>
      </c>
      <c r="I1052" t="s">
        <v>17</v>
      </c>
      <c r="J1052" t="s">
        <v>18</v>
      </c>
      <c r="K1052">
        <v>201791655</v>
      </c>
      <c r="L1052">
        <v>31173362</v>
      </c>
      <c r="M1052">
        <v>39.927735499999997</v>
      </c>
      <c r="N1052">
        <v>-75.214285200000006</v>
      </c>
      <c r="O1052">
        <v>4.9180000000000001E-2</v>
      </c>
      <c r="P1052">
        <f t="shared" si="17"/>
        <v>1</v>
      </c>
    </row>
    <row r="1053" spans="1:16">
      <c r="A1053">
        <v>3942</v>
      </c>
      <c r="B1053">
        <v>42</v>
      </c>
      <c r="C1053">
        <v>42</v>
      </c>
      <c r="D1053">
        <v>1</v>
      </c>
      <c r="E1053">
        <v>4201</v>
      </c>
      <c r="F1053" t="s">
        <v>21</v>
      </c>
      <c r="G1053" t="s">
        <v>16</v>
      </c>
      <c r="H1053">
        <v>113</v>
      </c>
      <c r="I1053" t="s">
        <v>17</v>
      </c>
      <c r="J1053" t="s">
        <v>18</v>
      </c>
      <c r="K1053">
        <v>201791655</v>
      </c>
      <c r="L1053">
        <v>31173362</v>
      </c>
      <c r="M1053">
        <v>39.927735499999997</v>
      </c>
      <c r="N1053">
        <v>-75.214285200000006</v>
      </c>
      <c r="O1053">
        <v>1.653E-2</v>
      </c>
      <c r="P1053">
        <f t="shared" si="17"/>
        <v>1</v>
      </c>
    </row>
    <row r="1054" spans="1:16">
      <c r="A1054">
        <v>3943</v>
      </c>
      <c r="B1054">
        <v>43</v>
      </c>
      <c r="C1054">
        <v>42</v>
      </c>
      <c r="D1054">
        <v>1</v>
      </c>
      <c r="E1054">
        <v>4201</v>
      </c>
      <c r="F1054" t="s">
        <v>21</v>
      </c>
      <c r="G1054" t="s">
        <v>16</v>
      </c>
      <c r="H1054">
        <v>113</v>
      </c>
      <c r="I1054" t="s">
        <v>17</v>
      </c>
      <c r="J1054" t="s">
        <v>18</v>
      </c>
      <c r="K1054">
        <v>201791655</v>
      </c>
      <c r="L1054">
        <v>31173362</v>
      </c>
      <c r="M1054">
        <v>39.927735499999997</v>
      </c>
      <c r="N1054">
        <v>-75.214285200000006</v>
      </c>
      <c r="O1054">
        <v>1.7000000000000001E-2</v>
      </c>
      <c r="P1054">
        <f t="shared" si="17"/>
        <v>1</v>
      </c>
    </row>
    <row r="1055" spans="1:16">
      <c r="A1055">
        <v>3944</v>
      </c>
      <c r="B1055">
        <v>44</v>
      </c>
      <c r="C1055">
        <v>42</v>
      </c>
      <c r="D1055">
        <v>1</v>
      </c>
      <c r="E1055">
        <v>4201</v>
      </c>
      <c r="F1055" t="s">
        <v>21</v>
      </c>
      <c r="G1055" t="s">
        <v>16</v>
      </c>
      <c r="H1055">
        <v>113</v>
      </c>
      <c r="I1055" t="s">
        <v>17</v>
      </c>
      <c r="J1055" t="s">
        <v>18</v>
      </c>
      <c r="K1055">
        <v>201791655</v>
      </c>
      <c r="L1055">
        <v>31173362</v>
      </c>
      <c r="M1055">
        <v>39.927735499999997</v>
      </c>
      <c r="N1055">
        <v>-75.214285200000006</v>
      </c>
      <c r="O1055">
        <v>3.9559999999999998E-2</v>
      </c>
      <c r="P1055">
        <f t="shared" si="17"/>
        <v>1</v>
      </c>
    </row>
    <row r="1056" spans="1:16">
      <c r="A1056">
        <v>3945</v>
      </c>
      <c r="B1056">
        <v>45</v>
      </c>
      <c r="C1056">
        <v>42</v>
      </c>
      <c r="D1056">
        <v>1</v>
      </c>
      <c r="E1056">
        <v>4201</v>
      </c>
      <c r="F1056" t="s">
        <v>21</v>
      </c>
      <c r="G1056" t="s">
        <v>16</v>
      </c>
      <c r="H1056">
        <v>113</v>
      </c>
      <c r="I1056" t="s">
        <v>17</v>
      </c>
      <c r="J1056" t="s">
        <v>18</v>
      </c>
      <c r="K1056">
        <v>201791655</v>
      </c>
      <c r="L1056">
        <v>31173362</v>
      </c>
      <c r="M1056">
        <v>39.927735499999997</v>
      </c>
      <c r="N1056">
        <v>-75.214285200000006</v>
      </c>
      <c r="O1056">
        <v>2.8660000000000001E-2</v>
      </c>
      <c r="P1056">
        <f t="shared" si="17"/>
        <v>1</v>
      </c>
    </row>
    <row r="1057" spans="1:16" hidden="1">
      <c r="A1057">
        <v>3945</v>
      </c>
      <c r="B1057">
        <v>45</v>
      </c>
      <c r="C1057">
        <v>42</v>
      </c>
      <c r="D1057">
        <v>2</v>
      </c>
      <c r="E1057">
        <v>4202</v>
      </c>
      <c r="F1057" t="s">
        <v>20</v>
      </c>
      <c r="G1057" t="s">
        <v>16</v>
      </c>
      <c r="H1057">
        <v>113</v>
      </c>
      <c r="I1057" t="s">
        <v>17</v>
      </c>
      <c r="J1057" t="s">
        <v>18</v>
      </c>
      <c r="K1057">
        <v>192014968</v>
      </c>
      <c r="L1057">
        <v>3473804</v>
      </c>
      <c r="M1057">
        <v>40.0151623</v>
      </c>
      <c r="N1057">
        <v>-75.222196600000004</v>
      </c>
      <c r="O1057">
        <v>0</v>
      </c>
      <c r="P1057">
        <f t="shared" si="17"/>
        <v>2</v>
      </c>
    </row>
    <row r="1058" spans="1:16">
      <c r="A1058">
        <v>3946</v>
      </c>
      <c r="B1058">
        <v>46</v>
      </c>
      <c r="C1058">
        <v>42</v>
      </c>
      <c r="D1058">
        <v>1</v>
      </c>
      <c r="E1058">
        <v>4201</v>
      </c>
      <c r="F1058" t="s">
        <v>21</v>
      </c>
      <c r="G1058" t="s">
        <v>16</v>
      </c>
      <c r="H1058">
        <v>113</v>
      </c>
      <c r="I1058" t="s">
        <v>17</v>
      </c>
      <c r="J1058" t="s">
        <v>18</v>
      </c>
      <c r="K1058">
        <v>201791655</v>
      </c>
      <c r="L1058">
        <v>31173362</v>
      </c>
      <c r="M1058">
        <v>39.927735499999997</v>
      </c>
      <c r="N1058">
        <v>-75.214285200000006</v>
      </c>
      <c r="O1058">
        <v>2.647E-2</v>
      </c>
      <c r="P1058">
        <f t="shared" si="17"/>
        <v>1</v>
      </c>
    </row>
    <row r="1059" spans="1:16" hidden="1">
      <c r="A1059">
        <v>3946</v>
      </c>
      <c r="B1059">
        <v>46</v>
      </c>
      <c r="C1059">
        <v>42</v>
      </c>
      <c r="D1059">
        <v>2</v>
      </c>
      <c r="E1059">
        <v>4202</v>
      </c>
      <c r="F1059" t="s">
        <v>20</v>
      </c>
      <c r="G1059" t="s">
        <v>16</v>
      </c>
      <c r="H1059">
        <v>113</v>
      </c>
      <c r="I1059" t="s">
        <v>17</v>
      </c>
      <c r="J1059" t="s">
        <v>18</v>
      </c>
      <c r="K1059">
        <v>192014968</v>
      </c>
      <c r="L1059">
        <v>3473804</v>
      </c>
      <c r="M1059">
        <v>40.0151623</v>
      </c>
      <c r="N1059">
        <v>-75.222196600000004</v>
      </c>
      <c r="O1059">
        <v>0</v>
      </c>
      <c r="P1059">
        <f t="shared" si="17"/>
        <v>2</v>
      </c>
    </row>
    <row r="1060" spans="1:16">
      <c r="A1060">
        <v>4001</v>
      </c>
      <c r="B1060">
        <v>1</v>
      </c>
      <c r="C1060">
        <v>42</v>
      </c>
      <c r="D1060">
        <v>1</v>
      </c>
      <c r="E1060">
        <v>4201</v>
      </c>
      <c r="F1060" t="s">
        <v>21</v>
      </c>
      <c r="G1060" t="s">
        <v>16</v>
      </c>
      <c r="H1060">
        <v>113</v>
      </c>
      <c r="I1060" t="s">
        <v>17</v>
      </c>
      <c r="J1060" t="s">
        <v>18</v>
      </c>
      <c r="K1060">
        <v>201791655</v>
      </c>
      <c r="L1060">
        <v>31173362</v>
      </c>
      <c r="M1060">
        <v>39.927735499999997</v>
      </c>
      <c r="N1060">
        <v>-75.214285200000006</v>
      </c>
      <c r="O1060">
        <v>0.37336000000000003</v>
      </c>
      <c r="P1060">
        <f t="shared" si="17"/>
        <v>1</v>
      </c>
    </row>
    <row r="1061" spans="1:16">
      <c r="A1061">
        <v>4002</v>
      </c>
      <c r="B1061">
        <v>2</v>
      </c>
      <c r="C1061">
        <v>42</v>
      </c>
      <c r="D1061">
        <v>1</v>
      </c>
      <c r="E1061">
        <v>4201</v>
      </c>
      <c r="F1061" t="s">
        <v>21</v>
      </c>
      <c r="G1061" t="s">
        <v>16</v>
      </c>
      <c r="H1061">
        <v>113</v>
      </c>
      <c r="I1061" t="s">
        <v>17</v>
      </c>
      <c r="J1061" t="s">
        <v>18</v>
      </c>
      <c r="K1061">
        <v>201791655</v>
      </c>
      <c r="L1061">
        <v>31173362</v>
      </c>
      <c r="M1061">
        <v>39.927735499999997</v>
      </c>
      <c r="N1061">
        <v>-75.214285200000006</v>
      </c>
      <c r="O1061">
        <v>2.0559999999999998E-2</v>
      </c>
      <c r="P1061">
        <f t="shared" si="17"/>
        <v>1</v>
      </c>
    </row>
    <row r="1062" spans="1:16" hidden="1">
      <c r="A1062">
        <v>4002</v>
      </c>
      <c r="B1062">
        <v>2</v>
      </c>
      <c r="C1062">
        <v>42</v>
      </c>
      <c r="D1062">
        <v>2</v>
      </c>
      <c r="E1062">
        <v>4202</v>
      </c>
      <c r="F1062" t="s">
        <v>20</v>
      </c>
      <c r="G1062" t="s">
        <v>16</v>
      </c>
      <c r="H1062">
        <v>113</v>
      </c>
      <c r="I1062" t="s">
        <v>17</v>
      </c>
      <c r="J1062" t="s">
        <v>18</v>
      </c>
      <c r="K1062">
        <v>192014968</v>
      </c>
      <c r="L1062">
        <v>3473804</v>
      </c>
      <c r="M1062">
        <v>40.0151623</v>
      </c>
      <c r="N1062">
        <v>-75.222196600000004</v>
      </c>
      <c r="O1062">
        <v>6.9999999999999994E-5</v>
      </c>
      <c r="P1062">
        <f t="shared" si="17"/>
        <v>2</v>
      </c>
    </row>
    <row r="1063" spans="1:16">
      <c r="A1063">
        <v>4003</v>
      </c>
      <c r="B1063">
        <v>3</v>
      </c>
      <c r="C1063">
        <v>42</v>
      </c>
      <c r="D1063">
        <v>1</v>
      </c>
      <c r="E1063">
        <v>4201</v>
      </c>
      <c r="F1063" t="s">
        <v>21</v>
      </c>
      <c r="G1063" t="s">
        <v>16</v>
      </c>
      <c r="H1063">
        <v>113</v>
      </c>
      <c r="I1063" t="s">
        <v>17</v>
      </c>
      <c r="J1063" t="s">
        <v>18</v>
      </c>
      <c r="K1063">
        <v>201791655</v>
      </c>
      <c r="L1063">
        <v>31173362</v>
      </c>
      <c r="M1063">
        <v>39.927735499999997</v>
      </c>
      <c r="N1063">
        <v>-75.214285200000006</v>
      </c>
      <c r="O1063">
        <v>5.7029999999999997E-2</v>
      </c>
      <c r="P1063">
        <f t="shared" si="17"/>
        <v>1</v>
      </c>
    </row>
    <row r="1064" spans="1:16" hidden="1">
      <c r="A1064">
        <v>4003</v>
      </c>
      <c r="B1064">
        <v>3</v>
      </c>
      <c r="C1064">
        <v>42</v>
      </c>
      <c r="D1064">
        <v>2</v>
      </c>
      <c r="E1064">
        <v>4202</v>
      </c>
      <c r="F1064" t="s">
        <v>20</v>
      </c>
      <c r="G1064" t="s">
        <v>16</v>
      </c>
      <c r="H1064">
        <v>113</v>
      </c>
      <c r="I1064" t="s">
        <v>17</v>
      </c>
      <c r="J1064" t="s">
        <v>18</v>
      </c>
      <c r="K1064">
        <v>192014968</v>
      </c>
      <c r="L1064">
        <v>3473804</v>
      </c>
      <c r="M1064">
        <v>40.0151623</v>
      </c>
      <c r="N1064">
        <v>-75.222196600000004</v>
      </c>
      <c r="O1064">
        <v>2.7999999999999998E-4</v>
      </c>
      <c r="P1064">
        <f t="shared" si="17"/>
        <v>2</v>
      </c>
    </row>
    <row r="1065" spans="1:16">
      <c r="A1065">
        <v>4004</v>
      </c>
      <c r="B1065">
        <v>4</v>
      </c>
      <c r="C1065">
        <v>42</v>
      </c>
      <c r="D1065">
        <v>1</v>
      </c>
      <c r="E1065">
        <v>4201</v>
      </c>
      <c r="F1065" t="s">
        <v>21</v>
      </c>
      <c r="G1065" t="s">
        <v>16</v>
      </c>
      <c r="H1065">
        <v>113</v>
      </c>
      <c r="I1065" t="s">
        <v>17</v>
      </c>
      <c r="J1065" t="s">
        <v>18</v>
      </c>
      <c r="K1065">
        <v>201791655</v>
      </c>
      <c r="L1065">
        <v>31173362</v>
      </c>
      <c r="M1065">
        <v>39.927735499999997</v>
      </c>
      <c r="N1065">
        <v>-75.214285200000006</v>
      </c>
      <c r="O1065">
        <v>0.22306000000000001</v>
      </c>
      <c r="P1065">
        <f t="shared" si="17"/>
        <v>1</v>
      </c>
    </row>
    <row r="1066" spans="1:16" hidden="1">
      <c r="A1066">
        <v>4004</v>
      </c>
      <c r="B1066">
        <v>4</v>
      </c>
      <c r="C1066">
        <v>42</v>
      </c>
      <c r="D1066">
        <v>2</v>
      </c>
      <c r="E1066">
        <v>4202</v>
      </c>
      <c r="F1066" t="s">
        <v>20</v>
      </c>
      <c r="G1066" t="s">
        <v>16</v>
      </c>
      <c r="H1066">
        <v>113</v>
      </c>
      <c r="I1066" t="s">
        <v>17</v>
      </c>
      <c r="J1066" t="s">
        <v>18</v>
      </c>
      <c r="K1066">
        <v>192014968</v>
      </c>
      <c r="L1066">
        <v>3473804</v>
      </c>
      <c r="M1066">
        <v>40.0151623</v>
      </c>
      <c r="N1066">
        <v>-75.222196600000004</v>
      </c>
      <c r="O1066">
        <v>3.4399999999999999E-3</v>
      </c>
      <c r="P1066">
        <f t="shared" si="17"/>
        <v>2</v>
      </c>
    </row>
    <row r="1067" spans="1:16">
      <c r="A1067">
        <v>4005</v>
      </c>
      <c r="B1067">
        <v>5</v>
      </c>
      <c r="C1067">
        <v>42</v>
      </c>
      <c r="D1067">
        <v>1</v>
      </c>
      <c r="E1067">
        <v>4201</v>
      </c>
      <c r="F1067" t="s">
        <v>21</v>
      </c>
      <c r="G1067" t="s">
        <v>16</v>
      </c>
      <c r="H1067">
        <v>113</v>
      </c>
      <c r="I1067" t="s">
        <v>17</v>
      </c>
      <c r="J1067" t="s">
        <v>18</v>
      </c>
      <c r="K1067">
        <v>201791655</v>
      </c>
      <c r="L1067">
        <v>31173362</v>
      </c>
      <c r="M1067">
        <v>39.927735499999997</v>
      </c>
      <c r="N1067">
        <v>-75.214285200000006</v>
      </c>
      <c r="O1067">
        <v>7.1410000000000001E-2</v>
      </c>
      <c r="P1067">
        <f t="shared" si="17"/>
        <v>1</v>
      </c>
    </row>
    <row r="1068" spans="1:16" hidden="1">
      <c r="A1068">
        <v>4005</v>
      </c>
      <c r="B1068">
        <v>5</v>
      </c>
      <c r="C1068">
        <v>42</v>
      </c>
      <c r="D1068">
        <v>2</v>
      </c>
      <c r="E1068">
        <v>4202</v>
      </c>
      <c r="F1068" t="s">
        <v>20</v>
      </c>
      <c r="G1068" t="s">
        <v>16</v>
      </c>
      <c r="H1068">
        <v>113</v>
      </c>
      <c r="I1068" t="s">
        <v>17</v>
      </c>
      <c r="J1068" t="s">
        <v>18</v>
      </c>
      <c r="K1068">
        <v>192014968</v>
      </c>
      <c r="L1068">
        <v>3473804</v>
      </c>
      <c r="M1068">
        <v>40.0151623</v>
      </c>
      <c r="N1068">
        <v>-75.222196600000004</v>
      </c>
      <c r="O1068">
        <v>6.9999999999999994E-5</v>
      </c>
      <c r="P1068">
        <f t="shared" si="17"/>
        <v>2</v>
      </c>
    </row>
    <row r="1069" spans="1:16">
      <c r="A1069">
        <v>4006</v>
      </c>
      <c r="B1069">
        <v>6</v>
      </c>
      <c r="C1069">
        <v>42</v>
      </c>
      <c r="D1069">
        <v>1</v>
      </c>
      <c r="E1069">
        <v>4201</v>
      </c>
      <c r="F1069" t="s">
        <v>21</v>
      </c>
      <c r="G1069" t="s">
        <v>16</v>
      </c>
      <c r="H1069">
        <v>113</v>
      </c>
      <c r="I1069" t="s">
        <v>17</v>
      </c>
      <c r="J1069" t="s">
        <v>18</v>
      </c>
      <c r="K1069">
        <v>201791655</v>
      </c>
      <c r="L1069">
        <v>31173362</v>
      </c>
      <c r="M1069">
        <v>39.927735499999997</v>
      </c>
      <c r="N1069">
        <v>-75.214285200000006</v>
      </c>
      <c r="O1069">
        <v>1.9740000000000001E-2</v>
      </c>
      <c r="P1069">
        <f t="shared" si="17"/>
        <v>1</v>
      </c>
    </row>
    <row r="1070" spans="1:16">
      <c r="A1070">
        <v>4007</v>
      </c>
      <c r="B1070">
        <v>7</v>
      </c>
      <c r="C1070">
        <v>42</v>
      </c>
      <c r="D1070">
        <v>1</v>
      </c>
      <c r="E1070">
        <v>4201</v>
      </c>
      <c r="F1070" t="s">
        <v>21</v>
      </c>
      <c r="G1070" t="s">
        <v>16</v>
      </c>
      <c r="H1070">
        <v>113</v>
      </c>
      <c r="I1070" t="s">
        <v>17</v>
      </c>
      <c r="J1070" t="s">
        <v>18</v>
      </c>
      <c r="K1070">
        <v>201791655</v>
      </c>
      <c r="L1070">
        <v>31173362</v>
      </c>
      <c r="M1070">
        <v>39.927735499999997</v>
      </c>
      <c r="N1070">
        <v>-75.214285200000006</v>
      </c>
      <c r="O1070">
        <v>2.946E-2</v>
      </c>
      <c r="P1070">
        <f t="shared" si="17"/>
        <v>1</v>
      </c>
    </row>
    <row r="1071" spans="1:16" hidden="1">
      <c r="A1071">
        <v>4007</v>
      </c>
      <c r="B1071">
        <v>7</v>
      </c>
      <c r="C1071">
        <v>42</v>
      </c>
      <c r="D1071">
        <v>2</v>
      </c>
      <c r="E1071">
        <v>4202</v>
      </c>
      <c r="F1071" t="s">
        <v>20</v>
      </c>
      <c r="G1071" t="s">
        <v>16</v>
      </c>
      <c r="H1071">
        <v>113</v>
      </c>
      <c r="I1071" t="s">
        <v>17</v>
      </c>
      <c r="J1071" t="s">
        <v>18</v>
      </c>
      <c r="K1071">
        <v>192014968</v>
      </c>
      <c r="L1071">
        <v>3473804</v>
      </c>
      <c r="M1071">
        <v>40.0151623</v>
      </c>
      <c r="N1071">
        <v>-75.222196600000004</v>
      </c>
      <c r="O1071">
        <v>9.0000000000000006E-5</v>
      </c>
      <c r="P1071">
        <f t="shared" si="17"/>
        <v>2</v>
      </c>
    </row>
    <row r="1072" spans="1:16">
      <c r="A1072">
        <v>4008</v>
      </c>
      <c r="B1072">
        <v>8</v>
      </c>
      <c r="C1072">
        <v>42</v>
      </c>
      <c r="D1072">
        <v>1</v>
      </c>
      <c r="E1072">
        <v>4201</v>
      </c>
      <c r="F1072" t="s">
        <v>21</v>
      </c>
      <c r="G1072" t="s">
        <v>16</v>
      </c>
      <c r="H1072">
        <v>113</v>
      </c>
      <c r="I1072" t="s">
        <v>17</v>
      </c>
      <c r="J1072" t="s">
        <v>18</v>
      </c>
      <c r="K1072">
        <v>201791655</v>
      </c>
      <c r="L1072">
        <v>31173362</v>
      </c>
      <c r="M1072">
        <v>39.927735499999997</v>
      </c>
      <c r="N1072">
        <v>-75.214285200000006</v>
      </c>
      <c r="O1072">
        <v>0.16889000000000001</v>
      </c>
      <c r="P1072">
        <f t="shared" si="17"/>
        <v>1</v>
      </c>
    </row>
    <row r="1073" spans="1:16">
      <c r="A1073">
        <v>4009</v>
      </c>
      <c r="B1073">
        <v>9</v>
      </c>
      <c r="C1073">
        <v>42</v>
      </c>
      <c r="D1073">
        <v>1</v>
      </c>
      <c r="E1073">
        <v>4201</v>
      </c>
      <c r="F1073" t="s">
        <v>21</v>
      </c>
      <c r="G1073" t="s">
        <v>16</v>
      </c>
      <c r="H1073">
        <v>113</v>
      </c>
      <c r="I1073" t="s">
        <v>17</v>
      </c>
      <c r="J1073" t="s">
        <v>18</v>
      </c>
      <c r="K1073">
        <v>201791655</v>
      </c>
      <c r="L1073">
        <v>31173362</v>
      </c>
      <c r="M1073">
        <v>39.927735499999997</v>
      </c>
      <c r="N1073">
        <v>-75.214285200000006</v>
      </c>
      <c r="O1073">
        <v>8.2669999999999993E-2</v>
      </c>
      <c r="P1073">
        <f t="shared" si="17"/>
        <v>1</v>
      </c>
    </row>
    <row r="1074" spans="1:16">
      <c r="A1074">
        <v>4010</v>
      </c>
      <c r="B1074">
        <v>10</v>
      </c>
      <c r="C1074">
        <v>42</v>
      </c>
      <c r="D1074">
        <v>1</v>
      </c>
      <c r="E1074">
        <v>4201</v>
      </c>
      <c r="F1074" t="s">
        <v>21</v>
      </c>
      <c r="G1074" t="s">
        <v>16</v>
      </c>
      <c r="H1074">
        <v>113</v>
      </c>
      <c r="I1074" t="s">
        <v>17</v>
      </c>
      <c r="J1074" t="s">
        <v>18</v>
      </c>
      <c r="K1074">
        <v>201791655</v>
      </c>
      <c r="L1074">
        <v>31173362</v>
      </c>
      <c r="M1074">
        <v>39.927735499999997</v>
      </c>
      <c r="N1074">
        <v>-75.214285200000006</v>
      </c>
      <c r="O1074">
        <v>6.2670000000000003E-2</v>
      </c>
      <c r="P1074">
        <f t="shared" si="17"/>
        <v>1</v>
      </c>
    </row>
    <row r="1075" spans="1:16">
      <c r="A1075">
        <v>4011</v>
      </c>
      <c r="B1075">
        <v>11</v>
      </c>
      <c r="C1075">
        <v>42</v>
      </c>
      <c r="D1075">
        <v>1</v>
      </c>
      <c r="E1075">
        <v>4201</v>
      </c>
      <c r="F1075" t="s">
        <v>21</v>
      </c>
      <c r="G1075" t="s">
        <v>16</v>
      </c>
      <c r="H1075">
        <v>113</v>
      </c>
      <c r="I1075" t="s">
        <v>17</v>
      </c>
      <c r="J1075" t="s">
        <v>18</v>
      </c>
      <c r="K1075">
        <v>201791655</v>
      </c>
      <c r="L1075">
        <v>31173362</v>
      </c>
      <c r="M1075">
        <v>39.927735499999997</v>
      </c>
      <c r="N1075">
        <v>-75.214285200000006</v>
      </c>
      <c r="O1075">
        <v>5.6809999999999999E-2</v>
      </c>
      <c r="P1075">
        <f t="shared" si="17"/>
        <v>1</v>
      </c>
    </row>
    <row r="1076" spans="1:16">
      <c r="A1076">
        <v>4012</v>
      </c>
      <c r="B1076">
        <v>12</v>
      </c>
      <c r="C1076">
        <v>42</v>
      </c>
      <c r="D1076">
        <v>1</v>
      </c>
      <c r="E1076">
        <v>4201</v>
      </c>
      <c r="F1076" t="s">
        <v>21</v>
      </c>
      <c r="G1076" t="s">
        <v>16</v>
      </c>
      <c r="H1076">
        <v>113</v>
      </c>
      <c r="I1076" t="s">
        <v>17</v>
      </c>
      <c r="J1076" t="s">
        <v>18</v>
      </c>
      <c r="K1076">
        <v>201791655</v>
      </c>
      <c r="L1076">
        <v>31173362</v>
      </c>
      <c r="M1076">
        <v>39.927735499999997</v>
      </c>
      <c r="N1076">
        <v>-75.214285200000006</v>
      </c>
      <c r="O1076">
        <v>5.5629999999999999E-2</v>
      </c>
      <c r="P1076">
        <f t="shared" si="17"/>
        <v>1</v>
      </c>
    </row>
    <row r="1077" spans="1:16">
      <c r="A1077">
        <v>4013</v>
      </c>
      <c r="B1077">
        <v>13</v>
      </c>
      <c r="C1077">
        <v>42</v>
      </c>
      <c r="D1077">
        <v>1</v>
      </c>
      <c r="E1077">
        <v>4201</v>
      </c>
      <c r="F1077" t="s">
        <v>21</v>
      </c>
      <c r="G1077" t="s">
        <v>16</v>
      </c>
      <c r="H1077">
        <v>113</v>
      </c>
      <c r="I1077" t="s">
        <v>17</v>
      </c>
      <c r="J1077" t="s">
        <v>18</v>
      </c>
      <c r="K1077">
        <v>201791655</v>
      </c>
      <c r="L1077">
        <v>31173362</v>
      </c>
      <c r="M1077">
        <v>39.927735499999997</v>
      </c>
      <c r="N1077">
        <v>-75.214285200000006</v>
      </c>
      <c r="O1077">
        <v>7.639E-2</v>
      </c>
      <c r="P1077">
        <f t="shared" si="17"/>
        <v>1</v>
      </c>
    </row>
    <row r="1078" spans="1:16">
      <c r="A1078">
        <v>4014</v>
      </c>
      <c r="B1078">
        <v>14</v>
      </c>
      <c r="C1078">
        <v>42</v>
      </c>
      <c r="D1078">
        <v>1</v>
      </c>
      <c r="E1078">
        <v>4201</v>
      </c>
      <c r="F1078" t="s">
        <v>21</v>
      </c>
      <c r="G1078" t="s">
        <v>16</v>
      </c>
      <c r="H1078">
        <v>113</v>
      </c>
      <c r="I1078" t="s">
        <v>17</v>
      </c>
      <c r="J1078" t="s">
        <v>18</v>
      </c>
      <c r="K1078">
        <v>201791655</v>
      </c>
      <c r="L1078">
        <v>31173362</v>
      </c>
      <c r="M1078">
        <v>39.927735499999997</v>
      </c>
      <c r="N1078">
        <v>-75.214285200000006</v>
      </c>
      <c r="O1078">
        <v>0.27329999999999999</v>
      </c>
      <c r="P1078">
        <f t="shared" si="17"/>
        <v>1</v>
      </c>
    </row>
    <row r="1079" spans="1:16" hidden="1">
      <c r="A1079">
        <v>4014</v>
      </c>
      <c r="B1079">
        <v>14</v>
      </c>
      <c r="C1079">
        <v>42</v>
      </c>
      <c r="D1079">
        <v>2</v>
      </c>
      <c r="E1079">
        <v>4202</v>
      </c>
      <c r="F1079" t="s">
        <v>20</v>
      </c>
      <c r="G1079" t="s">
        <v>16</v>
      </c>
      <c r="H1079">
        <v>113</v>
      </c>
      <c r="I1079" t="s">
        <v>17</v>
      </c>
      <c r="J1079" t="s">
        <v>18</v>
      </c>
      <c r="K1079">
        <v>192014968</v>
      </c>
      <c r="L1079">
        <v>3473804</v>
      </c>
      <c r="M1079">
        <v>40.0151623</v>
      </c>
      <c r="N1079">
        <v>-75.222196600000004</v>
      </c>
      <c r="O1079">
        <v>4.4000000000000002E-4</v>
      </c>
      <c r="P1079">
        <f t="shared" si="17"/>
        <v>2</v>
      </c>
    </row>
    <row r="1080" spans="1:16">
      <c r="A1080">
        <v>4015</v>
      </c>
      <c r="B1080">
        <v>15</v>
      </c>
      <c r="C1080">
        <v>42</v>
      </c>
      <c r="D1080">
        <v>1</v>
      </c>
      <c r="E1080">
        <v>4201</v>
      </c>
      <c r="F1080" t="s">
        <v>21</v>
      </c>
      <c r="G1080" t="s">
        <v>16</v>
      </c>
      <c r="H1080">
        <v>113</v>
      </c>
      <c r="I1080" t="s">
        <v>17</v>
      </c>
      <c r="J1080" t="s">
        <v>18</v>
      </c>
      <c r="K1080">
        <v>201791655</v>
      </c>
      <c r="L1080">
        <v>31173362</v>
      </c>
      <c r="M1080">
        <v>39.927735499999997</v>
      </c>
      <c r="N1080">
        <v>-75.214285200000006</v>
      </c>
      <c r="O1080">
        <v>2.6550000000000001E-2</v>
      </c>
      <c r="P1080">
        <f t="shared" si="17"/>
        <v>1</v>
      </c>
    </row>
    <row r="1081" spans="1:16">
      <c r="A1081">
        <v>4016</v>
      </c>
      <c r="B1081">
        <v>16</v>
      </c>
      <c r="C1081">
        <v>42</v>
      </c>
      <c r="D1081">
        <v>1</v>
      </c>
      <c r="E1081">
        <v>4201</v>
      </c>
      <c r="F1081" t="s">
        <v>21</v>
      </c>
      <c r="G1081" t="s">
        <v>16</v>
      </c>
      <c r="H1081">
        <v>113</v>
      </c>
      <c r="I1081" t="s">
        <v>17</v>
      </c>
      <c r="J1081" t="s">
        <v>18</v>
      </c>
      <c r="K1081">
        <v>201791655</v>
      </c>
      <c r="L1081">
        <v>31173362</v>
      </c>
      <c r="M1081">
        <v>39.927735499999997</v>
      </c>
      <c r="N1081">
        <v>-75.214285200000006</v>
      </c>
      <c r="O1081">
        <v>2.299E-2</v>
      </c>
      <c r="P1081">
        <f t="shared" si="17"/>
        <v>1</v>
      </c>
    </row>
    <row r="1082" spans="1:16">
      <c r="A1082">
        <v>4017</v>
      </c>
      <c r="B1082">
        <v>17</v>
      </c>
      <c r="C1082">
        <v>42</v>
      </c>
      <c r="D1082">
        <v>1</v>
      </c>
      <c r="E1082">
        <v>4201</v>
      </c>
      <c r="F1082" t="s">
        <v>21</v>
      </c>
      <c r="G1082" t="s">
        <v>16</v>
      </c>
      <c r="H1082">
        <v>113</v>
      </c>
      <c r="I1082" t="s">
        <v>17</v>
      </c>
      <c r="J1082" t="s">
        <v>18</v>
      </c>
      <c r="K1082">
        <v>201791655</v>
      </c>
      <c r="L1082">
        <v>31173362</v>
      </c>
      <c r="M1082">
        <v>39.927735499999997</v>
      </c>
      <c r="N1082">
        <v>-75.214285200000006</v>
      </c>
      <c r="O1082">
        <v>2.2769999999999999E-2</v>
      </c>
      <c r="P1082">
        <f t="shared" si="17"/>
        <v>1</v>
      </c>
    </row>
    <row r="1083" spans="1:16">
      <c r="A1083">
        <v>4018</v>
      </c>
      <c r="B1083">
        <v>18</v>
      </c>
      <c r="C1083">
        <v>42</v>
      </c>
      <c r="D1083">
        <v>1</v>
      </c>
      <c r="E1083">
        <v>4201</v>
      </c>
      <c r="F1083" t="s">
        <v>21</v>
      </c>
      <c r="G1083" t="s">
        <v>16</v>
      </c>
      <c r="H1083">
        <v>113</v>
      </c>
      <c r="I1083" t="s">
        <v>17</v>
      </c>
      <c r="J1083" t="s">
        <v>18</v>
      </c>
      <c r="K1083">
        <v>201791655</v>
      </c>
      <c r="L1083">
        <v>31173362</v>
      </c>
      <c r="M1083">
        <v>39.927735499999997</v>
      </c>
      <c r="N1083">
        <v>-75.214285200000006</v>
      </c>
      <c r="O1083">
        <v>3.5499999999999997E-2</v>
      </c>
      <c r="P1083">
        <f t="shared" si="17"/>
        <v>1</v>
      </c>
    </row>
    <row r="1084" spans="1:16">
      <c r="A1084">
        <v>4019</v>
      </c>
      <c r="B1084">
        <v>19</v>
      </c>
      <c r="C1084">
        <v>42</v>
      </c>
      <c r="D1084">
        <v>1</v>
      </c>
      <c r="E1084">
        <v>4201</v>
      </c>
      <c r="F1084" t="s">
        <v>21</v>
      </c>
      <c r="G1084" t="s">
        <v>16</v>
      </c>
      <c r="H1084">
        <v>113</v>
      </c>
      <c r="I1084" t="s">
        <v>17</v>
      </c>
      <c r="J1084" t="s">
        <v>18</v>
      </c>
      <c r="K1084">
        <v>201791655</v>
      </c>
      <c r="L1084">
        <v>31173362</v>
      </c>
      <c r="M1084">
        <v>39.927735499999997</v>
      </c>
      <c r="N1084">
        <v>-75.214285200000006</v>
      </c>
      <c r="O1084">
        <v>4.4949999999999997E-2</v>
      </c>
      <c r="P1084">
        <f t="shared" si="17"/>
        <v>1</v>
      </c>
    </row>
    <row r="1085" spans="1:16">
      <c r="A1085">
        <v>4020</v>
      </c>
      <c r="B1085">
        <v>20</v>
      </c>
      <c r="C1085">
        <v>42</v>
      </c>
      <c r="D1085">
        <v>1</v>
      </c>
      <c r="E1085">
        <v>4201</v>
      </c>
      <c r="F1085" t="s">
        <v>21</v>
      </c>
      <c r="G1085" t="s">
        <v>16</v>
      </c>
      <c r="H1085">
        <v>113</v>
      </c>
      <c r="I1085" t="s">
        <v>17</v>
      </c>
      <c r="J1085" t="s">
        <v>18</v>
      </c>
      <c r="K1085">
        <v>201791655</v>
      </c>
      <c r="L1085">
        <v>31173362</v>
      </c>
      <c r="M1085">
        <v>39.927735499999997</v>
      </c>
      <c r="N1085">
        <v>-75.214285200000006</v>
      </c>
      <c r="O1085">
        <v>3.2800000000000003E-2</v>
      </c>
      <c r="P1085">
        <f t="shared" si="17"/>
        <v>1</v>
      </c>
    </row>
    <row r="1086" spans="1:16">
      <c r="A1086">
        <v>4021</v>
      </c>
      <c r="B1086">
        <v>21</v>
      </c>
      <c r="C1086">
        <v>42</v>
      </c>
      <c r="D1086">
        <v>1</v>
      </c>
      <c r="E1086">
        <v>4201</v>
      </c>
      <c r="F1086" t="s">
        <v>21</v>
      </c>
      <c r="G1086" t="s">
        <v>16</v>
      </c>
      <c r="H1086">
        <v>113</v>
      </c>
      <c r="I1086" t="s">
        <v>17</v>
      </c>
      <c r="J1086" t="s">
        <v>18</v>
      </c>
      <c r="K1086">
        <v>201791655</v>
      </c>
      <c r="L1086">
        <v>31173362</v>
      </c>
      <c r="M1086">
        <v>39.927735499999997</v>
      </c>
      <c r="N1086">
        <v>-75.214285200000006</v>
      </c>
      <c r="O1086">
        <v>3.193E-2</v>
      </c>
      <c r="P1086">
        <f t="shared" si="17"/>
        <v>1</v>
      </c>
    </row>
    <row r="1087" spans="1:16">
      <c r="A1087">
        <v>4022</v>
      </c>
      <c r="B1087">
        <v>22</v>
      </c>
      <c r="C1087">
        <v>42</v>
      </c>
      <c r="D1087">
        <v>1</v>
      </c>
      <c r="E1087">
        <v>4201</v>
      </c>
      <c r="F1087" t="s">
        <v>21</v>
      </c>
      <c r="G1087" t="s">
        <v>16</v>
      </c>
      <c r="H1087">
        <v>113</v>
      </c>
      <c r="I1087" t="s">
        <v>17</v>
      </c>
      <c r="J1087" t="s">
        <v>18</v>
      </c>
      <c r="K1087">
        <v>201791655</v>
      </c>
      <c r="L1087">
        <v>31173362</v>
      </c>
      <c r="M1087">
        <v>39.927735499999997</v>
      </c>
      <c r="N1087">
        <v>-75.214285200000006</v>
      </c>
      <c r="O1087">
        <v>7.22E-2</v>
      </c>
      <c r="P1087">
        <f t="shared" si="17"/>
        <v>1</v>
      </c>
    </row>
    <row r="1088" spans="1:16">
      <c r="A1088">
        <v>4023</v>
      </c>
      <c r="B1088">
        <v>23</v>
      </c>
      <c r="C1088">
        <v>42</v>
      </c>
      <c r="D1088">
        <v>1</v>
      </c>
      <c r="E1088">
        <v>4201</v>
      </c>
      <c r="F1088" t="s">
        <v>21</v>
      </c>
      <c r="G1088" t="s">
        <v>16</v>
      </c>
      <c r="H1088">
        <v>113</v>
      </c>
      <c r="I1088" t="s">
        <v>17</v>
      </c>
      <c r="J1088" t="s">
        <v>18</v>
      </c>
      <c r="K1088">
        <v>201791655</v>
      </c>
      <c r="L1088">
        <v>31173362</v>
      </c>
      <c r="M1088">
        <v>39.927735499999997</v>
      </c>
      <c r="N1088">
        <v>-75.214285200000006</v>
      </c>
      <c r="O1088">
        <v>3.8089999999999999E-2</v>
      </c>
      <c r="P1088">
        <f t="shared" si="17"/>
        <v>1</v>
      </c>
    </row>
    <row r="1089" spans="1:16">
      <c r="A1089">
        <v>4024</v>
      </c>
      <c r="B1089">
        <v>24</v>
      </c>
      <c r="C1089">
        <v>42</v>
      </c>
      <c r="D1089">
        <v>1</v>
      </c>
      <c r="E1089">
        <v>4201</v>
      </c>
      <c r="F1089" t="s">
        <v>21</v>
      </c>
      <c r="G1089" t="s">
        <v>16</v>
      </c>
      <c r="H1089">
        <v>113</v>
      </c>
      <c r="I1089" t="s">
        <v>17</v>
      </c>
      <c r="J1089" t="s">
        <v>18</v>
      </c>
      <c r="K1089">
        <v>201791655</v>
      </c>
      <c r="L1089">
        <v>31173362</v>
      </c>
      <c r="M1089">
        <v>39.927735499999997</v>
      </c>
      <c r="N1089">
        <v>-75.214285200000006</v>
      </c>
      <c r="O1089">
        <v>5.425E-2</v>
      </c>
      <c r="P1089">
        <f t="shared" si="17"/>
        <v>1</v>
      </c>
    </row>
    <row r="1090" spans="1:16">
      <c r="A1090">
        <v>4025</v>
      </c>
      <c r="B1090">
        <v>25</v>
      </c>
      <c r="C1090">
        <v>42</v>
      </c>
      <c r="D1090">
        <v>1</v>
      </c>
      <c r="E1090">
        <v>4201</v>
      </c>
      <c r="F1090" t="s">
        <v>21</v>
      </c>
      <c r="G1090" t="s">
        <v>16</v>
      </c>
      <c r="H1090">
        <v>113</v>
      </c>
      <c r="I1090" t="s">
        <v>17</v>
      </c>
      <c r="J1090" t="s">
        <v>18</v>
      </c>
      <c r="K1090">
        <v>201791655</v>
      </c>
      <c r="L1090">
        <v>31173362</v>
      </c>
      <c r="M1090">
        <v>39.927735499999997</v>
      </c>
      <c r="N1090">
        <v>-75.214285200000006</v>
      </c>
      <c r="O1090">
        <v>5.9540000000000003E-2</v>
      </c>
      <c r="P1090">
        <f t="shared" si="17"/>
        <v>1</v>
      </c>
    </row>
    <row r="1091" spans="1:16">
      <c r="A1091">
        <v>4026</v>
      </c>
      <c r="B1091">
        <v>26</v>
      </c>
      <c r="C1091">
        <v>42</v>
      </c>
      <c r="D1091">
        <v>1</v>
      </c>
      <c r="E1091">
        <v>4201</v>
      </c>
      <c r="F1091" t="s">
        <v>21</v>
      </c>
      <c r="G1091" t="s">
        <v>16</v>
      </c>
      <c r="H1091">
        <v>113</v>
      </c>
      <c r="I1091" t="s">
        <v>17</v>
      </c>
      <c r="J1091" t="s">
        <v>18</v>
      </c>
      <c r="K1091">
        <v>201791655</v>
      </c>
      <c r="L1091">
        <v>31173362</v>
      </c>
      <c r="M1091">
        <v>39.927735499999997</v>
      </c>
      <c r="N1091">
        <v>-75.214285200000006</v>
      </c>
      <c r="O1091">
        <v>4.4920000000000002E-2</v>
      </c>
      <c r="P1091">
        <f t="shared" si="17"/>
        <v>1</v>
      </c>
    </row>
    <row r="1092" spans="1:16">
      <c r="A1092">
        <v>4027</v>
      </c>
      <c r="B1092">
        <v>27</v>
      </c>
      <c r="C1092">
        <v>42</v>
      </c>
      <c r="D1092">
        <v>1</v>
      </c>
      <c r="E1092">
        <v>4201</v>
      </c>
      <c r="F1092" t="s">
        <v>21</v>
      </c>
      <c r="G1092" t="s">
        <v>16</v>
      </c>
      <c r="H1092">
        <v>113</v>
      </c>
      <c r="I1092" t="s">
        <v>17</v>
      </c>
      <c r="J1092" t="s">
        <v>18</v>
      </c>
      <c r="K1092">
        <v>201791655</v>
      </c>
      <c r="L1092">
        <v>31173362</v>
      </c>
      <c r="M1092">
        <v>39.927735499999997</v>
      </c>
      <c r="N1092">
        <v>-75.214285200000006</v>
      </c>
      <c r="O1092">
        <v>5.6149999999999999E-2</v>
      </c>
      <c r="P1092">
        <f t="shared" si="17"/>
        <v>1</v>
      </c>
    </row>
    <row r="1093" spans="1:16">
      <c r="A1093">
        <v>4028</v>
      </c>
      <c r="B1093">
        <v>28</v>
      </c>
      <c r="C1093">
        <v>42</v>
      </c>
      <c r="D1093">
        <v>1</v>
      </c>
      <c r="E1093">
        <v>4201</v>
      </c>
      <c r="F1093" t="s">
        <v>21</v>
      </c>
      <c r="G1093" t="s">
        <v>16</v>
      </c>
      <c r="H1093">
        <v>113</v>
      </c>
      <c r="I1093" t="s">
        <v>17</v>
      </c>
      <c r="J1093" t="s">
        <v>18</v>
      </c>
      <c r="K1093">
        <v>201791655</v>
      </c>
      <c r="L1093">
        <v>31173362</v>
      </c>
      <c r="M1093">
        <v>39.927735499999997</v>
      </c>
      <c r="N1093">
        <v>-75.214285200000006</v>
      </c>
      <c r="O1093">
        <v>0.37813000000000002</v>
      </c>
      <c r="P1093">
        <f t="shared" si="17"/>
        <v>1</v>
      </c>
    </row>
    <row r="1094" spans="1:16">
      <c r="A1094">
        <v>4029</v>
      </c>
      <c r="B1094">
        <v>29</v>
      </c>
      <c r="C1094">
        <v>42</v>
      </c>
      <c r="D1094">
        <v>1</v>
      </c>
      <c r="E1094">
        <v>4201</v>
      </c>
      <c r="F1094" t="s">
        <v>21</v>
      </c>
      <c r="G1094" t="s">
        <v>16</v>
      </c>
      <c r="H1094">
        <v>113</v>
      </c>
      <c r="I1094" t="s">
        <v>17</v>
      </c>
      <c r="J1094" t="s">
        <v>18</v>
      </c>
      <c r="K1094">
        <v>201791655</v>
      </c>
      <c r="L1094">
        <v>31173362</v>
      </c>
      <c r="M1094">
        <v>39.927735499999997</v>
      </c>
      <c r="N1094">
        <v>-75.214285200000006</v>
      </c>
      <c r="O1094">
        <v>2.3980000000000001E-2</v>
      </c>
      <c r="P1094">
        <f t="shared" si="17"/>
        <v>1</v>
      </c>
    </row>
    <row r="1095" spans="1:16">
      <c r="A1095">
        <v>4030</v>
      </c>
      <c r="B1095">
        <v>30</v>
      </c>
      <c r="C1095">
        <v>42</v>
      </c>
      <c r="D1095">
        <v>1</v>
      </c>
      <c r="E1095">
        <v>4201</v>
      </c>
      <c r="F1095" t="s">
        <v>21</v>
      </c>
      <c r="G1095" t="s">
        <v>16</v>
      </c>
      <c r="H1095">
        <v>113</v>
      </c>
      <c r="I1095" t="s">
        <v>17</v>
      </c>
      <c r="J1095" t="s">
        <v>18</v>
      </c>
      <c r="K1095">
        <v>201791655</v>
      </c>
      <c r="L1095">
        <v>31173362</v>
      </c>
      <c r="M1095">
        <v>39.927735499999997</v>
      </c>
      <c r="N1095">
        <v>-75.214285200000006</v>
      </c>
      <c r="O1095">
        <v>5.8676300000000001</v>
      </c>
      <c r="P1095">
        <f t="shared" si="17"/>
        <v>1</v>
      </c>
    </row>
    <row r="1096" spans="1:16">
      <c r="A1096">
        <v>4031</v>
      </c>
      <c r="B1096">
        <v>31</v>
      </c>
      <c r="C1096">
        <v>42</v>
      </c>
      <c r="D1096">
        <v>1</v>
      </c>
      <c r="E1096">
        <v>4201</v>
      </c>
      <c r="F1096" t="s">
        <v>21</v>
      </c>
      <c r="G1096" t="s">
        <v>16</v>
      </c>
      <c r="H1096">
        <v>113</v>
      </c>
      <c r="I1096" t="s">
        <v>17</v>
      </c>
      <c r="J1096" t="s">
        <v>18</v>
      </c>
      <c r="K1096">
        <v>201791655</v>
      </c>
      <c r="L1096">
        <v>31173362</v>
      </c>
      <c r="M1096">
        <v>39.927735499999997</v>
      </c>
      <c r="N1096">
        <v>-75.214285200000006</v>
      </c>
      <c r="O1096">
        <v>4.3430000000000003E-2</v>
      </c>
      <c r="P1096">
        <f t="shared" si="17"/>
        <v>1</v>
      </c>
    </row>
    <row r="1097" spans="1:16">
      <c r="A1097">
        <v>4032</v>
      </c>
      <c r="B1097">
        <v>32</v>
      </c>
      <c r="C1097">
        <v>42</v>
      </c>
      <c r="D1097">
        <v>1</v>
      </c>
      <c r="E1097">
        <v>4201</v>
      </c>
      <c r="F1097" t="s">
        <v>21</v>
      </c>
      <c r="G1097" t="s">
        <v>16</v>
      </c>
      <c r="H1097">
        <v>113</v>
      </c>
      <c r="I1097" t="s">
        <v>17</v>
      </c>
      <c r="J1097" t="s">
        <v>18</v>
      </c>
      <c r="K1097">
        <v>201791655</v>
      </c>
      <c r="L1097">
        <v>31173362</v>
      </c>
      <c r="M1097">
        <v>39.927735499999997</v>
      </c>
      <c r="N1097">
        <v>-75.214285200000006</v>
      </c>
      <c r="O1097">
        <v>4.5679999999999998E-2</v>
      </c>
      <c r="P1097">
        <f t="shared" si="17"/>
        <v>1</v>
      </c>
    </row>
    <row r="1098" spans="1:16">
      <c r="A1098">
        <v>4033</v>
      </c>
      <c r="B1098">
        <v>33</v>
      </c>
      <c r="C1098">
        <v>42</v>
      </c>
      <c r="D1098">
        <v>1</v>
      </c>
      <c r="E1098">
        <v>4201</v>
      </c>
      <c r="F1098" t="s">
        <v>21</v>
      </c>
      <c r="G1098" t="s">
        <v>16</v>
      </c>
      <c r="H1098">
        <v>113</v>
      </c>
      <c r="I1098" t="s">
        <v>17</v>
      </c>
      <c r="J1098" t="s">
        <v>18</v>
      </c>
      <c r="K1098">
        <v>201791655</v>
      </c>
      <c r="L1098">
        <v>31173362</v>
      </c>
      <c r="M1098">
        <v>39.927735499999997</v>
      </c>
      <c r="N1098">
        <v>-75.214285200000006</v>
      </c>
      <c r="O1098">
        <v>4.215E-2</v>
      </c>
      <c r="P1098">
        <f t="shared" si="17"/>
        <v>1</v>
      </c>
    </row>
    <row r="1099" spans="1:16">
      <c r="A1099">
        <v>4034</v>
      </c>
      <c r="B1099">
        <v>34</v>
      </c>
      <c r="C1099">
        <v>42</v>
      </c>
      <c r="D1099">
        <v>1</v>
      </c>
      <c r="E1099">
        <v>4201</v>
      </c>
      <c r="F1099" t="s">
        <v>21</v>
      </c>
      <c r="G1099" t="s">
        <v>16</v>
      </c>
      <c r="H1099">
        <v>113</v>
      </c>
      <c r="I1099" t="s">
        <v>17</v>
      </c>
      <c r="J1099" t="s">
        <v>18</v>
      </c>
      <c r="K1099">
        <v>201791655</v>
      </c>
      <c r="L1099">
        <v>31173362</v>
      </c>
      <c r="M1099">
        <v>39.927735499999997</v>
      </c>
      <c r="N1099">
        <v>-75.214285200000006</v>
      </c>
      <c r="O1099">
        <v>7.7310000000000004E-2</v>
      </c>
      <c r="P1099">
        <f t="shared" si="17"/>
        <v>1</v>
      </c>
    </row>
    <row r="1100" spans="1:16">
      <c r="A1100">
        <v>4035</v>
      </c>
      <c r="B1100">
        <v>35</v>
      </c>
      <c r="C1100">
        <v>42</v>
      </c>
      <c r="D1100">
        <v>1</v>
      </c>
      <c r="E1100">
        <v>4201</v>
      </c>
      <c r="F1100" t="s">
        <v>21</v>
      </c>
      <c r="G1100" t="s">
        <v>16</v>
      </c>
      <c r="H1100">
        <v>113</v>
      </c>
      <c r="I1100" t="s">
        <v>17</v>
      </c>
      <c r="J1100" t="s">
        <v>18</v>
      </c>
      <c r="K1100">
        <v>201791655</v>
      </c>
      <c r="L1100">
        <v>31173362</v>
      </c>
      <c r="M1100">
        <v>39.927735499999997</v>
      </c>
      <c r="N1100">
        <v>-75.214285200000006</v>
      </c>
      <c r="O1100">
        <v>9.4229999999999994E-2</v>
      </c>
      <c r="P1100">
        <f t="shared" ref="P1100:P1163" si="18">IF(A1099=A1100,P1099+1,1)</f>
        <v>1</v>
      </c>
    </row>
    <row r="1101" spans="1:16">
      <c r="A1101">
        <v>4036</v>
      </c>
      <c r="B1101">
        <v>36</v>
      </c>
      <c r="C1101">
        <v>42</v>
      </c>
      <c r="D1101">
        <v>1</v>
      </c>
      <c r="E1101">
        <v>4201</v>
      </c>
      <c r="F1101" t="s">
        <v>21</v>
      </c>
      <c r="G1101" t="s">
        <v>16</v>
      </c>
      <c r="H1101">
        <v>113</v>
      </c>
      <c r="I1101" t="s">
        <v>17</v>
      </c>
      <c r="J1101" t="s">
        <v>18</v>
      </c>
      <c r="K1101">
        <v>201791655</v>
      </c>
      <c r="L1101">
        <v>31173362</v>
      </c>
      <c r="M1101">
        <v>39.927735499999997</v>
      </c>
      <c r="N1101">
        <v>-75.214285200000006</v>
      </c>
      <c r="O1101">
        <v>2.6280000000000001E-2</v>
      </c>
      <c r="P1101">
        <f t="shared" si="18"/>
        <v>1</v>
      </c>
    </row>
    <row r="1102" spans="1:16">
      <c r="A1102">
        <v>4037</v>
      </c>
      <c r="B1102">
        <v>37</v>
      </c>
      <c r="C1102">
        <v>42</v>
      </c>
      <c r="D1102">
        <v>1</v>
      </c>
      <c r="E1102">
        <v>4201</v>
      </c>
      <c r="F1102" t="s">
        <v>21</v>
      </c>
      <c r="G1102" t="s">
        <v>16</v>
      </c>
      <c r="H1102">
        <v>113</v>
      </c>
      <c r="I1102" t="s">
        <v>17</v>
      </c>
      <c r="J1102" t="s">
        <v>18</v>
      </c>
      <c r="K1102">
        <v>201791655</v>
      </c>
      <c r="L1102">
        <v>31173362</v>
      </c>
      <c r="M1102">
        <v>39.927735499999997</v>
      </c>
      <c r="N1102">
        <v>-75.214285200000006</v>
      </c>
      <c r="O1102">
        <v>6.361E-2</v>
      </c>
      <c r="P1102">
        <f t="shared" si="18"/>
        <v>1</v>
      </c>
    </row>
    <row r="1103" spans="1:16">
      <c r="A1103">
        <v>4038</v>
      </c>
      <c r="B1103">
        <v>38</v>
      </c>
      <c r="C1103">
        <v>42</v>
      </c>
      <c r="D1103">
        <v>1</v>
      </c>
      <c r="E1103">
        <v>4201</v>
      </c>
      <c r="F1103" t="s">
        <v>21</v>
      </c>
      <c r="G1103" t="s">
        <v>16</v>
      </c>
      <c r="H1103">
        <v>113</v>
      </c>
      <c r="I1103" t="s">
        <v>17</v>
      </c>
      <c r="J1103" t="s">
        <v>18</v>
      </c>
      <c r="K1103">
        <v>201791655</v>
      </c>
      <c r="L1103">
        <v>31173362</v>
      </c>
      <c r="M1103">
        <v>39.927735499999997</v>
      </c>
      <c r="N1103">
        <v>-75.214285200000006</v>
      </c>
      <c r="O1103">
        <v>0.52217999999999998</v>
      </c>
      <c r="P1103">
        <f t="shared" si="18"/>
        <v>1</v>
      </c>
    </row>
    <row r="1104" spans="1:16" hidden="1">
      <c r="A1104">
        <v>4038</v>
      </c>
      <c r="B1104">
        <v>38</v>
      </c>
      <c r="C1104">
        <v>42</v>
      </c>
      <c r="D1104">
        <v>7</v>
      </c>
      <c r="E1104">
        <v>4207</v>
      </c>
      <c r="F1104" t="s">
        <v>22</v>
      </c>
      <c r="G1104" t="s">
        <v>16</v>
      </c>
      <c r="H1104">
        <v>113</v>
      </c>
      <c r="I1104" t="s">
        <v>17</v>
      </c>
      <c r="J1104" t="s">
        <v>18</v>
      </c>
      <c r="K1104">
        <v>2233978144</v>
      </c>
      <c r="L1104">
        <v>21273828</v>
      </c>
      <c r="M1104">
        <v>39.898092200000001</v>
      </c>
      <c r="N1104">
        <v>-75.921779999999998</v>
      </c>
      <c r="O1104">
        <v>6.5300000000000002E-3</v>
      </c>
      <c r="P1104">
        <f t="shared" si="18"/>
        <v>2</v>
      </c>
    </row>
    <row r="1105" spans="1:16">
      <c r="A1105">
        <v>4039</v>
      </c>
      <c r="B1105">
        <v>39</v>
      </c>
      <c r="C1105">
        <v>42</v>
      </c>
      <c r="D1105">
        <v>1</v>
      </c>
      <c r="E1105">
        <v>4201</v>
      </c>
      <c r="F1105" t="s">
        <v>21</v>
      </c>
      <c r="G1105" t="s">
        <v>16</v>
      </c>
      <c r="H1105">
        <v>113</v>
      </c>
      <c r="I1105" t="s">
        <v>17</v>
      </c>
      <c r="J1105" t="s">
        <v>18</v>
      </c>
      <c r="K1105">
        <v>201791655</v>
      </c>
      <c r="L1105">
        <v>31173362</v>
      </c>
      <c r="M1105">
        <v>39.927735499999997</v>
      </c>
      <c r="N1105">
        <v>-75.214285200000006</v>
      </c>
      <c r="O1105">
        <v>2.247E-2</v>
      </c>
      <c r="P1105">
        <f t="shared" si="18"/>
        <v>1</v>
      </c>
    </row>
    <row r="1106" spans="1:16">
      <c r="A1106">
        <v>4040</v>
      </c>
      <c r="B1106">
        <v>40</v>
      </c>
      <c r="C1106">
        <v>42</v>
      </c>
      <c r="D1106">
        <v>1</v>
      </c>
      <c r="E1106">
        <v>4201</v>
      </c>
      <c r="F1106" t="s">
        <v>21</v>
      </c>
      <c r="G1106" t="s">
        <v>16</v>
      </c>
      <c r="H1106">
        <v>113</v>
      </c>
      <c r="I1106" t="s">
        <v>17</v>
      </c>
      <c r="J1106" t="s">
        <v>18</v>
      </c>
      <c r="K1106">
        <v>201791655</v>
      </c>
      <c r="L1106">
        <v>31173362</v>
      </c>
      <c r="M1106">
        <v>39.927735499999997</v>
      </c>
      <c r="N1106">
        <v>-75.214285200000006</v>
      </c>
      <c r="O1106">
        <v>0.48220000000000002</v>
      </c>
      <c r="P1106">
        <f t="shared" si="18"/>
        <v>1</v>
      </c>
    </row>
    <row r="1107" spans="1:16">
      <c r="A1107">
        <v>4041</v>
      </c>
      <c r="B1107">
        <v>41</v>
      </c>
      <c r="C1107">
        <v>42</v>
      </c>
      <c r="D1107">
        <v>1</v>
      </c>
      <c r="E1107">
        <v>4201</v>
      </c>
      <c r="F1107" t="s">
        <v>21</v>
      </c>
      <c r="G1107" t="s">
        <v>16</v>
      </c>
      <c r="H1107">
        <v>113</v>
      </c>
      <c r="I1107" t="s">
        <v>17</v>
      </c>
      <c r="J1107" t="s">
        <v>18</v>
      </c>
      <c r="K1107">
        <v>201791655</v>
      </c>
      <c r="L1107">
        <v>31173362</v>
      </c>
      <c r="M1107">
        <v>39.927735499999997</v>
      </c>
      <c r="N1107">
        <v>-75.214285200000006</v>
      </c>
      <c r="O1107">
        <v>5.7759999999999999E-2</v>
      </c>
      <c r="P1107">
        <f t="shared" si="18"/>
        <v>1</v>
      </c>
    </row>
    <row r="1108" spans="1:16">
      <c r="A1108">
        <v>4042</v>
      </c>
      <c r="B1108">
        <v>42</v>
      </c>
      <c r="C1108">
        <v>42</v>
      </c>
      <c r="D1108">
        <v>1</v>
      </c>
      <c r="E1108">
        <v>4201</v>
      </c>
      <c r="F1108" t="s">
        <v>21</v>
      </c>
      <c r="G1108" t="s">
        <v>16</v>
      </c>
      <c r="H1108">
        <v>113</v>
      </c>
      <c r="I1108" t="s">
        <v>17</v>
      </c>
      <c r="J1108" t="s">
        <v>18</v>
      </c>
      <c r="K1108">
        <v>201791655</v>
      </c>
      <c r="L1108">
        <v>31173362</v>
      </c>
      <c r="M1108">
        <v>39.927735499999997</v>
      </c>
      <c r="N1108">
        <v>-75.214285200000006</v>
      </c>
      <c r="O1108">
        <v>6.2960000000000002E-2</v>
      </c>
      <c r="P1108">
        <f t="shared" si="18"/>
        <v>1</v>
      </c>
    </row>
    <row r="1109" spans="1:16">
      <c r="A1109">
        <v>4043</v>
      </c>
      <c r="B1109">
        <v>43</v>
      </c>
      <c r="C1109">
        <v>42</v>
      </c>
      <c r="D1109">
        <v>1</v>
      </c>
      <c r="E1109">
        <v>4201</v>
      </c>
      <c r="F1109" t="s">
        <v>21</v>
      </c>
      <c r="G1109" t="s">
        <v>16</v>
      </c>
      <c r="H1109">
        <v>113</v>
      </c>
      <c r="I1109" t="s">
        <v>17</v>
      </c>
      <c r="J1109" t="s">
        <v>18</v>
      </c>
      <c r="K1109">
        <v>201791655</v>
      </c>
      <c r="L1109">
        <v>31173362</v>
      </c>
      <c r="M1109">
        <v>39.927735499999997</v>
      </c>
      <c r="N1109">
        <v>-75.214285200000006</v>
      </c>
      <c r="O1109">
        <v>2.5010000000000001E-2</v>
      </c>
      <c r="P1109">
        <f t="shared" si="18"/>
        <v>1</v>
      </c>
    </row>
    <row r="1110" spans="1:16">
      <c r="A1110">
        <v>4044</v>
      </c>
      <c r="B1110">
        <v>44</v>
      </c>
      <c r="C1110">
        <v>42</v>
      </c>
      <c r="D1110">
        <v>1</v>
      </c>
      <c r="E1110">
        <v>4201</v>
      </c>
      <c r="F1110" t="s">
        <v>21</v>
      </c>
      <c r="G1110" t="s">
        <v>16</v>
      </c>
      <c r="H1110">
        <v>113</v>
      </c>
      <c r="I1110" t="s">
        <v>17</v>
      </c>
      <c r="J1110" t="s">
        <v>18</v>
      </c>
      <c r="K1110">
        <v>201791655</v>
      </c>
      <c r="L1110">
        <v>31173362</v>
      </c>
      <c r="M1110">
        <v>39.927735499999997</v>
      </c>
      <c r="N1110">
        <v>-75.214285200000006</v>
      </c>
      <c r="O1110">
        <v>8.702E-2</v>
      </c>
      <c r="P1110">
        <f t="shared" si="18"/>
        <v>1</v>
      </c>
    </row>
    <row r="1111" spans="1:16">
      <c r="A1111">
        <v>4045</v>
      </c>
      <c r="B1111">
        <v>45</v>
      </c>
      <c r="C1111">
        <v>42</v>
      </c>
      <c r="D1111">
        <v>1</v>
      </c>
      <c r="E1111">
        <v>4201</v>
      </c>
      <c r="F1111" t="s">
        <v>21</v>
      </c>
      <c r="G1111" t="s">
        <v>16</v>
      </c>
      <c r="H1111">
        <v>113</v>
      </c>
      <c r="I1111" t="s">
        <v>17</v>
      </c>
      <c r="J1111" t="s">
        <v>18</v>
      </c>
      <c r="K1111">
        <v>201791655</v>
      </c>
      <c r="L1111">
        <v>31173362</v>
      </c>
      <c r="M1111">
        <v>39.927735499999997</v>
      </c>
      <c r="N1111">
        <v>-75.214285200000006</v>
      </c>
      <c r="O1111">
        <v>6.0400000000000002E-2</v>
      </c>
      <c r="P1111">
        <f t="shared" si="18"/>
        <v>1</v>
      </c>
    </row>
    <row r="1112" spans="1:16">
      <c r="A1112">
        <v>4046</v>
      </c>
      <c r="B1112">
        <v>46</v>
      </c>
      <c r="C1112">
        <v>42</v>
      </c>
      <c r="D1112">
        <v>1</v>
      </c>
      <c r="E1112">
        <v>4201</v>
      </c>
      <c r="F1112" t="s">
        <v>21</v>
      </c>
      <c r="G1112" t="s">
        <v>16</v>
      </c>
      <c r="H1112">
        <v>113</v>
      </c>
      <c r="I1112" t="s">
        <v>17</v>
      </c>
      <c r="J1112" t="s">
        <v>18</v>
      </c>
      <c r="K1112">
        <v>201791655</v>
      </c>
      <c r="L1112">
        <v>31173362</v>
      </c>
      <c r="M1112">
        <v>39.927735499999997</v>
      </c>
      <c r="N1112">
        <v>-75.214285200000006</v>
      </c>
      <c r="O1112">
        <v>0.11051999999999999</v>
      </c>
      <c r="P1112">
        <f t="shared" si="18"/>
        <v>1</v>
      </c>
    </row>
    <row r="1113" spans="1:16">
      <c r="A1113">
        <v>4047</v>
      </c>
      <c r="B1113">
        <v>47</v>
      </c>
      <c r="C1113">
        <v>42</v>
      </c>
      <c r="D1113">
        <v>1</v>
      </c>
      <c r="E1113">
        <v>4201</v>
      </c>
      <c r="F1113" t="s">
        <v>21</v>
      </c>
      <c r="G1113" t="s">
        <v>16</v>
      </c>
      <c r="H1113">
        <v>113</v>
      </c>
      <c r="I1113" t="s">
        <v>17</v>
      </c>
      <c r="J1113" t="s">
        <v>18</v>
      </c>
      <c r="K1113">
        <v>201791655</v>
      </c>
      <c r="L1113">
        <v>31173362</v>
      </c>
      <c r="M1113">
        <v>39.927735499999997</v>
      </c>
      <c r="N1113">
        <v>-75.214285200000006</v>
      </c>
      <c r="O1113">
        <v>3.8760000000000003E-2</v>
      </c>
      <c r="P1113">
        <f t="shared" si="18"/>
        <v>1</v>
      </c>
    </row>
    <row r="1114" spans="1:16">
      <c r="A1114">
        <v>4048</v>
      </c>
      <c r="B1114">
        <v>48</v>
      </c>
      <c r="C1114">
        <v>42</v>
      </c>
      <c r="D1114">
        <v>1</v>
      </c>
      <c r="E1114">
        <v>4201</v>
      </c>
      <c r="F1114" t="s">
        <v>21</v>
      </c>
      <c r="G1114" t="s">
        <v>16</v>
      </c>
      <c r="H1114">
        <v>113</v>
      </c>
      <c r="I1114" t="s">
        <v>17</v>
      </c>
      <c r="J1114" t="s">
        <v>18</v>
      </c>
      <c r="K1114">
        <v>201791655</v>
      </c>
      <c r="L1114">
        <v>31173362</v>
      </c>
      <c r="M1114">
        <v>39.927735499999997</v>
      </c>
      <c r="N1114">
        <v>-75.214285200000006</v>
      </c>
      <c r="O1114">
        <v>6.5140000000000003E-2</v>
      </c>
      <c r="P1114">
        <f t="shared" si="18"/>
        <v>1</v>
      </c>
    </row>
    <row r="1115" spans="1:16">
      <c r="A1115">
        <v>4049</v>
      </c>
      <c r="B1115">
        <v>49</v>
      </c>
      <c r="C1115">
        <v>42</v>
      </c>
      <c r="D1115">
        <v>1</v>
      </c>
      <c r="E1115">
        <v>4201</v>
      </c>
      <c r="F1115" t="s">
        <v>21</v>
      </c>
      <c r="G1115" t="s">
        <v>16</v>
      </c>
      <c r="H1115">
        <v>113</v>
      </c>
      <c r="I1115" t="s">
        <v>17</v>
      </c>
      <c r="J1115" t="s">
        <v>18</v>
      </c>
      <c r="K1115">
        <v>201791655</v>
      </c>
      <c r="L1115">
        <v>31173362</v>
      </c>
      <c r="M1115">
        <v>39.927735499999997</v>
      </c>
      <c r="N1115">
        <v>-75.214285200000006</v>
      </c>
      <c r="O1115">
        <v>0.14932000000000001</v>
      </c>
      <c r="P1115">
        <f t="shared" si="18"/>
        <v>1</v>
      </c>
    </row>
    <row r="1116" spans="1:16">
      <c r="A1116">
        <v>4050</v>
      </c>
      <c r="B1116">
        <v>50</v>
      </c>
      <c r="C1116">
        <v>42</v>
      </c>
      <c r="D1116">
        <v>1</v>
      </c>
      <c r="E1116">
        <v>4201</v>
      </c>
      <c r="F1116" t="s">
        <v>21</v>
      </c>
      <c r="G1116" t="s">
        <v>16</v>
      </c>
      <c r="H1116">
        <v>113</v>
      </c>
      <c r="I1116" t="s">
        <v>17</v>
      </c>
      <c r="J1116" t="s">
        <v>18</v>
      </c>
      <c r="K1116">
        <v>201791655</v>
      </c>
      <c r="L1116">
        <v>31173362</v>
      </c>
      <c r="M1116">
        <v>39.927735499999997</v>
      </c>
      <c r="N1116">
        <v>-75.214285200000006</v>
      </c>
      <c r="O1116">
        <v>8.1989999999999993E-2</v>
      </c>
      <c r="P1116">
        <f t="shared" si="18"/>
        <v>1</v>
      </c>
    </row>
    <row r="1117" spans="1:16">
      <c r="A1117">
        <v>4051</v>
      </c>
      <c r="B1117">
        <v>51</v>
      </c>
      <c r="C1117">
        <v>42</v>
      </c>
      <c r="D1117">
        <v>1</v>
      </c>
      <c r="E1117">
        <v>4201</v>
      </c>
      <c r="F1117" t="s">
        <v>21</v>
      </c>
      <c r="G1117" t="s">
        <v>16</v>
      </c>
      <c r="H1117">
        <v>113</v>
      </c>
      <c r="I1117" t="s">
        <v>17</v>
      </c>
      <c r="J1117" t="s">
        <v>18</v>
      </c>
      <c r="K1117">
        <v>201791655</v>
      </c>
      <c r="L1117">
        <v>31173362</v>
      </c>
      <c r="M1117">
        <v>39.927735499999997</v>
      </c>
      <c r="N1117">
        <v>-75.214285200000006</v>
      </c>
      <c r="O1117">
        <v>3.4720000000000001E-2</v>
      </c>
      <c r="P1117">
        <f t="shared" si="18"/>
        <v>1</v>
      </c>
    </row>
    <row r="1118" spans="1:16">
      <c r="A1118">
        <v>4101</v>
      </c>
      <c r="B1118">
        <v>1</v>
      </c>
      <c r="C1118">
        <v>42</v>
      </c>
      <c r="D1118">
        <v>1</v>
      </c>
      <c r="E1118">
        <v>4201</v>
      </c>
      <c r="F1118" t="s">
        <v>21</v>
      </c>
      <c r="G1118" t="s">
        <v>16</v>
      </c>
      <c r="H1118">
        <v>113</v>
      </c>
      <c r="I1118" t="s">
        <v>17</v>
      </c>
      <c r="J1118" t="s">
        <v>18</v>
      </c>
      <c r="K1118">
        <v>201791655</v>
      </c>
      <c r="L1118">
        <v>31173362</v>
      </c>
      <c r="M1118">
        <v>39.927735499999997</v>
      </c>
      <c r="N1118">
        <v>-75.214285200000006</v>
      </c>
      <c r="O1118">
        <v>7.109E-2</v>
      </c>
      <c r="P1118">
        <f t="shared" si="18"/>
        <v>1</v>
      </c>
    </row>
    <row r="1119" spans="1:16">
      <c r="A1119">
        <v>4102</v>
      </c>
      <c r="B1119">
        <v>2</v>
      </c>
      <c r="C1119">
        <v>42</v>
      </c>
      <c r="D1119">
        <v>1</v>
      </c>
      <c r="E1119">
        <v>4201</v>
      </c>
      <c r="F1119" t="s">
        <v>21</v>
      </c>
      <c r="G1119" t="s">
        <v>16</v>
      </c>
      <c r="H1119">
        <v>113</v>
      </c>
      <c r="I1119" t="s">
        <v>17</v>
      </c>
      <c r="J1119" t="s">
        <v>18</v>
      </c>
      <c r="K1119">
        <v>201791655</v>
      </c>
      <c r="L1119">
        <v>31173362</v>
      </c>
      <c r="M1119">
        <v>39.927735499999997</v>
      </c>
      <c r="N1119">
        <v>-75.214285200000006</v>
      </c>
      <c r="O1119">
        <v>4.4569999999999999E-2</v>
      </c>
      <c r="P1119">
        <f t="shared" si="18"/>
        <v>1</v>
      </c>
    </row>
    <row r="1120" spans="1:16">
      <c r="A1120">
        <v>4103</v>
      </c>
      <c r="B1120">
        <v>3</v>
      </c>
      <c r="C1120">
        <v>42</v>
      </c>
      <c r="D1120">
        <v>1</v>
      </c>
      <c r="E1120">
        <v>4201</v>
      </c>
      <c r="F1120" t="s">
        <v>21</v>
      </c>
      <c r="G1120" t="s">
        <v>16</v>
      </c>
      <c r="H1120">
        <v>113</v>
      </c>
      <c r="I1120" t="s">
        <v>17</v>
      </c>
      <c r="J1120" t="s">
        <v>18</v>
      </c>
      <c r="K1120">
        <v>201791655</v>
      </c>
      <c r="L1120">
        <v>31173362</v>
      </c>
      <c r="M1120">
        <v>39.927735499999997</v>
      </c>
      <c r="N1120">
        <v>-75.214285200000006</v>
      </c>
      <c r="O1120">
        <v>3.356E-2</v>
      </c>
      <c r="P1120">
        <f t="shared" si="18"/>
        <v>1</v>
      </c>
    </row>
    <row r="1121" spans="1:16">
      <c r="A1121">
        <v>4104</v>
      </c>
      <c r="B1121">
        <v>4</v>
      </c>
      <c r="C1121">
        <v>42</v>
      </c>
      <c r="D1121">
        <v>1</v>
      </c>
      <c r="E1121">
        <v>4201</v>
      </c>
      <c r="F1121" t="s">
        <v>21</v>
      </c>
      <c r="G1121" t="s">
        <v>16</v>
      </c>
      <c r="H1121">
        <v>113</v>
      </c>
      <c r="I1121" t="s">
        <v>17</v>
      </c>
      <c r="J1121" t="s">
        <v>18</v>
      </c>
      <c r="K1121">
        <v>201791655</v>
      </c>
      <c r="L1121">
        <v>31173362</v>
      </c>
      <c r="M1121">
        <v>39.927735499999997</v>
      </c>
      <c r="N1121">
        <v>-75.214285200000006</v>
      </c>
      <c r="O1121">
        <v>3.4450000000000001E-2</v>
      </c>
      <c r="P1121">
        <f t="shared" si="18"/>
        <v>1</v>
      </c>
    </row>
    <row r="1122" spans="1:16">
      <c r="A1122">
        <v>4105</v>
      </c>
      <c r="B1122">
        <v>5</v>
      </c>
      <c r="C1122">
        <v>42</v>
      </c>
      <c r="D1122">
        <v>1</v>
      </c>
      <c r="E1122">
        <v>4201</v>
      </c>
      <c r="F1122" t="s">
        <v>21</v>
      </c>
      <c r="G1122" t="s">
        <v>16</v>
      </c>
      <c r="H1122">
        <v>113</v>
      </c>
      <c r="I1122" t="s">
        <v>17</v>
      </c>
      <c r="J1122" t="s">
        <v>18</v>
      </c>
      <c r="K1122">
        <v>201791655</v>
      </c>
      <c r="L1122">
        <v>31173362</v>
      </c>
      <c r="M1122">
        <v>39.927735499999997</v>
      </c>
      <c r="N1122">
        <v>-75.214285200000006</v>
      </c>
      <c r="O1122">
        <v>4.5969999999999997E-2</v>
      </c>
      <c r="P1122">
        <f t="shared" si="18"/>
        <v>1</v>
      </c>
    </row>
    <row r="1123" spans="1:16">
      <c r="A1123">
        <v>4106</v>
      </c>
      <c r="B1123">
        <v>6</v>
      </c>
      <c r="C1123">
        <v>42</v>
      </c>
      <c r="D1123">
        <v>1</v>
      </c>
      <c r="E1123">
        <v>4201</v>
      </c>
      <c r="F1123" t="s">
        <v>21</v>
      </c>
      <c r="G1123" t="s">
        <v>16</v>
      </c>
      <c r="H1123">
        <v>113</v>
      </c>
      <c r="I1123" t="s">
        <v>17</v>
      </c>
      <c r="J1123" t="s">
        <v>18</v>
      </c>
      <c r="K1123">
        <v>201791655</v>
      </c>
      <c r="L1123">
        <v>31173362</v>
      </c>
      <c r="M1123">
        <v>39.927735499999997</v>
      </c>
      <c r="N1123">
        <v>-75.214285200000006</v>
      </c>
      <c r="O1123">
        <v>0.28283000000000003</v>
      </c>
      <c r="P1123">
        <f t="shared" si="18"/>
        <v>1</v>
      </c>
    </row>
    <row r="1124" spans="1:16">
      <c r="A1124">
        <v>4107</v>
      </c>
      <c r="B1124">
        <v>7</v>
      </c>
      <c r="C1124">
        <v>42</v>
      </c>
      <c r="D1124">
        <v>1</v>
      </c>
      <c r="E1124">
        <v>4201</v>
      </c>
      <c r="F1124" t="s">
        <v>21</v>
      </c>
      <c r="G1124" t="s">
        <v>16</v>
      </c>
      <c r="H1124">
        <v>113</v>
      </c>
      <c r="I1124" t="s">
        <v>17</v>
      </c>
      <c r="J1124" t="s">
        <v>18</v>
      </c>
      <c r="K1124">
        <v>201791655</v>
      </c>
      <c r="L1124">
        <v>31173362</v>
      </c>
      <c r="M1124">
        <v>39.927735499999997</v>
      </c>
      <c r="N1124">
        <v>-75.214285200000006</v>
      </c>
      <c r="O1124">
        <v>0.27054</v>
      </c>
      <c r="P1124">
        <f t="shared" si="18"/>
        <v>1</v>
      </c>
    </row>
    <row r="1125" spans="1:16">
      <c r="A1125">
        <v>4108</v>
      </c>
      <c r="B1125">
        <v>8</v>
      </c>
      <c r="C1125">
        <v>42</v>
      </c>
      <c r="D1125">
        <v>1</v>
      </c>
      <c r="E1125">
        <v>4201</v>
      </c>
      <c r="F1125" t="s">
        <v>21</v>
      </c>
      <c r="G1125" t="s">
        <v>16</v>
      </c>
      <c r="H1125">
        <v>113</v>
      </c>
      <c r="I1125" t="s">
        <v>17</v>
      </c>
      <c r="J1125" t="s">
        <v>18</v>
      </c>
      <c r="K1125">
        <v>201791655</v>
      </c>
      <c r="L1125">
        <v>31173362</v>
      </c>
      <c r="M1125">
        <v>39.927735499999997</v>
      </c>
      <c r="N1125">
        <v>-75.214285200000006</v>
      </c>
      <c r="O1125">
        <v>3.022E-2</v>
      </c>
      <c r="P1125">
        <f t="shared" si="18"/>
        <v>1</v>
      </c>
    </row>
    <row r="1126" spans="1:16">
      <c r="A1126">
        <v>4109</v>
      </c>
      <c r="B1126">
        <v>9</v>
      </c>
      <c r="C1126">
        <v>42</v>
      </c>
      <c r="D1126">
        <v>1</v>
      </c>
      <c r="E1126">
        <v>4201</v>
      </c>
      <c r="F1126" t="s">
        <v>21</v>
      </c>
      <c r="G1126" t="s">
        <v>16</v>
      </c>
      <c r="H1126">
        <v>113</v>
      </c>
      <c r="I1126" t="s">
        <v>17</v>
      </c>
      <c r="J1126" t="s">
        <v>18</v>
      </c>
      <c r="K1126">
        <v>201791655</v>
      </c>
      <c r="L1126">
        <v>31173362</v>
      </c>
      <c r="M1126">
        <v>39.927735499999997</v>
      </c>
      <c r="N1126">
        <v>-75.214285200000006</v>
      </c>
      <c r="O1126">
        <v>2.853E-2</v>
      </c>
      <c r="P1126">
        <f t="shared" si="18"/>
        <v>1</v>
      </c>
    </row>
    <row r="1127" spans="1:16">
      <c r="A1127">
        <v>4110</v>
      </c>
      <c r="B1127">
        <v>10</v>
      </c>
      <c r="C1127">
        <v>42</v>
      </c>
      <c r="D1127">
        <v>1</v>
      </c>
      <c r="E1127">
        <v>4201</v>
      </c>
      <c r="F1127" t="s">
        <v>21</v>
      </c>
      <c r="G1127" t="s">
        <v>16</v>
      </c>
      <c r="H1127">
        <v>113</v>
      </c>
      <c r="I1127" t="s">
        <v>17</v>
      </c>
      <c r="J1127" t="s">
        <v>18</v>
      </c>
      <c r="K1127">
        <v>201791655</v>
      </c>
      <c r="L1127">
        <v>31173362</v>
      </c>
      <c r="M1127">
        <v>39.927735499999997</v>
      </c>
      <c r="N1127">
        <v>-75.214285200000006</v>
      </c>
      <c r="O1127">
        <v>4.4069999999999998E-2</v>
      </c>
      <c r="P1127">
        <f t="shared" si="18"/>
        <v>1</v>
      </c>
    </row>
    <row r="1128" spans="1:16">
      <c r="A1128">
        <v>4111</v>
      </c>
      <c r="B1128">
        <v>11</v>
      </c>
      <c r="C1128">
        <v>42</v>
      </c>
      <c r="D1128">
        <v>1</v>
      </c>
      <c r="E1128">
        <v>4201</v>
      </c>
      <c r="F1128" t="s">
        <v>21</v>
      </c>
      <c r="G1128" t="s">
        <v>16</v>
      </c>
      <c r="H1128">
        <v>113</v>
      </c>
      <c r="I1128" t="s">
        <v>17</v>
      </c>
      <c r="J1128" t="s">
        <v>18</v>
      </c>
      <c r="K1128">
        <v>201791655</v>
      </c>
      <c r="L1128">
        <v>31173362</v>
      </c>
      <c r="M1128">
        <v>39.927735499999997</v>
      </c>
      <c r="N1128">
        <v>-75.214285200000006</v>
      </c>
      <c r="O1128">
        <v>2.9819999999999999E-2</v>
      </c>
      <c r="P1128">
        <f t="shared" si="18"/>
        <v>1</v>
      </c>
    </row>
    <row r="1129" spans="1:16">
      <c r="A1129">
        <v>4112</v>
      </c>
      <c r="B1129">
        <v>12</v>
      </c>
      <c r="C1129">
        <v>42</v>
      </c>
      <c r="D1129">
        <v>1</v>
      </c>
      <c r="E1129">
        <v>4201</v>
      </c>
      <c r="F1129" t="s">
        <v>21</v>
      </c>
      <c r="G1129" t="s">
        <v>16</v>
      </c>
      <c r="H1129">
        <v>113</v>
      </c>
      <c r="I1129" t="s">
        <v>17</v>
      </c>
      <c r="J1129" t="s">
        <v>18</v>
      </c>
      <c r="K1129">
        <v>201791655</v>
      </c>
      <c r="L1129">
        <v>31173362</v>
      </c>
      <c r="M1129">
        <v>39.927735499999997</v>
      </c>
      <c r="N1129">
        <v>-75.214285200000006</v>
      </c>
      <c r="O1129">
        <v>3.3230000000000003E-2</v>
      </c>
      <c r="P1129">
        <f t="shared" si="18"/>
        <v>1</v>
      </c>
    </row>
    <row r="1130" spans="1:16">
      <c r="A1130">
        <v>4113</v>
      </c>
      <c r="B1130">
        <v>13</v>
      </c>
      <c r="C1130">
        <v>42</v>
      </c>
      <c r="D1130">
        <v>1</v>
      </c>
      <c r="E1130">
        <v>4201</v>
      </c>
      <c r="F1130" t="s">
        <v>21</v>
      </c>
      <c r="G1130" t="s">
        <v>16</v>
      </c>
      <c r="H1130">
        <v>113</v>
      </c>
      <c r="I1130" t="s">
        <v>17</v>
      </c>
      <c r="J1130" t="s">
        <v>18</v>
      </c>
      <c r="K1130">
        <v>201791655</v>
      </c>
      <c r="L1130">
        <v>31173362</v>
      </c>
      <c r="M1130">
        <v>39.927735499999997</v>
      </c>
      <c r="N1130">
        <v>-75.214285200000006</v>
      </c>
      <c r="O1130">
        <v>0.16224</v>
      </c>
      <c r="P1130">
        <f t="shared" si="18"/>
        <v>1</v>
      </c>
    </row>
    <row r="1131" spans="1:16">
      <c r="A1131">
        <v>4114</v>
      </c>
      <c r="B1131">
        <v>14</v>
      </c>
      <c r="C1131">
        <v>42</v>
      </c>
      <c r="D1131">
        <v>1</v>
      </c>
      <c r="E1131">
        <v>4201</v>
      </c>
      <c r="F1131" t="s">
        <v>21</v>
      </c>
      <c r="G1131" t="s">
        <v>16</v>
      </c>
      <c r="H1131">
        <v>113</v>
      </c>
      <c r="I1131" t="s">
        <v>17</v>
      </c>
      <c r="J1131" t="s">
        <v>18</v>
      </c>
      <c r="K1131">
        <v>201791655</v>
      </c>
      <c r="L1131">
        <v>31173362</v>
      </c>
      <c r="M1131">
        <v>39.927735499999997</v>
      </c>
      <c r="N1131">
        <v>-75.214285200000006</v>
      </c>
      <c r="O1131">
        <v>0.15146999999999999</v>
      </c>
      <c r="P1131">
        <f t="shared" si="18"/>
        <v>1</v>
      </c>
    </row>
    <row r="1132" spans="1:16">
      <c r="A1132">
        <v>4115</v>
      </c>
      <c r="B1132">
        <v>15</v>
      </c>
      <c r="C1132">
        <v>42</v>
      </c>
      <c r="D1132">
        <v>1</v>
      </c>
      <c r="E1132">
        <v>4201</v>
      </c>
      <c r="F1132" t="s">
        <v>21</v>
      </c>
      <c r="G1132" t="s">
        <v>16</v>
      </c>
      <c r="H1132">
        <v>113</v>
      </c>
      <c r="I1132" t="s">
        <v>17</v>
      </c>
      <c r="J1132" t="s">
        <v>18</v>
      </c>
      <c r="K1132">
        <v>201791655</v>
      </c>
      <c r="L1132">
        <v>31173362</v>
      </c>
      <c r="M1132">
        <v>39.927735499999997</v>
      </c>
      <c r="N1132">
        <v>-75.214285200000006</v>
      </c>
      <c r="O1132">
        <v>5.9549999999999999E-2</v>
      </c>
      <c r="P1132">
        <f t="shared" si="18"/>
        <v>1</v>
      </c>
    </row>
    <row r="1133" spans="1:16">
      <c r="A1133">
        <v>4116</v>
      </c>
      <c r="B1133">
        <v>16</v>
      </c>
      <c r="C1133">
        <v>42</v>
      </c>
      <c r="D1133">
        <v>1</v>
      </c>
      <c r="E1133">
        <v>4201</v>
      </c>
      <c r="F1133" t="s">
        <v>21</v>
      </c>
      <c r="G1133" t="s">
        <v>16</v>
      </c>
      <c r="H1133">
        <v>113</v>
      </c>
      <c r="I1133" t="s">
        <v>17</v>
      </c>
      <c r="J1133" t="s">
        <v>18</v>
      </c>
      <c r="K1133">
        <v>201791655</v>
      </c>
      <c r="L1133">
        <v>31173362</v>
      </c>
      <c r="M1133">
        <v>39.927735499999997</v>
      </c>
      <c r="N1133">
        <v>-75.214285200000006</v>
      </c>
      <c r="O1133">
        <v>2.6290000000000001E-2</v>
      </c>
      <c r="P1133">
        <f t="shared" si="18"/>
        <v>1</v>
      </c>
    </row>
    <row r="1134" spans="1:16">
      <c r="A1134">
        <v>4117</v>
      </c>
      <c r="B1134">
        <v>17</v>
      </c>
      <c r="C1134">
        <v>42</v>
      </c>
      <c r="D1134">
        <v>1</v>
      </c>
      <c r="E1134">
        <v>4201</v>
      </c>
      <c r="F1134" t="s">
        <v>21</v>
      </c>
      <c r="G1134" t="s">
        <v>16</v>
      </c>
      <c r="H1134">
        <v>113</v>
      </c>
      <c r="I1134" t="s">
        <v>17</v>
      </c>
      <c r="J1134" t="s">
        <v>18</v>
      </c>
      <c r="K1134">
        <v>201791655</v>
      </c>
      <c r="L1134">
        <v>31173362</v>
      </c>
      <c r="M1134">
        <v>39.927735499999997</v>
      </c>
      <c r="N1134">
        <v>-75.214285200000006</v>
      </c>
      <c r="O1134">
        <v>0.23455000000000001</v>
      </c>
      <c r="P1134">
        <f t="shared" si="18"/>
        <v>1</v>
      </c>
    </row>
    <row r="1135" spans="1:16">
      <c r="A1135">
        <v>4118</v>
      </c>
      <c r="B1135">
        <v>18</v>
      </c>
      <c r="C1135">
        <v>42</v>
      </c>
      <c r="D1135">
        <v>1</v>
      </c>
      <c r="E1135">
        <v>4201</v>
      </c>
      <c r="F1135" t="s">
        <v>21</v>
      </c>
      <c r="G1135" t="s">
        <v>16</v>
      </c>
      <c r="H1135">
        <v>113</v>
      </c>
      <c r="I1135" t="s">
        <v>17</v>
      </c>
      <c r="J1135" t="s">
        <v>18</v>
      </c>
      <c r="K1135">
        <v>201791655</v>
      </c>
      <c r="L1135">
        <v>31173362</v>
      </c>
      <c r="M1135">
        <v>39.927735499999997</v>
      </c>
      <c r="N1135">
        <v>-75.214285200000006</v>
      </c>
      <c r="O1135">
        <v>2.6239999999999999E-2</v>
      </c>
      <c r="P1135">
        <f t="shared" si="18"/>
        <v>1</v>
      </c>
    </row>
    <row r="1136" spans="1:16">
      <c r="A1136">
        <v>4119</v>
      </c>
      <c r="B1136">
        <v>19</v>
      </c>
      <c r="C1136">
        <v>42</v>
      </c>
      <c r="D1136">
        <v>1</v>
      </c>
      <c r="E1136">
        <v>4201</v>
      </c>
      <c r="F1136" t="s">
        <v>21</v>
      </c>
      <c r="G1136" t="s">
        <v>16</v>
      </c>
      <c r="H1136">
        <v>113</v>
      </c>
      <c r="I1136" t="s">
        <v>17</v>
      </c>
      <c r="J1136" t="s">
        <v>18</v>
      </c>
      <c r="K1136">
        <v>201791655</v>
      </c>
      <c r="L1136">
        <v>31173362</v>
      </c>
      <c r="M1136">
        <v>39.927735499999997</v>
      </c>
      <c r="N1136">
        <v>-75.214285200000006</v>
      </c>
      <c r="O1136">
        <v>3.5999999999999997E-2</v>
      </c>
      <c r="P1136">
        <f t="shared" si="18"/>
        <v>1</v>
      </c>
    </row>
    <row r="1137" spans="1:16" hidden="1">
      <c r="A1137">
        <v>4119</v>
      </c>
      <c r="B1137">
        <v>19</v>
      </c>
      <c r="C1137">
        <v>42</v>
      </c>
      <c r="D1137">
        <v>13</v>
      </c>
      <c r="E1137">
        <v>4213</v>
      </c>
      <c r="F1137" t="s">
        <v>15</v>
      </c>
      <c r="G1137" t="s">
        <v>16</v>
      </c>
      <c r="H1137">
        <v>113</v>
      </c>
      <c r="I1137" t="s">
        <v>17</v>
      </c>
      <c r="J1137" t="s">
        <v>18</v>
      </c>
      <c r="K1137">
        <v>401915447</v>
      </c>
      <c r="L1137">
        <v>2647089</v>
      </c>
      <c r="M1137">
        <v>40.124001700000001</v>
      </c>
      <c r="N1137">
        <v>-75.159535399999996</v>
      </c>
      <c r="O1137">
        <v>0</v>
      </c>
      <c r="P1137">
        <f t="shared" si="18"/>
        <v>2</v>
      </c>
    </row>
    <row r="1138" spans="1:16">
      <c r="A1138">
        <v>4120</v>
      </c>
      <c r="B1138">
        <v>20</v>
      </c>
      <c r="C1138">
        <v>42</v>
      </c>
      <c r="D1138">
        <v>1</v>
      </c>
      <c r="E1138">
        <v>4201</v>
      </c>
      <c r="F1138" t="s">
        <v>21</v>
      </c>
      <c r="G1138" t="s">
        <v>16</v>
      </c>
      <c r="H1138">
        <v>113</v>
      </c>
      <c r="I1138" t="s">
        <v>17</v>
      </c>
      <c r="J1138" t="s">
        <v>18</v>
      </c>
      <c r="K1138">
        <v>201791655</v>
      </c>
      <c r="L1138">
        <v>31173362</v>
      </c>
      <c r="M1138">
        <v>39.927735499999997</v>
      </c>
      <c r="N1138">
        <v>-75.214285200000006</v>
      </c>
      <c r="O1138">
        <v>2.6120000000000001E-2</v>
      </c>
      <c r="P1138">
        <f t="shared" si="18"/>
        <v>1</v>
      </c>
    </row>
    <row r="1139" spans="1:16">
      <c r="A1139">
        <v>4121</v>
      </c>
      <c r="B1139">
        <v>21</v>
      </c>
      <c r="C1139">
        <v>42</v>
      </c>
      <c r="D1139">
        <v>1</v>
      </c>
      <c r="E1139">
        <v>4201</v>
      </c>
      <c r="F1139" t="s">
        <v>21</v>
      </c>
      <c r="G1139" t="s">
        <v>16</v>
      </c>
      <c r="H1139">
        <v>113</v>
      </c>
      <c r="I1139" t="s">
        <v>17</v>
      </c>
      <c r="J1139" t="s">
        <v>18</v>
      </c>
      <c r="K1139">
        <v>201791655</v>
      </c>
      <c r="L1139">
        <v>31173362</v>
      </c>
      <c r="M1139">
        <v>39.927735499999997</v>
      </c>
      <c r="N1139">
        <v>-75.214285200000006</v>
      </c>
      <c r="O1139">
        <v>3.7429999999999998E-2</v>
      </c>
      <c r="P1139">
        <f t="shared" si="18"/>
        <v>1</v>
      </c>
    </row>
    <row r="1140" spans="1:16">
      <c r="A1140">
        <v>4122</v>
      </c>
      <c r="B1140">
        <v>22</v>
      </c>
      <c r="C1140">
        <v>42</v>
      </c>
      <c r="D1140">
        <v>1</v>
      </c>
      <c r="E1140">
        <v>4201</v>
      </c>
      <c r="F1140" t="s">
        <v>21</v>
      </c>
      <c r="G1140" t="s">
        <v>16</v>
      </c>
      <c r="H1140">
        <v>113</v>
      </c>
      <c r="I1140" t="s">
        <v>17</v>
      </c>
      <c r="J1140" t="s">
        <v>18</v>
      </c>
      <c r="K1140">
        <v>201791655</v>
      </c>
      <c r="L1140">
        <v>31173362</v>
      </c>
      <c r="M1140">
        <v>39.927735499999997</v>
      </c>
      <c r="N1140">
        <v>-75.214285200000006</v>
      </c>
      <c r="O1140">
        <v>2.443E-2</v>
      </c>
      <c r="P1140">
        <f t="shared" si="18"/>
        <v>1</v>
      </c>
    </row>
    <row r="1141" spans="1:16">
      <c r="A1141">
        <v>4123</v>
      </c>
      <c r="B1141">
        <v>23</v>
      </c>
      <c r="C1141">
        <v>42</v>
      </c>
      <c r="D1141">
        <v>1</v>
      </c>
      <c r="E1141">
        <v>4201</v>
      </c>
      <c r="F1141" t="s">
        <v>21</v>
      </c>
      <c r="G1141" t="s">
        <v>16</v>
      </c>
      <c r="H1141">
        <v>113</v>
      </c>
      <c r="I1141" t="s">
        <v>17</v>
      </c>
      <c r="J1141" t="s">
        <v>18</v>
      </c>
      <c r="K1141">
        <v>201791655</v>
      </c>
      <c r="L1141">
        <v>31173362</v>
      </c>
      <c r="M1141">
        <v>39.927735499999997</v>
      </c>
      <c r="N1141">
        <v>-75.214285200000006</v>
      </c>
      <c r="O1141">
        <v>3.0190000000000002E-2</v>
      </c>
      <c r="P1141">
        <f t="shared" si="18"/>
        <v>1</v>
      </c>
    </row>
    <row r="1142" spans="1:16" hidden="1">
      <c r="A1142">
        <v>4123</v>
      </c>
      <c r="B1142">
        <v>23</v>
      </c>
      <c r="C1142">
        <v>42</v>
      </c>
      <c r="D1142">
        <v>13</v>
      </c>
      <c r="E1142">
        <v>4213</v>
      </c>
      <c r="F1142" t="s">
        <v>15</v>
      </c>
      <c r="G1142" t="s">
        <v>16</v>
      </c>
      <c r="H1142">
        <v>113</v>
      </c>
      <c r="I1142" t="s">
        <v>17</v>
      </c>
      <c r="J1142" t="s">
        <v>18</v>
      </c>
      <c r="K1142">
        <v>401915447</v>
      </c>
      <c r="L1142">
        <v>2647089</v>
      </c>
      <c r="M1142">
        <v>40.124001700000001</v>
      </c>
      <c r="N1142">
        <v>-75.159535399999996</v>
      </c>
      <c r="O1142">
        <v>1.1E-4</v>
      </c>
      <c r="P1142">
        <f t="shared" si="18"/>
        <v>2</v>
      </c>
    </row>
    <row r="1143" spans="1:16">
      <c r="A1143">
        <v>4124</v>
      </c>
      <c r="B1143">
        <v>24</v>
      </c>
      <c r="C1143">
        <v>42</v>
      </c>
      <c r="D1143">
        <v>1</v>
      </c>
      <c r="E1143">
        <v>4201</v>
      </c>
      <c r="F1143" t="s">
        <v>21</v>
      </c>
      <c r="G1143" t="s">
        <v>16</v>
      </c>
      <c r="H1143">
        <v>113</v>
      </c>
      <c r="I1143" t="s">
        <v>17</v>
      </c>
      <c r="J1143" t="s">
        <v>18</v>
      </c>
      <c r="K1143">
        <v>201791655</v>
      </c>
      <c r="L1143">
        <v>31173362</v>
      </c>
      <c r="M1143">
        <v>39.927735499999997</v>
      </c>
      <c r="N1143">
        <v>-75.214285200000006</v>
      </c>
      <c r="O1143">
        <v>2.265E-2</v>
      </c>
      <c r="P1143">
        <f t="shared" si="18"/>
        <v>1</v>
      </c>
    </row>
    <row r="1144" spans="1:16" hidden="1">
      <c r="A1144">
        <v>4124</v>
      </c>
      <c r="B1144">
        <v>24</v>
      </c>
      <c r="C1144">
        <v>42</v>
      </c>
      <c r="D1144">
        <v>13</v>
      </c>
      <c r="E1144">
        <v>4213</v>
      </c>
      <c r="F1144" t="s">
        <v>15</v>
      </c>
      <c r="G1144" t="s">
        <v>16</v>
      </c>
      <c r="H1144">
        <v>113</v>
      </c>
      <c r="I1144" t="s">
        <v>17</v>
      </c>
      <c r="J1144" t="s">
        <v>18</v>
      </c>
      <c r="K1144">
        <v>401915447</v>
      </c>
      <c r="L1144">
        <v>2647089</v>
      </c>
      <c r="M1144">
        <v>40.124001700000001</v>
      </c>
      <c r="N1144">
        <v>-75.159535399999996</v>
      </c>
      <c r="O1144">
        <v>6.9999999999999994E-5</v>
      </c>
      <c r="P1144">
        <f t="shared" si="18"/>
        <v>2</v>
      </c>
    </row>
    <row r="1145" spans="1:16">
      <c r="A1145">
        <v>4125</v>
      </c>
      <c r="B1145">
        <v>25</v>
      </c>
      <c r="C1145">
        <v>42</v>
      </c>
      <c r="D1145">
        <v>1</v>
      </c>
      <c r="E1145">
        <v>4201</v>
      </c>
      <c r="F1145" t="s">
        <v>21</v>
      </c>
      <c r="G1145" t="s">
        <v>16</v>
      </c>
      <c r="H1145">
        <v>113</v>
      </c>
      <c r="I1145" t="s">
        <v>17</v>
      </c>
      <c r="J1145" t="s">
        <v>18</v>
      </c>
      <c r="K1145">
        <v>201791655</v>
      </c>
      <c r="L1145">
        <v>31173362</v>
      </c>
      <c r="M1145">
        <v>39.927735499999997</v>
      </c>
      <c r="N1145">
        <v>-75.214285200000006</v>
      </c>
      <c r="O1145">
        <v>4.2590000000000003E-2</v>
      </c>
      <c r="P1145">
        <f t="shared" si="18"/>
        <v>1</v>
      </c>
    </row>
    <row r="1146" spans="1:16">
      <c r="A1146">
        <v>4126</v>
      </c>
      <c r="B1146">
        <v>26</v>
      </c>
      <c r="C1146">
        <v>42</v>
      </c>
      <c r="D1146">
        <v>1</v>
      </c>
      <c r="E1146">
        <v>4201</v>
      </c>
      <c r="F1146" t="s">
        <v>21</v>
      </c>
      <c r="G1146" t="s">
        <v>16</v>
      </c>
      <c r="H1146">
        <v>113</v>
      </c>
      <c r="I1146" t="s">
        <v>17</v>
      </c>
      <c r="J1146" t="s">
        <v>18</v>
      </c>
      <c r="K1146">
        <v>201791655</v>
      </c>
      <c r="L1146">
        <v>31173362</v>
      </c>
      <c r="M1146">
        <v>39.927735499999997</v>
      </c>
      <c r="N1146">
        <v>-75.214285200000006</v>
      </c>
      <c r="O1146">
        <v>1.738E-2</v>
      </c>
      <c r="P1146">
        <f t="shared" si="18"/>
        <v>1</v>
      </c>
    </row>
    <row r="1147" spans="1:16">
      <c r="A1147">
        <v>4201</v>
      </c>
      <c r="B1147">
        <v>1</v>
      </c>
      <c r="C1147">
        <v>42</v>
      </c>
      <c r="D1147">
        <v>13</v>
      </c>
      <c r="E1147">
        <v>4213</v>
      </c>
      <c r="F1147" t="s">
        <v>15</v>
      </c>
      <c r="G1147" t="s">
        <v>16</v>
      </c>
      <c r="H1147">
        <v>113</v>
      </c>
      <c r="I1147" t="s">
        <v>17</v>
      </c>
      <c r="J1147" t="s">
        <v>18</v>
      </c>
      <c r="K1147">
        <v>401915447</v>
      </c>
      <c r="L1147">
        <v>2647089</v>
      </c>
      <c r="M1147">
        <v>40.124001700000001</v>
      </c>
      <c r="N1147">
        <v>-75.159535399999996</v>
      </c>
      <c r="O1147">
        <v>0.15895999999999999</v>
      </c>
      <c r="P1147">
        <f t="shared" si="18"/>
        <v>1</v>
      </c>
    </row>
    <row r="1148" spans="1:16">
      <c r="A1148">
        <v>4202</v>
      </c>
      <c r="B1148">
        <v>2</v>
      </c>
      <c r="C1148">
        <v>42</v>
      </c>
      <c r="D1148">
        <v>13</v>
      </c>
      <c r="E1148">
        <v>4213</v>
      </c>
      <c r="F1148" t="s">
        <v>15</v>
      </c>
      <c r="G1148" t="s">
        <v>16</v>
      </c>
      <c r="H1148">
        <v>113</v>
      </c>
      <c r="I1148" t="s">
        <v>17</v>
      </c>
      <c r="J1148" t="s">
        <v>18</v>
      </c>
      <c r="K1148">
        <v>401915447</v>
      </c>
      <c r="L1148">
        <v>2647089</v>
      </c>
      <c r="M1148">
        <v>40.124001700000001</v>
      </c>
      <c r="N1148">
        <v>-75.159535399999996</v>
      </c>
      <c r="O1148">
        <v>0.17319999999999999</v>
      </c>
      <c r="P1148">
        <f t="shared" si="18"/>
        <v>1</v>
      </c>
    </row>
    <row r="1149" spans="1:16" hidden="1">
      <c r="A1149">
        <v>4202</v>
      </c>
      <c r="B1149">
        <v>2</v>
      </c>
      <c r="C1149">
        <v>42</v>
      </c>
      <c r="D1149">
        <v>1</v>
      </c>
      <c r="E1149">
        <v>4201</v>
      </c>
      <c r="F1149" t="s">
        <v>21</v>
      </c>
      <c r="G1149" t="s">
        <v>16</v>
      </c>
      <c r="H1149">
        <v>113</v>
      </c>
      <c r="I1149" t="s">
        <v>17</v>
      </c>
      <c r="J1149" t="s">
        <v>18</v>
      </c>
      <c r="K1149">
        <v>201791655</v>
      </c>
      <c r="L1149">
        <v>31173362</v>
      </c>
      <c r="M1149">
        <v>39.927735499999997</v>
      </c>
      <c r="N1149">
        <v>-75.214285200000006</v>
      </c>
      <c r="O1149">
        <v>6.9999999999999994E-5</v>
      </c>
      <c r="P1149">
        <f t="shared" si="18"/>
        <v>2</v>
      </c>
    </row>
    <row r="1150" spans="1:16">
      <c r="A1150">
        <v>4203</v>
      </c>
      <c r="B1150">
        <v>3</v>
      </c>
      <c r="C1150">
        <v>42</v>
      </c>
      <c r="D1150">
        <v>13</v>
      </c>
      <c r="E1150">
        <v>4213</v>
      </c>
      <c r="F1150" t="s">
        <v>15</v>
      </c>
      <c r="G1150" t="s">
        <v>16</v>
      </c>
      <c r="H1150">
        <v>113</v>
      </c>
      <c r="I1150" t="s">
        <v>17</v>
      </c>
      <c r="J1150" t="s">
        <v>18</v>
      </c>
      <c r="K1150">
        <v>401915447</v>
      </c>
      <c r="L1150">
        <v>2647089</v>
      </c>
      <c r="M1150">
        <v>40.124001700000001</v>
      </c>
      <c r="N1150">
        <v>-75.159535399999996</v>
      </c>
      <c r="O1150">
        <v>3.0249999999999999E-2</v>
      </c>
      <c r="P1150">
        <f t="shared" si="18"/>
        <v>1</v>
      </c>
    </row>
    <row r="1151" spans="1:16">
      <c r="A1151">
        <v>4204</v>
      </c>
      <c r="B1151">
        <v>4</v>
      </c>
      <c r="C1151">
        <v>42</v>
      </c>
      <c r="D1151">
        <v>13</v>
      </c>
      <c r="E1151">
        <v>4213</v>
      </c>
      <c r="F1151" t="s">
        <v>15</v>
      </c>
      <c r="G1151" t="s">
        <v>16</v>
      </c>
      <c r="H1151">
        <v>113</v>
      </c>
      <c r="I1151" t="s">
        <v>17</v>
      </c>
      <c r="J1151" t="s">
        <v>18</v>
      </c>
      <c r="K1151">
        <v>401915447</v>
      </c>
      <c r="L1151">
        <v>2647089</v>
      </c>
      <c r="M1151">
        <v>40.124001700000001</v>
      </c>
      <c r="N1151">
        <v>-75.159535399999996</v>
      </c>
      <c r="O1151">
        <v>7.7310000000000004E-2</v>
      </c>
      <c r="P1151">
        <f t="shared" si="18"/>
        <v>1</v>
      </c>
    </row>
    <row r="1152" spans="1:16" hidden="1">
      <c r="A1152">
        <v>4204</v>
      </c>
      <c r="B1152">
        <v>4</v>
      </c>
      <c r="C1152">
        <v>42</v>
      </c>
      <c r="D1152">
        <v>2</v>
      </c>
      <c r="E1152">
        <v>4202</v>
      </c>
      <c r="F1152" t="s">
        <v>20</v>
      </c>
      <c r="G1152" t="s">
        <v>16</v>
      </c>
      <c r="H1152">
        <v>113</v>
      </c>
      <c r="I1152" t="s">
        <v>17</v>
      </c>
      <c r="J1152" t="s">
        <v>18</v>
      </c>
      <c r="K1152">
        <v>192014968</v>
      </c>
      <c r="L1152">
        <v>3473804</v>
      </c>
      <c r="M1152">
        <v>40.0151623</v>
      </c>
      <c r="N1152">
        <v>-75.222196600000004</v>
      </c>
      <c r="O1152">
        <v>6.9999999999999994E-5</v>
      </c>
      <c r="P1152">
        <f t="shared" si="18"/>
        <v>2</v>
      </c>
    </row>
    <row r="1153" spans="1:16">
      <c r="A1153">
        <v>4205</v>
      </c>
      <c r="B1153">
        <v>5</v>
      </c>
      <c r="C1153">
        <v>42</v>
      </c>
      <c r="D1153">
        <v>13</v>
      </c>
      <c r="E1153">
        <v>4213</v>
      </c>
      <c r="F1153" t="s">
        <v>15</v>
      </c>
      <c r="G1153" t="s">
        <v>16</v>
      </c>
      <c r="H1153">
        <v>113</v>
      </c>
      <c r="I1153" t="s">
        <v>17</v>
      </c>
      <c r="J1153" t="s">
        <v>18</v>
      </c>
      <c r="K1153">
        <v>401915447</v>
      </c>
      <c r="L1153">
        <v>2647089</v>
      </c>
      <c r="M1153">
        <v>40.124001700000001</v>
      </c>
      <c r="N1153">
        <v>-75.159535399999996</v>
      </c>
      <c r="O1153">
        <v>4.5089999999999998E-2</v>
      </c>
      <c r="P1153">
        <f t="shared" si="18"/>
        <v>1</v>
      </c>
    </row>
    <row r="1154" spans="1:16">
      <c r="A1154">
        <v>4206</v>
      </c>
      <c r="B1154">
        <v>6</v>
      </c>
      <c r="C1154">
        <v>42</v>
      </c>
      <c r="D1154">
        <v>13</v>
      </c>
      <c r="E1154">
        <v>4213</v>
      </c>
      <c r="F1154" t="s">
        <v>15</v>
      </c>
      <c r="G1154" t="s">
        <v>16</v>
      </c>
      <c r="H1154">
        <v>113</v>
      </c>
      <c r="I1154" t="s">
        <v>17</v>
      </c>
      <c r="J1154" t="s">
        <v>18</v>
      </c>
      <c r="K1154">
        <v>401915447</v>
      </c>
      <c r="L1154">
        <v>2647089</v>
      </c>
      <c r="M1154">
        <v>40.124001700000001</v>
      </c>
      <c r="N1154">
        <v>-75.159535399999996</v>
      </c>
      <c r="O1154">
        <v>4.6440000000000002E-2</v>
      </c>
      <c r="P1154">
        <f t="shared" si="18"/>
        <v>1</v>
      </c>
    </row>
    <row r="1155" spans="1:16">
      <c r="A1155">
        <v>4207</v>
      </c>
      <c r="B1155">
        <v>7</v>
      </c>
      <c r="C1155">
        <v>42</v>
      </c>
      <c r="D1155">
        <v>13</v>
      </c>
      <c r="E1155">
        <v>4213</v>
      </c>
      <c r="F1155" t="s">
        <v>15</v>
      </c>
      <c r="G1155" t="s">
        <v>16</v>
      </c>
      <c r="H1155">
        <v>113</v>
      </c>
      <c r="I1155" t="s">
        <v>17</v>
      </c>
      <c r="J1155" t="s">
        <v>18</v>
      </c>
      <c r="K1155">
        <v>401915447</v>
      </c>
      <c r="L1155">
        <v>2647089</v>
      </c>
      <c r="M1155">
        <v>40.124001700000001</v>
      </c>
      <c r="N1155">
        <v>-75.159535399999996</v>
      </c>
      <c r="O1155">
        <v>5.246E-2</v>
      </c>
      <c r="P1155">
        <f t="shared" si="18"/>
        <v>1</v>
      </c>
    </row>
    <row r="1156" spans="1:16">
      <c r="A1156">
        <v>4208</v>
      </c>
      <c r="B1156">
        <v>8</v>
      </c>
      <c r="C1156">
        <v>42</v>
      </c>
      <c r="D1156">
        <v>13</v>
      </c>
      <c r="E1156">
        <v>4213</v>
      </c>
      <c r="F1156" t="s">
        <v>15</v>
      </c>
      <c r="G1156" t="s">
        <v>16</v>
      </c>
      <c r="H1156">
        <v>113</v>
      </c>
      <c r="I1156" t="s">
        <v>17</v>
      </c>
      <c r="J1156" t="s">
        <v>18</v>
      </c>
      <c r="K1156">
        <v>401915447</v>
      </c>
      <c r="L1156">
        <v>2647089</v>
      </c>
      <c r="M1156">
        <v>40.124001700000001</v>
      </c>
      <c r="N1156">
        <v>-75.159535399999996</v>
      </c>
      <c r="O1156">
        <v>3.3390000000000003E-2</v>
      </c>
      <c r="P1156">
        <f t="shared" si="18"/>
        <v>1</v>
      </c>
    </row>
    <row r="1157" spans="1:16">
      <c r="A1157">
        <v>4209</v>
      </c>
      <c r="B1157">
        <v>9</v>
      </c>
      <c r="C1157">
        <v>42</v>
      </c>
      <c r="D1157">
        <v>13</v>
      </c>
      <c r="E1157">
        <v>4213</v>
      </c>
      <c r="F1157" t="s">
        <v>15</v>
      </c>
      <c r="G1157" t="s">
        <v>16</v>
      </c>
      <c r="H1157">
        <v>113</v>
      </c>
      <c r="I1157" t="s">
        <v>17</v>
      </c>
      <c r="J1157" t="s">
        <v>18</v>
      </c>
      <c r="K1157">
        <v>401915447</v>
      </c>
      <c r="L1157">
        <v>2647089</v>
      </c>
      <c r="M1157">
        <v>40.124001700000001</v>
      </c>
      <c r="N1157">
        <v>-75.159535399999996</v>
      </c>
      <c r="O1157">
        <v>5.8659999999999997E-2</v>
      </c>
      <c r="P1157">
        <f t="shared" si="18"/>
        <v>1</v>
      </c>
    </row>
    <row r="1158" spans="1:16">
      <c r="A1158">
        <v>4210</v>
      </c>
      <c r="B1158">
        <v>10</v>
      </c>
      <c r="C1158">
        <v>42</v>
      </c>
      <c r="D1158">
        <v>13</v>
      </c>
      <c r="E1158">
        <v>4213</v>
      </c>
      <c r="F1158" t="s">
        <v>15</v>
      </c>
      <c r="G1158" t="s">
        <v>16</v>
      </c>
      <c r="H1158">
        <v>113</v>
      </c>
      <c r="I1158" t="s">
        <v>17</v>
      </c>
      <c r="J1158" t="s">
        <v>18</v>
      </c>
      <c r="K1158">
        <v>401915447</v>
      </c>
      <c r="L1158">
        <v>2647089</v>
      </c>
      <c r="M1158">
        <v>40.124001700000001</v>
      </c>
      <c r="N1158">
        <v>-75.159535399999996</v>
      </c>
      <c r="O1158">
        <v>6.7519999999999997E-2</v>
      </c>
      <c r="P1158">
        <f t="shared" si="18"/>
        <v>1</v>
      </c>
    </row>
    <row r="1159" spans="1:16">
      <c r="A1159">
        <v>4211</v>
      </c>
      <c r="B1159">
        <v>11</v>
      </c>
      <c r="C1159">
        <v>42</v>
      </c>
      <c r="D1159">
        <v>13</v>
      </c>
      <c r="E1159">
        <v>4213</v>
      </c>
      <c r="F1159" t="s">
        <v>15</v>
      </c>
      <c r="G1159" t="s">
        <v>16</v>
      </c>
      <c r="H1159">
        <v>113</v>
      </c>
      <c r="I1159" t="s">
        <v>17</v>
      </c>
      <c r="J1159" t="s">
        <v>18</v>
      </c>
      <c r="K1159">
        <v>401915447</v>
      </c>
      <c r="L1159">
        <v>2647089</v>
      </c>
      <c r="M1159">
        <v>40.124001700000001</v>
      </c>
      <c r="N1159">
        <v>-75.159535399999996</v>
      </c>
      <c r="O1159">
        <v>3.6389999999999999E-2</v>
      </c>
      <c r="P1159">
        <f t="shared" si="18"/>
        <v>1</v>
      </c>
    </row>
    <row r="1160" spans="1:16">
      <c r="A1160">
        <v>4212</v>
      </c>
      <c r="B1160">
        <v>12</v>
      </c>
      <c r="C1160">
        <v>42</v>
      </c>
      <c r="D1160">
        <v>13</v>
      </c>
      <c r="E1160">
        <v>4213</v>
      </c>
      <c r="F1160" t="s">
        <v>15</v>
      </c>
      <c r="G1160" t="s">
        <v>16</v>
      </c>
      <c r="H1160">
        <v>113</v>
      </c>
      <c r="I1160" t="s">
        <v>17</v>
      </c>
      <c r="J1160" t="s">
        <v>18</v>
      </c>
      <c r="K1160">
        <v>401915447</v>
      </c>
      <c r="L1160">
        <v>2647089</v>
      </c>
      <c r="M1160">
        <v>40.124001700000001</v>
      </c>
      <c r="N1160">
        <v>-75.159535399999996</v>
      </c>
      <c r="O1160">
        <v>6.3780000000000003E-2</v>
      </c>
      <c r="P1160">
        <f t="shared" si="18"/>
        <v>1</v>
      </c>
    </row>
    <row r="1161" spans="1:16">
      <c r="A1161">
        <v>4213</v>
      </c>
      <c r="B1161">
        <v>13</v>
      </c>
      <c r="C1161">
        <v>42</v>
      </c>
      <c r="D1161">
        <v>13</v>
      </c>
      <c r="E1161">
        <v>4213</v>
      </c>
      <c r="F1161" t="s">
        <v>15</v>
      </c>
      <c r="G1161" t="s">
        <v>16</v>
      </c>
      <c r="H1161">
        <v>113</v>
      </c>
      <c r="I1161" t="s">
        <v>17</v>
      </c>
      <c r="J1161" t="s">
        <v>18</v>
      </c>
      <c r="K1161">
        <v>401915447</v>
      </c>
      <c r="L1161">
        <v>2647089</v>
      </c>
      <c r="M1161">
        <v>40.124001700000001</v>
      </c>
      <c r="N1161">
        <v>-75.159535399999996</v>
      </c>
      <c r="O1161">
        <v>4.8309999999999999E-2</v>
      </c>
      <c r="P1161">
        <f t="shared" si="18"/>
        <v>1</v>
      </c>
    </row>
    <row r="1162" spans="1:16" hidden="1">
      <c r="A1162">
        <v>4213</v>
      </c>
      <c r="B1162">
        <v>13</v>
      </c>
      <c r="C1162">
        <v>42</v>
      </c>
      <c r="D1162">
        <v>2</v>
      </c>
      <c r="E1162">
        <v>4202</v>
      </c>
      <c r="F1162" t="s">
        <v>20</v>
      </c>
      <c r="G1162" t="s">
        <v>16</v>
      </c>
      <c r="H1162">
        <v>113</v>
      </c>
      <c r="I1162" t="s">
        <v>17</v>
      </c>
      <c r="J1162" t="s">
        <v>18</v>
      </c>
      <c r="K1162">
        <v>192014968</v>
      </c>
      <c r="L1162">
        <v>3473804</v>
      </c>
      <c r="M1162">
        <v>40.0151623</v>
      </c>
      <c r="N1162">
        <v>-75.222196600000004</v>
      </c>
      <c r="O1162">
        <v>6.0000000000000002E-5</v>
      </c>
      <c r="P1162">
        <f t="shared" si="18"/>
        <v>2</v>
      </c>
    </row>
    <row r="1163" spans="1:16">
      <c r="A1163">
        <v>4214</v>
      </c>
      <c r="B1163">
        <v>14</v>
      </c>
      <c r="C1163">
        <v>42</v>
      </c>
      <c r="D1163">
        <v>13</v>
      </c>
      <c r="E1163">
        <v>4213</v>
      </c>
      <c r="F1163" t="s">
        <v>15</v>
      </c>
      <c r="G1163" t="s">
        <v>16</v>
      </c>
      <c r="H1163">
        <v>113</v>
      </c>
      <c r="I1163" t="s">
        <v>17</v>
      </c>
      <c r="J1163" t="s">
        <v>18</v>
      </c>
      <c r="K1163">
        <v>401915447</v>
      </c>
      <c r="L1163">
        <v>2647089</v>
      </c>
      <c r="M1163">
        <v>40.124001700000001</v>
      </c>
      <c r="N1163">
        <v>-75.159535399999996</v>
      </c>
      <c r="O1163">
        <v>6.4119999999999996E-2</v>
      </c>
      <c r="P1163">
        <f t="shared" si="18"/>
        <v>1</v>
      </c>
    </row>
    <row r="1164" spans="1:16">
      <c r="A1164">
        <v>4215</v>
      </c>
      <c r="B1164">
        <v>15</v>
      </c>
      <c r="C1164">
        <v>42</v>
      </c>
      <c r="D1164">
        <v>13</v>
      </c>
      <c r="E1164">
        <v>4213</v>
      </c>
      <c r="F1164" t="s">
        <v>15</v>
      </c>
      <c r="G1164" t="s">
        <v>16</v>
      </c>
      <c r="H1164">
        <v>113</v>
      </c>
      <c r="I1164" t="s">
        <v>17</v>
      </c>
      <c r="J1164" t="s">
        <v>18</v>
      </c>
      <c r="K1164">
        <v>401915447</v>
      </c>
      <c r="L1164">
        <v>2647089</v>
      </c>
      <c r="M1164">
        <v>40.124001700000001</v>
      </c>
      <c r="N1164">
        <v>-75.159535399999996</v>
      </c>
      <c r="O1164">
        <v>6.2089999999999999E-2</v>
      </c>
      <c r="P1164">
        <f t="shared" ref="P1164:P1227" si="19">IF(A1163=A1164,P1163+1,1)</f>
        <v>1</v>
      </c>
    </row>
    <row r="1165" spans="1:16">
      <c r="A1165">
        <v>4216</v>
      </c>
      <c r="B1165">
        <v>16</v>
      </c>
      <c r="C1165">
        <v>42</v>
      </c>
      <c r="D1165">
        <v>13</v>
      </c>
      <c r="E1165">
        <v>4213</v>
      </c>
      <c r="F1165" t="s">
        <v>15</v>
      </c>
      <c r="G1165" t="s">
        <v>16</v>
      </c>
      <c r="H1165">
        <v>113</v>
      </c>
      <c r="I1165" t="s">
        <v>17</v>
      </c>
      <c r="J1165" t="s">
        <v>18</v>
      </c>
      <c r="K1165">
        <v>401915447</v>
      </c>
      <c r="L1165">
        <v>2647089</v>
      </c>
      <c r="M1165">
        <v>40.124001700000001</v>
      </c>
      <c r="N1165">
        <v>-75.159535399999996</v>
      </c>
      <c r="O1165">
        <v>7.6819999999999999E-2</v>
      </c>
      <c r="P1165">
        <f t="shared" si="19"/>
        <v>1</v>
      </c>
    </row>
    <row r="1166" spans="1:16">
      <c r="A1166">
        <v>4217</v>
      </c>
      <c r="B1166">
        <v>17</v>
      </c>
      <c r="C1166">
        <v>42</v>
      </c>
      <c r="D1166">
        <v>13</v>
      </c>
      <c r="E1166">
        <v>4213</v>
      </c>
      <c r="F1166" t="s">
        <v>15</v>
      </c>
      <c r="G1166" t="s">
        <v>16</v>
      </c>
      <c r="H1166">
        <v>113</v>
      </c>
      <c r="I1166" t="s">
        <v>17</v>
      </c>
      <c r="J1166" t="s">
        <v>18</v>
      </c>
      <c r="K1166">
        <v>401915447</v>
      </c>
      <c r="L1166">
        <v>2647089</v>
      </c>
      <c r="M1166">
        <v>40.124001700000001</v>
      </c>
      <c r="N1166">
        <v>-75.159535399999996</v>
      </c>
      <c r="O1166">
        <v>4.1779999999999998E-2</v>
      </c>
      <c r="P1166">
        <f t="shared" si="19"/>
        <v>1</v>
      </c>
    </row>
    <row r="1167" spans="1:16" hidden="1">
      <c r="A1167">
        <v>4217</v>
      </c>
      <c r="B1167">
        <v>17</v>
      </c>
      <c r="C1167">
        <v>42</v>
      </c>
      <c r="D1167">
        <v>2</v>
      </c>
      <c r="E1167">
        <v>4202</v>
      </c>
      <c r="F1167" t="s">
        <v>20</v>
      </c>
      <c r="G1167" t="s">
        <v>16</v>
      </c>
      <c r="H1167">
        <v>113</v>
      </c>
      <c r="I1167" t="s">
        <v>17</v>
      </c>
      <c r="J1167" t="s">
        <v>18</v>
      </c>
      <c r="K1167">
        <v>192014968</v>
      </c>
      <c r="L1167">
        <v>3473804</v>
      </c>
      <c r="M1167">
        <v>40.0151623</v>
      </c>
      <c r="N1167">
        <v>-75.222196600000004</v>
      </c>
      <c r="O1167">
        <v>6.0000000000000002E-5</v>
      </c>
      <c r="P1167">
        <f t="shared" si="19"/>
        <v>2</v>
      </c>
    </row>
    <row r="1168" spans="1:16">
      <c r="A1168">
        <v>4218</v>
      </c>
      <c r="B1168">
        <v>18</v>
      </c>
      <c r="C1168">
        <v>42</v>
      </c>
      <c r="D1168">
        <v>13</v>
      </c>
      <c r="E1168">
        <v>4213</v>
      </c>
      <c r="F1168" t="s">
        <v>15</v>
      </c>
      <c r="G1168" t="s">
        <v>16</v>
      </c>
      <c r="H1168">
        <v>113</v>
      </c>
      <c r="I1168" t="s">
        <v>17</v>
      </c>
      <c r="J1168" t="s">
        <v>18</v>
      </c>
      <c r="K1168">
        <v>401915447</v>
      </c>
      <c r="L1168">
        <v>2647089</v>
      </c>
      <c r="M1168">
        <v>40.124001700000001</v>
      </c>
      <c r="N1168">
        <v>-75.159535399999996</v>
      </c>
      <c r="O1168">
        <v>9.146E-2</v>
      </c>
      <c r="P1168">
        <f t="shared" si="19"/>
        <v>1</v>
      </c>
    </row>
    <row r="1169" spans="1:16">
      <c r="A1169">
        <v>4219</v>
      </c>
      <c r="B1169">
        <v>19</v>
      </c>
      <c r="C1169">
        <v>42</v>
      </c>
      <c r="D1169">
        <v>13</v>
      </c>
      <c r="E1169">
        <v>4213</v>
      </c>
      <c r="F1169" t="s">
        <v>15</v>
      </c>
      <c r="G1169" t="s">
        <v>16</v>
      </c>
      <c r="H1169">
        <v>113</v>
      </c>
      <c r="I1169" t="s">
        <v>17</v>
      </c>
      <c r="J1169" t="s">
        <v>18</v>
      </c>
      <c r="K1169">
        <v>401915447</v>
      </c>
      <c r="L1169">
        <v>2647089</v>
      </c>
      <c r="M1169">
        <v>40.124001700000001</v>
      </c>
      <c r="N1169">
        <v>-75.159535399999996</v>
      </c>
      <c r="O1169">
        <v>0.11321000000000001</v>
      </c>
      <c r="P1169">
        <f t="shared" si="19"/>
        <v>1</v>
      </c>
    </row>
    <row r="1170" spans="1:16">
      <c r="A1170">
        <v>4220</v>
      </c>
      <c r="B1170">
        <v>20</v>
      </c>
      <c r="C1170">
        <v>42</v>
      </c>
      <c r="D1170">
        <v>13</v>
      </c>
      <c r="E1170">
        <v>4213</v>
      </c>
      <c r="F1170" t="s">
        <v>15</v>
      </c>
      <c r="G1170" t="s">
        <v>16</v>
      </c>
      <c r="H1170">
        <v>113</v>
      </c>
      <c r="I1170" t="s">
        <v>17</v>
      </c>
      <c r="J1170" t="s">
        <v>18</v>
      </c>
      <c r="K1170">
        <v>401915447</v>
      </c>
      <c r="L1170">
        <v>2647089</v>
      </c>
      <c r="M1170">
        <v>40.124001700000001</v>
      </c>
      <c r="N1170">
        <v>-75.159535399999996</v>
      </c>
      <c r="O1170">
        <v>3.6139999999999999E-2</v>
      </c>
      <c r="P1170">
        <f t="shared" si="19"/>
        <v>1</v>
      </c>
    </row>
    <row r="1171" spans="1:16">
      <c r="A1171">
        <v>4221</v>
      </c>
      <c r="B1171">
        <v>21</v>
      </c>
      <c r="C1171">
        <v>42</v>
      </c>
      <c r="D1171">
        <v>13</v>
      </c>
      <c r="E1171">
        <v>4213</v>
      </c>
      <c r="F1171" t="s">
        <v>15</v>
      </c>
      <c r="G1171" t="s">
        <v>16</v>
      </c>
      <c r="H1171">
        <v>113</v>
      </c>
      <c r="I1171" t="s">
        <v>17</v>
      </c>
      <c r="J1171" t="s">
        <v>18</v>
      </c>
      <c r="K1171">
        <v>401915447</v>
      </c>
      <c r="L1171">
        <v>2647089</v>
      </c>
      <c r="M1171">
        <v>40.124001700000001</v>
      </c>
      <c r="N1171">
        <v>-75.159535399999996</v>
      </c>
      <c r="O1171">
        <v>2.699E-2</v>
      </c>
      <c r="P1171">
        <f t="shared" si="19"/>
        <v>1</v>
      </c>
    </row>
    <row r="1172" spans="1:16" hidden="1">
      <c r="A1172">
        <v>4221</v>
      </c>
      <c r="B1172">
        <v>21</v>
      </c>
      <c r="C1172">
        <v>42</v>
      </c>
      <c r="D1172">
        <v>2</v>
      </c>
      <c r="E1172">
        <v>4202</v>
      </c>
      <c r="F1172" t="s">
        <v>20</v>
      </c>
      <c r="G1172" t="s">
        <v>16</v>
      </c>
      <c r="H1172">
        <v>113</v>
      </c>
      <c r="I1172" t="s">
        <v>17</v>
      </c>
      <c r="J1172" t="s">
        <v>18</v>
      </c>
      <c r="K1172">
        <v>192014968</v>
      </c>
      <c r="L1172">
        <v>3473804</v>
      </c>
      <c r="M1172">
        <v>40.0151623</v>
      </c>
      <c r="N1172">
        <v>-75.222196600000004</v>
      </c>
      <c r="O1172">
        <v>4.0000000000000003E-5</v>
      </c>
      <c r="P1172">
        <f t="shared" si="19"/>
        <v>2</v>
      </c>
    </row>
    <row r="1173" spans="1:16">
      <c r="A1173">
        <v>4222</v>
      </c>
      <c r="B1173">
        <v>22</v>
      </c>
      <c r="C1173">
        <v>42</v>
      </c>
      <c r="D1173">
        <v>13</v>
      </c>
      <c r="E1173">
        <v>4213</v>
      </c>
      <c r="F1173" t="s">
        <v>15</v>
      </c>
      <c r="G1173" t="s">
        <v>16</v>
      </c>
      <c r="H1173">
        <v>113</v>
      </c>
      <c r="I1173" t="s">
        <v>17</v>
      </c>
      <c r="J1173" t="s">
        <v>18</v>
      </c>
      <c r="K1173">
        <v>401915447</v>
      </c>
      <c r="L1173">
        <v>2647089</v>
      </c>
      <c r="M1173">
        <v>40.124001700000001</v>
      </c>
      <c r="N1173">
        <v>-75.159535399999996</v>
      </c>
      <c r="O1173">
        <v>6.8750000000000006E-2</v>
      </c>
      <c r="P1173">
        <f t="shared" si="19"/>
        <v>1</v>
      </c>
    </row>
    <row r="1174" spans="1:16">
      <c r="A1174">
        <v>4223</v>
      </c>
      <c r="B1174">
        <v>23</v>
      </c>
      <c r="C1174">
        <v>42</v>
      </c>
      <c r="D1174">
        <v>13</v>
      </c>
      <c r="E1174">
        <v>4213</v>
      </c>
      <c r="F1174" t="s">
        <v>15</v>
      </c>
      <c r="G1174" t="s">
        <v>16</v>
      </c>
      <c r="H1174">
        <v>113</v>
      </c>
      <c r="I1174" t="s">
        <v>17</v>
      </c>
      <c r="J1174" t="s">
        <v>18</v>
      </c>
      <c r="K1174">
        <v>401915447</v>
      </c>
      <c r="L1174">
        <v>2647089</v>
      </c>
      <c r="M1174">
        <v>40.124001700000001</v>
      </c>
      <c r="N1174">
        <v>-75.159535399999996</v>
      </c>
      <c r="O1174">
        <v>0.14213999999999999</v>
      </c>
      <c r="P1174">
        <f t="shared" si="19"/>
        <v>1</v>
      </c>
    </row>
    <row r="1175" spans="1:16">
      <c r="A1175">
        <v>4224</v>
      </c>
      <c r="B1175">
        <v>24</v>
      </c>
      <c r="C1175">
        <v>42</v>
      </c>
      <c r="D1175">
        <v>13</v>
      </c>
      <c r="E1175">
        <v>4213</v>
      </c>
      <c r="F1175" t="s">
        <v>15</v>
      </c>
      <c r="G1175" t="s">
        <v>16</v>
      </c>
      <c r="H1175">
        <v>113</v>
      </c>
      <c r="I1175" t="s">
        <v>17</v>
      </c>
      <c r="J1175" t="s">
        <v>18</v>
      </c>
      <c r="K1175">
        <v>401915447</v>
      </c>
      <c r="L1175">
        <v>2647089</v>
      </c>
      <c r="M1175">
        <v>40.124001700000001</v>
      </c>
      <c r="N1175">
        <v>-75.159535399999996</v>
      </c>
      <c r="O1175">
        <v>7.4859999999999996E-2</v>
      </c>
      <c r="P1175">
        <f t="shared" si="19"/>
        <v>1</v>
      </c>
    </row>
    <row r="1176" spans="1:16">
      <c r="A1176">
        <v>4225</v>
      </c>
      <c r="B1176">
        <v>25</v>
      </c>
      <c r="C1176">
        <v>42</v>
      </c>
      <c r="D1176">
        <v>13</v>
      </c>
      <c r="E1176">
        <v>4213</v>
      </c>
      <c r="F1176" t="s">
        <v>15</v>
      </c>
      <c r="G1176" t="s">
        <v>16</v>
      </c>
      <c r="H1176">
        <v>113</v>
      </c>
      <c r="I1176" t="s">
        <v>17</v>
      </c>
      <c r="J1176" t="s">
        <v>18</v>
      </c>
      <c r="K1176">
        <v>401915447</v>
      </c>
      <c r="L1176">
        <v>2647089</v>
      </c>
      <c r="M1176">
        <v>40.124001700000001</v>
      </c>
      <c r="N1176">
        <v>-75.159535399999996</v>
      </c>
      <c r="O1176">
        <v>3.8760000000000003E-2</v>
      </c>
      <c r="P1176">
        <f t="shared" si="19"/>
        <v>1</v>
      </c>
    </row>
    <row r="1177" spans="1:16" hidden="1">
      <c r="A1177">
        <v>4225</v>
      </c>
      <c r="B1177">
        <v>25</v>
      </c>
      <c r="C1177">
        <v>42</v>
      </c>
      <c r="D1177">
        <v>2</v>
      </c>
      <c r="E1177">
        <v>4202</v>
      </c>
      <c r="F1177" t="s">
        <v>20</v>
      </c>
      <c r="G1177" t="s">
        <v>16</v>
      </c>
      <c r="H1177">
        <v>113</v>
      </c>
      <c r="I1177" t="s">
        <v>17</v>
      </c>
      <c r="J1177" t="s">
        <v>18</v>
      </c>
      <c r="K1177">
        <v>192014968</v>
      </c>
      <c r="L1177">
        <v>3473804</v>
      </c>
      <c r="M1177">
        <v>40.0151623</v>
      </c>
      <c r="N1177">
        <v>-75.222196600000004</v>
      </c>
      <c r="O1177">
        <v>6.9999999999999994E-5</v>
      </c>
      <c r="P1177">
        <f t="shared" si="19"/>
        <v>2</v>
      </c>
    </row>
    <row r="1178" spans="1:16">
      <c r="A1178">
        <v>4301</v>
      </c>
      <c r="B1178">
        <v>1</v>
      </c>
      <c r="C1178">
        <v>42</v>
      </c>
      <c r="D1178">
        <v>2</v>
      </c>
      <c r="E1178">
        <v>4202</v>
      </c>
      <c r="F1178" t="s">
        <v>20</v>
      </c>
      <c r="G1178" t="s">
        <v>16</v>
      </c>
      <c r="H1178">
        <v>113</v>
      </c>
      <c r="I1178" t="s">
        <v>17</v>
      </c>
      <c r="J1178" t="s">
        <v>18</v>
      </c>
      <c r="K1178">
        <v>192014968</v>
      </c>
      <c r="L1178">
        <v>3473804</v>
      </c>
      <c r="M1178">
        <v>40.0151623</v>
      </c>
      <c r="N1178">
        <v>-75.222196600000004</v>
      </c>
      <c r="O1178">
        <v>0.17163</v>
      </c>
      <c r="P1178">
        <f t="shared" si="19"/>
        <v>1</v>
      </c>
    </row>
    <row r="1179" spans="1:16">
      <c r="A1179">
        <v>4302</v>
      </c>
      <c r="B1179">
        <v>2</v>
      </c>
      <c r="C1179">
        <v>42</v>
      </c>
      <c r="D1179">
        <v>2</v>
      </c>
      <c r="E1179">
        <v>4202</v>
      </c>
      <c r="F1179" t="s">
        <v>20</v>
      </c>
      <c r="G1179" t="s">
        <v>16</v>
      </c>
      <c r="H1179">
        <v>113</v>
      </c>
      <c r="I1179" t="s">
        <v>17</v>
      </c>
      <c r="J1179" t="s">
        <v>18</v>
      </c>
      <c r="K1179">
        <v>192014968</v>
      </c>
      <c r="L1179">
        <v>3473804</v>
      </c>
      <c r="M1179">
        <v>40.0151623</v>
      </c>
      <c r="N1179">
        <v>-75.222196600000004</v>
      </c>
      <c r="O1179">
        <v>4.6600000000000003E-2</v>
      </c>
      <c r="P1179">
        <f t="shared" si="19"/>
        <v>1</v>
      </c>
    </row>
    <row r="1180" spans="1:16">
      <c r="A1180">
        <v>4303</v>
      </c>
      <c r="B1180">
        <v>3</v>
      </c>
      <c r="C1180">
        <v>42</v>
      </c>
      <c r="D1180">
        <v>2</v>
      </c>
      <c r="E1180">
        <v>4202</v>
      </c>
      <c r="F1180" t="s">
        <v>20</v>
      </c>
      <c r="G1180" t="s">
        <v>16</v>
      </c>
      <c r="H1180">
        <v>113</v>
      </c>
      <c r="I1180" t="s">
        <v>17</v>
      </c>
      <c r="J1180" t="s">
        <v>18</v>
      </c>
      <c r="K1180">
        <v>192014968</v>
      </c>
      <c r="L1180">
        <v>3473804</v>
      </c>
      <c r="M1180">
        <v>40.0151623</v>
      </c>
      <c r="N1180">
        <v>-75.222196600000004</v>
      </c>
      <c r="O1180">
        <v>2.777E-2</v>
      </c>
      <c r="P1180">
        <f t="shared" si="19"/>
        <v>1</v>
      </c>
    </row>
    <row r="1181" spans="1:16">
      <c r="A1181">
        <v>4304</v>
      </c>
      <c r="B1181">
        <v>4</v>
      </c>
      <c r="C1181">
        <v>42</v>
      </c>
      <c r="D1181">
        <v>2</v>
      </c>
      <c r="E1181">
        <v>4202</v>
      </c>
      <c r="F1181" t="s">
        <v>20</v>
      </c>
      <c r="G1181" t="s">
        <v>16</v>
      </c>
      <c r="H1181">
        <v>113</v>
      </c>
      <c r="I1181" t="s">
        <v>17</v>
      </c>
      <c r="J1181" t="s">
        <v>18</v>
      </c>
      <c r="K1181">
        <v>192014968</v>
      </c>
      <c r="L1181">
        <v>3473804</v>
      </c>
      <c r="M1181">
        <v>40.0151623</v>
      </c>
      <c r="N1181">
        <v>-75.222196600000004</v>
      </c>
      <c r="O1181">
        <v>2.3769999999999999E-2</v>
      </c>
      <c r="P1181">
        <f t="shared" si="19"/>
        <v>1</v>
      </c>
    </row>
    <row r="1182" spans="1:16">
      <c r="A1182">
        <v>4305</v>
      </c>
      <c r="B1182">
        <v>5</v>
      </c>
      <c r="C1182">
        <v>42</v>
      </c>
      <c r="D1182">
        <v>2</v>
      </c>
      <c r="E1182">
        <v>4202</v>
      </c>
      <c r="F1182" t="s">
        <v>20</v>
      </c>
      <c r="G1182" t="s">
        <v>16</v>
      </c>
      <c r="H1182">
        <v>113</v>
      </c>
      <c r="I1182" t="s">
        <v>17</v>
      </c>
      <c r="J1182" t="s">
        <v>18</v>
      </c>
      <c r="K1182">
        <v>192014968</v>
      </c>
      <c r="L1182">
        <v>3473804</v>
      </c>
      <c r="M1182">
        <v>40.0151623</v>
      </c>
      <c r="N1182">
        <v>-75.222196600000004</v>
      </c>
      <c r="O1182">
        <v>2.3560000000000001E-2</v>
      </c>
      <c r="P1182">
        <f t="shared" si="19"/>
        <v>1</v>
      </c>
    </row>
    <row r="1183" spans="1:16">
      <c r="A1183">
        <v>4306</v>
      </c>
      <c r="B1183">
        <v>6</v>
      </c>
      <c r="C1183">
        <v>42</v>
      </c>
      <c r="D1183">
        <v>2</v>
      </c>
      <c r="E1183">
        <v>4202</v>
      </c>
      <c r="F1183" t="s">
        <v>20</v>
      </c>
      <c r="G1183" t="s">
        <v>16</v>
      </c>
      <c r="H1183">
        <v>113</v>
      </c>
      <c r="I1183" t="s">
        <v>17</v>
      </c>
      <c r="J1183" t="s">
        <v>18</v>
      </c>
      <c r="K1183">
        <v>192014968</v>
      </c>
      <c r="L1183">
        <v>3473804</v>
      </c>
      <c r="M1183">
        <v>40.0151623</v>
      </c>
      <c r="N1183">
        <v>-75.222196600000004</v>
      </c>
      <c r="O1183">
        <v>1.9630000000000002E-2</v>
      </c>
      <c r="P1183">
        <f t="shared" si="19"/>
        <v>1</v>
      </c>
    </row>
    <row r="1184" spans="1:16">
      <c r="A1184">
        <v>4307</v>
      </c>
      <c r="B1184">
        <v>7</v>
      </c>
      <c r="C1184">
        <v>42</v>
      </c>
      <c r="D1184">
        <v>2</v>
      </c>
      <c r="E1184">
        <v>4202</v>
      </c>
      <c r="F1184" t="s">
        <v>20</v>
      </c>
      <c r="G1184" t="s">
        <v>16</v>
      </c>
      <c r="H1184">
        <v>113</v>
      </c>
      <c r="I1184" t="s">
        <v>17</v>
      </c>
      <c r="J1184" t="s">
        <v>18</v>
      </c>
      <c r="K1184">
        <v>192014968</v>
      </c>
      <c r="L1184">
        <v>3473804</v>
      </c>
      <c r="M1184">
        <v>40.0151623</v>
      </c>
      <c r="N1184">
        <v>-75.222196600000004</v>
      </c>
      <c r="O1184">
        <v>2.615E-2</v>
      </c>
      <c r="P1184">
        <f t="shared" si="19"/>
        <v>1</v>
      </c>
    </row>
    <row r="1185" spans="1:16">
      <c r="A1185">
        <v>4308</v>
      </c>
      <c r="B1185">
        <v>8</v>
      </c>
      <c r="C1185">
        <v>42</v>
      </c>
      <c r="D1185">
        <v>2</v>
      </c>
      <c r="E1185">
        <v>4202</v>
      </c>
      <c r="F1185" t="s">
        <v>20</v>
      </c>
      <c r="G1185" t="s">
        <v>16</v>
      </c>
      <c r="H1185">
        <v>113</v>
      </c>
      <c r="I1185" t="s">
        <v>17</v>
      </c>
      <c r="J1185" t="s">
        <v>18</v>
      </c>
      <c r="K1185">
        <v>192014968</v>
      </c>
      <c r="L1185">
        <v>3473804</v>
      </c>
      <c r="M1185">
        <v>40.0151623</v>
      </c>
      <c r="N1185">
        <v>-75.222196600000004</v>
      </c>
      <c r="O1185">
        <v>2.0709999999999999E-2</v>
      </c>
      <c r="P1185">
        <f t="shared" si="19"/>
        <v>1</v>
      </c>
    </row>
    <row r="1186" spans="1:16">
      <c r="A1186">
        <v>4309</v>
      </c>
      <c r="B1186">
        <v>9</v>
      </c>
      <c r="C1186">
        <v>42</v>
      </c>
      <c r="D1186">
        <v>2</v>
      </c>
      <c r="E1186">
        <v>4202</v>
      </c>
      <c r="F1186" t="s">
        <v>20</v>
      </c>
      <c r="G1186" t="s">
        <v>16</v>
      </c>
      <c r="H1186">
        <v>113</v>
      </c>
      <c r="I1186" t="s">
        <v>17</v>
      </c>
      <c r="J1186" t="s">
        <v>18</v>
      </c>
      <c r="K1186">
        <v>192014968</v>
      </c>
      <c r="L1186">
        <v>3473804</v>
      </c>
      <c r="M1186">
        <v>40.0151623</v>
      </c>
      <c r="N1186">
        <v>-75.222196600000004</v>
      </c>
      <c r="O1186">
        <v>4.6050000000000001E-2</v>
      </c>
      <c r="P1186">
        <f t="shared" si="19"/>
        <v>1</v>
      </c>
    </row>
    <row r="1187" spans="1:16">
      <c r="A1187">
        <v>4310</v>
      </c>
      <c r="B1187">
        <v>10</v>
      </c>
      <c r="C1187">
        <v>42</v>
      </c>
      <c r="D1187">
        <v>2</v>
      </c>
      <c r="E1187">
        <v>4202</v>
      </c>
      <c r="F1187" t="s">
        <v>20</v>
      </c>
      <c r="G1187" t="s">
        <v>16</v>
      </c>
      <c r="H1187">
        <v>113</v>
      </c>
      <c r="I1187" t="s">
        <v>17</v>
      </c>
      <c r="J1187" t="s">
        <v>18</v>
      </c>
      <c r="K1187">
        <v>192014968</v>
      </c>
      <c r="L1187">
        <v>3473804</v>
      </c>
      <c r="M1187">
        <v>40.0151623</v>
      </c>
      <c r="N1187">
        <v>-75.222196600000004</v>
      </c>
      <c r="O1187">
        <v>4.8070000000000002E-2</v>
      </c>
      <c r="P1187">
        <f t="shared" si="19"/>
        <v>1</v>
      </c>
    </row>
    <row r="1188" spans="1:16">
      <c r="A1188">
        <v>4311</v>
      </c>
      <c r="B1188">
        <v>11</v>
      </c>
      <c r="C1188">
        <v>42</v>
      </c>
      <c r="D1188">
        <v>2</v>
      </c>
      <c r="E1188">
        <v>4202</v>
      </c>
      <c r="F1188" t="s">
        <v>20</v>
      </c>
      <c r="G1188" t="s">
        <v>16</v>
      </c>
      <c r="H1188">
        <v>113</v>
      </c>
      <c r="I1188" t="s">
        <v>17</v>
      </c>
      <c r="J1188" t="s">
        <v>18</v>
      </c>
      <c r="K1188">
        <v>192014968</v>
      </c>
      <c r="L1188">
        <v>3473804</v>
      </c>
      <c r="M1188">
        <v>40.0151623</v>
      </c>
      <c r="N1188">
        <v>-75.222196600000004</v>
      </c>
      <c r="O1188">
        <v>3.6409999999999998E-2</v>
      </c>
      <c r="P1188">
        <f t="shared" si="19"/>
        <v>1</v>
      </c>
    </row>
    <row r="1189" spans="1:16">
      <c r="A1189">
        <v>4312</v>
      </c>
      <c r="B1189">
        <v>12</v>
      </c>
      <c r="C1189">
        <v>42</v>
      </c>
      <c r="D1189">
        <v>2</v>
      </c>
      <c r="E1189">
        <v>4202</v>
      </c>
      <c r="F1189" t="s">
        <v>20</v>
      </c>
      <c r="G1189" t="s">
        <v>16</v>
      </c>
      <c r="H1189">
        <v>113</v>
      </c>
      <c r="I1189" t="s">
        <v>17</v>
      </c>
      <c r="J1189" t="s">
        <v>18</v>
      </c>
      <c r="K1189">
        <v>192014968</v>
      </c>
      <c r="L1189">
        <v>3473804</v>
      </c>
      <c r="M1189">
        <v>40.0151623</v>
      </c>
      <c r="N1189">
        <v>-75.222196600000004</v>
      </c>
      <c r="O1189">
        <v>3.3160000000000002E-2</v>
      </c>
      <c r="P1189">
        <f t="shared" si="19"/>
        <v>1</v>
      </c>
    </row>
    <row r="1190" spans="1:16">
      <c r="A1190">
        <v>4313</v>
      </c>
      <c r="B1190">
        <v>13</v>
      </c>
      <c r="C1190">
        <v>42</v>
      </c>
      <c r="D1190">
        <v>2</v>
      </c>
      <c r="E1190">
        <v>4202</v>
      </c>
      <c r="F1190" t="s">
        <v>20</v>
      </c>
      <c r="G1190" t="s">
        <v>16</v>
      </c>
      <c r="H1190">
        <v>113</v>
      </c>
      <c r="I1190" t="s">
        <v>17</v>
      </c>
      <c r="J1190" t="s">
        <v>18</v>
      </c>
      <c r="K1190">
        <v>192014968</v>
      </c>
      <c r="L1190">
        <v>3473804</v>
      </c>
      <c r="M1190">
        <v>40.0151623</v>
      </c>
      <c r="N1190">
        <v>-75.222196600000004</v>
      </c>
      <c r="O1190">
        <v>9.4820000000000002E-2</v>
      </c>
      <c r="P1190">
        <f t="shared" si="19"/>
        <v>1</v>
      </c>
    </row>
    <row r="1191" spans="1:16">
      <c r="A1191">
        <v>4314</v>
      </c>
      <c r="B1191">
        <v>14</v>
      </c>
      <c r="C1191">
        <v>42</v>
      </c>
      <c r="D1191">
        <v>2</v>
      </c>
      <c r="E1191">
        <v>4202</v>
      </c>
      <c r="F1191" t="s">
        <v>20</v>
      </c>
      <c r="G1191" t="s">
        <v>16</v>
      </c>
      <c r="H1191">
        <v>113</v>
      </c>
      <c r="I1191" t="s">
        <v>17</v>
      </c>
      <c r="J1191" t="s">
        <v>18</v>
      </c>
      <c r="K1191">
        <v>192014968</v>
      </c>
      <c r="L1191">
        <v>3473804</v>
      </c>
      <c r="M1191">
        <v>40.0151623</v>
      </c>
      <c r="N1191">
        <v>-75.222196600000004</v>
      </c>
      <c r="O1191">
        <v>6.2689999999999996E-2</v>
      </c>
      <c r="P1191">
        <f t="shared" si="19"/>
        <v>1</v>
      </c>
    </row>
    <row r="1192" spans="1:16">
      <c r="A1192">
        <v>4315</v>
      </c>
      <c r="B1192">
        <v>15</v>
      </c>
      <c r="C1192">
        <v>42</v>
      </c>
      <c r="D1192">
        <v>2</v>
      </c>
      <c r="E1192">
        <v>4202</v>
      </c>
      <c r="F1192" t="s">
        <v>20</v>
      </c>
      <c r="G1192" t="s">
        <v>16</v>
      </c>
      <c r="H1192">
        <v>113</v>
      </c>
      <c r="I1192" t="s">
        <v>17</v>
      </c>
      <c r="J1192" t="s">
        <v>18</v>
      </c>
      <c r="K1192">
        <v>192014968</v>
      </c>
      <c r="L1192">
        <v>3473804</v>
      </c>
      <c r="M1192">
        <v>40.0151623</v>
      </c>
      <c r="N1192">
        <v>-75.222196600000004</v>
      </c>
      <c r="O1192">
        <v>1.9539999999999998E-2</v>
      </c>
      <c r="P1192">
        <f t="shared" si="19"/>
        <v>1</v>
      </c>
    </row>
    <row r="1193" spans="1:16">
      <c r="A1193">
        <v>4316</v>
      </c>
      <c r="B1193">
        <v>16</v>
      </c>
      <c r="C1193">
        <v>42</v>
      </c>
      <c r="D1193">
        <v>2</v>
      </c>
      <c r="E1193">
        <v>4202</v>
      </c>
      <c r="F1193" t="s">
        <v>20</v>
      </c>
      <c r="G1193" t="s">
        <v>16</v>
      </c>
      <c r="H1193">
        <v>113</v>
      </c>
      <c r="I1193" t="s">
        <v>17</v>
      </c>
      <c r="J1193" t="s">
        <v>18</v>
      </c>
      <c r="K1193">
        <v>192014968</v>
      </c>
      <c r="L1193">
        <v>3473804</v>
      </c>
      <c r="M1193">
        <v>40.0151623</v>
      </c>
      <c r="N1193">
        <v>-75.222196600000004</v>
      </c>
      <c r="O1193">
        <v>3.644E-2</v>
      </c>
      <c r="P1193">
        <f t="shared" si="19"/>
        <v>1</v>
      </c>
    </row>
    <row r="1194" spans="1:16">
      <c r="A1194">
        <v>4317</v>
      </c>
      <c r="B1194">
        <v>17</v>
      </c>
      <c r="C1194">
        <v>42</v>
      </c>
      <c r="D1194">
        <v>2</v>
      </c>
      <c r="E1194">
        <v>4202</v>
      </c>
      <c r="F1194" t="s">
        <v>20</v>
      </c>
      <c r="G1194" t="s">
        <v>16</v>
      </c>
      <c r="H1194">
        <v>113</v>
      </c>
      <c r="I1194" t="s">
        <v>17</v>
      </c>
      <c r="J1194" t="s">
        <v>18</v>
      </c>
      <c r="K1194">
        <v>192014968</v>
      </c>
      <c r="L1194">
        <v>3473804</v>
      </c>
      <c r="M1194">
        <v>40.0151623</v>
      </c>
      <c r="N1194">
        <v>-75.222196600000004</v>
      </c>
      <c r="O1194">
        <v>3.5189999999999999E-2</v>
      </c>
      <c r="P1194">
        <f t="shared" si="19"/>
        <v>1</v>
      </c>
    </row>
    <row r="1195" spans="1:16">
      <c r="A1195">
        <v>4318</v>
      </c>
      <c r="B1195">
        <v>18</v>
      </c>
      <c r="C1195">
        <v>42</v>
      </c>
      <c r="D1195">
        <v>2</v>
      </c>
      <c r="E1195">
        <v>4202</v>
      </c>
      <c r="F1195" t="s">
        <v>20</v>
      </c>
      <c r="G1195" t="s">
        <v>16</v>
      </c>
      <c r="H1195">
        <v>113</v>
      </c>
      <c r="I1195" t="s">
        <v>17</v>
      </c>
      <c r="J1195" t="s">
        <v>18</v>
      </c>
      <c r="K1195">
        <v>192014968</v>
      </c>
      <c r="L1195">
        <v>3473804</v>
      </c>
      <c r="M1195">
        <v>40.0151623</v>
      </c>
      <c r="N1195">
        <v>-75.222196600000004</v>
      </c>
      <c r="O1195">
        <v>3.8809999999999997E-2</v>
      </c>
      <c r="P1195">
        <f t="shared" si="19"/>
        <v>1</v>
      </c>
    </row>
    <row r="1196" spans="1:16">
      <c r="A1196">
        <v>4319</v>
      </c>
      <c r="B1196">
        <v>19</v>
      </c>
      <c r="C1196">
        <v>42</v>
      </c>
      <c r="D1196">
        <v>2</v>
      </c>
      <c r="E1196">
        <v>4202</v>
      </c>
      <c r="F1196" t="s">
        <v>20</v>
      </c>
      <c r="G1196" t="s">
        <v>16</v>
      </c>
      <c r="H1196">
        <v>113</v>
      </c>
      <c r="I1196" t="s">
        <v>17</v>
      </c>
      <c r="J1196" t="s">
        <v>18</v>
      </c>
      <c r="K1196">
        <v>192014968</v>
      </c>
      <c r="L1196">
        <v>3473804</v>
      </c>
      <c r="M1196">
        <v>40.0151623</v>
      </c>
      <c r="N1196">
        <v>-75.222196600000004</v>
      </c>
      <c r="O1196">
        <v>2.2210000000000001E-2</v>
      </c>
      <c r="P1196">
        <f t="shared" si="19"/>
        <v>1</v>
      </c>
    </row>
    <row r="1197" spans="1:16">
      <c r="A1197">
        <v>4320</v>
      </c>
      <c r="B1197">
        <v>20</v>
      </c>
      <c r="C1197">
        <v>42</v>
      </c>
      <c r="D1197">
        <v>2</v>
      </c>
      <c r="E1197">
        <v>4202</v>
      </c>
      <c r="F1197" t="s">
        <v>20</v>
      </c>
      <c r="G1197" t="s">
        <v>16</v>
      </c>
      <c r="H1197">
        <v>113</v>
      </c>
      <c r="I1197" t="s">
        <v>17</v>
      </c>
      <c r="J1197" t="s">
        <v>18</v>
      </c>
      <c r="K1197">
        <v>192014968</v>
      </c>
      <c r="L1197">
        <v>3473804</v>
      </c>
      <c r="M1197">
        <v>40.0151623</v>
      </c>
      <c r="N1197">
        <v>-75.222196600000004</v>
      </c>
      <c r="O1197">
        <v>2.3609999999999999E-2</v>
      </c>
      <c r="P1197">
        <f t="shared" si="19"/>
        <v>1</v>
      </c>
    </row>
    <row r="1198" spans="1:16">
      <c r="A1198">
        <v>4321</v>
      </c>
      <c r="B1198">
        <v>21</v>
      </c>
      <c r="C1198">
        <v>42</v>
      </c>
      <c r="D1198">
        <v>2</v>
      </c>
      <c r="E1198">
        <v>4202</v>
      </c>
      <c r="F1198" t="s">
        <v>20</v>
      </c>
      <c r="G1198" t="s">
        <v>16</v>
      </c>
      <c r="H1198">
        <v>113</v>
      </c>
      <c r="I1198" t="s">
        <v>17</v>
      </c>
      <c r="J1198" t="s">
        <v>18</v>
      </c>
      <c r="K1198">
        <v>192014968</v>
      </c>
      <c r="L1198">
        <v>3473804</v>
      </c>
      <c r="M1198">
        <v>40.0151623</v>
      </c>
      <c r="N1198">
        <v>-75.222196600000004</v>
      </c>
      <c r="O1198">
        <v>3.0970000000000001E-2</v>
      </c>
      <c r="P1198">
        <f t="shared" si="19"/>
        <v>1</v>
      </c>
    </row>
    <row r="1199" spans="1:16">
      <c r="A1199">
        <v>4322</v>
      </c>
      <c r="B1199">
        <v>22</v>
      </c>
      <c r="C1199">
        <v>42</v>
      </c>
      <c r="D1199">
        <v>2</v>
      </c>
      <c r="E1199">
        <v>4202</v>
      </c>
      <c r="F1199" t="s">
        <v>20</v>
      </c>
      <c r="G1199" t="s">
        <v>16</v>
      </c>
      <c r="H1199">
        <v>113</v>
      </c>
      <c r="I1199" t="s">
        <v>17</v>
      </c>
      <c r="J1199" t="s">
        <v>18</v>
      </c>
      <c r="K1199">
        <v>192014968</v>
      </c>
      <c r="L1199">
        <v>3473804</v>
      </c>
      <c r="M1199">
        <v>40.0151623</v>
      </c>
      <c r="N1199">
        <v>-75.222196600000004</v>
      </c>
      <c r="O1199">
        <v>3.1789999999999999E-2</v>
      </c>
      <c r="P1199">
        <f t="shared" si="19"/>
        <v>1</v>
      </c>
    </row>
    <row r="1200" spans="1:16">
      <c r="A1200">
        <v>4323</v>
      </c>
      <c r="B1200">
        <v>23</v>
      </c>
      <c r="C1200">
        <v>42</v>
      </c>
      <c r="D1200">
        <v>2</v>
      </c>
      <c r="E1200">
        <v>4202</v>
      </c>
      <c r="F1200" t="s">
        <v>20</v>
      </c>
      <c r="G1200" t="s">
        <v>16</v>
      </c>
      <c r="H1200">
        <v>113</v>
      </c>
      <c r="I1200" t="s">
        <v>17</v>
      </c>
      <c r="J1200" t="s">
        <v>18</v>
      </c>
      <c r="K1200">
        <v>192014968</v>
      </c>
      <c r="L1200">
        <v>3473804</v>
      </c>
      <c r="M1200">
        <v>40.0151623</v>
      </c>
      <c r="N1200">
        <v>-75.222196600000004</v>
      </c>
      <c r="O1200">
        <v>3.1789999999999999E-2</v>
      </c>
      <c r="P1200">
        <f t="shared" si="19"/>
        <v>1</v>
      </c>
    </row>
    <row r="1201" spans="1:16">
      <c r="A1201">
        <v>4324</v>
      </c>
      <c r="B1201">
        <v>24</v>
      </c>
      <c r="C1201">
        <v>42</v>
      </c>
      <c r="D1201">
        <v>2</v>
      </c>
      <c r="E1201">
        <v>4202</v>
      </c>
      <c r="F1201" t="s">
        <v>20</v>
      </c>
      <c r="G1201" t="s">
        <v>16</v>
      </c>
      <c r="H1201">
        <v>113</v>
      </c>
      <c r="I1201" t="s">
        <v>17</v>
      </c>
      <c r="J1201" t="s">
        <v>18</v>
      </c>
      <c r="K1201">
        <v>192014968</v>
      </c>
      <c r="L1201">
        <v>3473804</v>
      </c>
      <c r="M1201">
        <v>40.0151623</v>
      </c>
      <c r="N1201">
        <v>-75.222196600000004</v>
      </c>
      <c r="O1201">
        <v>4.2709999999999998E-2</v>
      </c>
      <c r="P1201">
        <f t="shared" si="19"/>
        <v>1</v>
      </c>
    </row>
    <row r="1202" spans="1:16">
      <c r="A1202">
        <v>4325</v>
      </c>
      <c r="B1202">
        <v>25</v>
      </c>
      <c r="C1202">
        <v>42</v>
      </c>
      <c r="D1202">
        <v>2</v>
      </c>
      <c r="E1202">
        <v>4202</v>
      </c>
      <c r="F1202" t="s">
        <v>20</v>
      </c>
      <c r="G1202" t="s">
        <v>16</v>
      </c>
      <c r="H1202">
        <v>113</v>
      </c>
      <c r="I1202" t="s">
        <v>17</v>
      </c>
      <c r="J1202" t="s">
        <v>18</v>
      </c>
      <c r="K1202">
        <v>192014968</v>
      </c>
      <c r="L1202">
        <v>3473804</v>
      </c>
      <c r="M1202">
        <v>40.0151623</v>
      </c>
      <c r="N1202">
        <v>-75.222196600000004</v>
      </c>
      <c r="O1202">
        <v>4.367E-2</v>
      </c>
      <c r="P1202">
        <f t="shared" si="19"/>
        <v>1</v>
      </c>
    </row>
    <row r="1203" spans="1:16">
      <c r="A1203">
        <v>4401</v>
      </c>
      <c r="B1203">
        <v>1</v>
      </c>
      <c r="C1203">
        <v>42</v>
      </c>
      <c r="D1203">
        <v>2</v>
      </c>
      <c r="E1203">
        <v>4202</v>
      </c>
      <c r="F1203" t="s">
        <v>20</v>
      </c>
      <c r="G1203" t="s">
        <v>16</v>
      </c>
      <c r="H1203">
        <v>113</v>
      </c>
      <c r="I1203" t="s">
        <v>17</v>
      </c>
      <c r="J1203" t="s">
        <v>18</v>
      </c>
      <c r="K1203">
        <v>192014968</v>
      </c>
      <c r="L1203">
        <v>3473804</v>
      </c>
      <c r="M1203">
        <v>40.0151623</v>
      </c>
      <c r="N1203">
        <v>-75.222196600000004</v>
      </c>
      <c r="O1203">
        <v>2.9520000000000001E-2</v>
      </c>
      <c r="P1203">
        <f t="shared" si="19"/>
        <v>1</v>
      </c>
    </row>
    <row r="1204" spans="1:16">
      <c r="A1204">
        <v>4402</v>
      </c>
      <c r="B1204">
        <v>2</v>
      </c>
      <c r="C1204">
        <v>42</v>
      </c>
      <c r="D1204">
        <v>2</v>
      </c>
      <c r="E1204">
        <v>4202</v>
      </c>
      <c r="F1204" t="s">
        <v>20</v>
      </c>
      <c r="G1204" t="s">
        <v>16</v>
      </c>
      <c r="H1204">
        <v>113</v>
      </c>
      <c r="I1204" t="s">
        <v>17</v>
      </c>
      <c r="J1204" t="s">
        <v>18</v>
      </c>
      <c r="K1204">
        <v>192014968</v>
      </c>
      <c r="L1204">
        <v>3473804</v>
      </c>
      <c r="M1204">
        <v>40.0151623</v>
      </c>
      <c r="N1204">
        <v>-75.222196600000004</v>
      </c>
      <c r="O1204">
        <v>6.1510000000000002E-2</v>
      </c>
      <c r="P1204">
        <f t="shared" si="19"/>
        <v>1</v>
      </c>
    </row>
    <row r="1205" spans="1:16">
      <c r="A1205">
        <v>4403</v>
      </c>
      <c r="B1205">
        <v>3</v>
      </c>
      <c r="C1205">
        <v>42</v>
      </c>
      <c r="D1205">
        <v>2</v>
      </c>
      <c r="E1205">
        <v>4202</v>
      </c>
      <c r="F1205" t="s">
        <v>20</v>
      </c>
      <c r="G1205" t="s">
        <v>16</v>
      </c>
      <c r="H1205">
        <v>113</v>
      </c>
      <c r="I1205" t="s">
        <v>17</v>
      </c>
      <c r="J1205" t="s">
        <v>18</v>
      </c>
      <c r="K1205">
        <v>192014968</v>
      </c>
      <c r="L1205">
        <v>3473804</v>
      </c>
      <c r="M1205">
        <v>40.0151623</v>
      </c>
      <c r="N1205">
        <v>-75.222196600000004</v>
      </c>
      <c r="O1205">
        <v>2.818E-2</v>
      </c>
      <c r="P1205">
        <f t="shared" si="19"/>
        <v>1</v>
      </c>
    </row>
    <row r="1206" spans="1:16">
      <c r="A1206">
        <v>4404</v>
      </c>
      <c r="B1206">
        <v>4</v>
      </c>
      <c r="C1206">
        <v>42</v>
      </c>
      <c r="D1206">
        <v>2</v>
      </c>
      <c r="E1206">
        <v>4202</v>
      </c>
      <c r="F1206" t="s">
        <v>20</v>
      </c>
      <c r="G1206" t="s">
        <v>16</v>
      </c>
      <c r="H1206">
        <v>113</v>
      </c>
      <c r="I1206" t="s">
        <v>17</v>
      </c>
      <c r="J1206" t="s">
        <v>18</v>
      </c>
      <c r="K1206">
        <v>192014968</v>
      </c>
      <c r="L1206">
        <v>3473804</v>
      </c>
      <c r="M1206">
        <v>40.0151623</v>
      </c>
      <c r="N1206">
        <v>-75.222196600000004</v>
      </c>
      <c r="O1206">
        <v>2.026E-2</v>
      </c>
      <c r="P1206">
        <f t="shared" si="19"/>
        <v>1</v>
      </c>
    </row>
    <row r="1207" spans="1:16">
      <c r="A1207">
        <v>4405</v>
      </c>
      <c r="B1207">
        <v>5</v>
      </c>
      <c r="C1207">
        <v>42</v>
      </c>
      <c r="D1207">
        <v>2</v>
      </c>
      <c r="E1207">
        <v>4202</v>
      </c>
      <c r="F1207" t="s">
        <v>20</v>
      </c>
      <c r="G1207" t="s">
        <v>16</v>
      </c>
      <c r="H1207">
        <v>113</v>
      </c>
      <c r="I1207" t="s">
        <v>17</v>
      </c>
      <c r="J1207" t="s">
        <v>18</v>
      </c>
      <c r="K1207">
        <v>192014968</v>
      </c>
      <c r="L1207">
        <v>3473804</v>
      </c>
      <c r="M1207">
        <v>40.0151623</v>
      </c>
      <c r="N1207">
        <v>-75.222196600000004</v>
      </c>
      <c r="O1207">
        <v>3.5209999999999998E-2</v>
      </c>
      <c r="P1207">
        <f t="shared" si="19"/>
        <v>1</v>
      </c>
    </row>
    <row r="1208" spans="1:16">
      <c r="A1208">
        <v>4406</v>
      </c>
      <c r="B1208">
        <v>6</v>
      </c>
      <c r="C1208">
        <v>42</v>
      </c>
      <c r="D1208">
        <v>2</v>
      </c>
      <c r="E1208">
        <v>4202</v>
      </c>
      <c r="F1208" t="s">
        <v>20</v>
      </c>
      <c r="G1208" t="s">
        <v>16</v>
      </c>
      <c r="H1208">
        <v>113</v>
      </c>
      <c r="I1208" t="s">
        <v>17</v>
      </c>
      <c r="J1208" t="s">
        <v>18</v>
      </c>
      <c r="K1208">
        <v>192014968</v>
      </c>
      <c r="L1208">
        <v>3473804</v>
      </c>
      <c r="M1208">
        <v>40.0151623</v>
      </c>
      <c r="N1208">
        <v>-75.222196600000004</v>
      </c>
      <c r="O1208">
        <v>2.7040000000000002E-2</v>
      </c>
      <c r="P1208">
        <f t="shared" si="19"/>
        <v>1</v>
      </c>
    </row>
    <row r="1209" spans="1:16">
      <c r="A1209">
        <v>4407</v>
      </c>
      <c r="B1209">
        <v>7</v>
      </c>
      <c r="C1209">
        <v>42</v>
      </c>
      <c r="D1209">
        <v>2</v>
      </c>
      <c r="E1209">
        <v>4202</v>
      </c>
      <c r="F1209" t="s">
        <v>20</v>
      </c>
      <c r="G1209" t="s">
        <v>16</v>
      </c>
      <c r="H1209">
        <v>113</v>
      </c>
      <c r="I1209" t="s">
        <v>17</v>
      </c>
      <c r="J1209" t="s">
        <v>18</v>
      </c>
      <c r="K1209">
        <v>192014968</v>
      </c>
      <c r="L1209">
        <v>3473804</v>
      </c>
      <c r="M1209">
        <v>40.0151623</v>
      </c>
      <c r="N1209">
        <v>-75.222196600000004</v>
      </c>
      <c r="O1209">
        <v>3.9969999999999999E-2</v>
      </c>
      <c r="P1209">
        <f t="shared" si="19"/>
        <v>1</v>
      </c>
    </row>
    <row r="1210" spans="1:16">
      <c r="A1210">
        <v>4408</v>
      </c>
      <c r="B1210">
        <v>8</v>
      </c>
      <c r="C1210">
        <v>42</v>
      </c>
      <c r="D1210">
        <v>2</v>
      </c>
      <c r="E1210">
        <v>4202</v>
      </c>
      <c r="F1210" t="s">
        <v>20</v>
      </c>
      <c r="G1210" t="s">
        <v>16</v>
      </c>
      <c r="H1210">
        <v>113</v>
      </c>
      <c r="I1210" t="s">
        <v>17</v>
      </c>
      <c r="J1210" t="s">
        <v>18</v>
      </c>
      <c r="K1210">
        <v>192014968</v>
      </c>
      <c r="L1210">
        <v>3473804</v>
      </c>
      <c r="M1210">
        <v>40.0151623</v>
      </c>
      <c r="N1210">
        <v>-75.222196600000004</v>
      </c>
      <c r="O1210">
        <v>6.7610000000000003E-2</v>
      </c>
      <c r="P1210">
        <f t="shared" si="19"/>
        <v>1</v>
      </c>
    </row>
    <row r="1211" spans="1:16">
      <c r="A1211">
        <v>4409</v>
      </c>
      <c r="B1211">
        <v>9</v>
      </c>
      <c r="C1211">
        <v>42</v>
      </c>
      <c r="D1211">
        <v>2</v>
      </c>
      <c r="E1211">
        <v>4202</v>
      </c>
      <c r="F1211" t="s">
        <v>20</v>
      </c>
      <c r="G1211" t="s">
        <v>16</v>
      </c>
      <c r="H1211">
        <v>113</v>
      </c>
      <c r="I1211" t="s">
        <v>17</v>
      </c>
      <c r="J1211" t="s">
        <v>18</v>
      </c>
      <c r="K1211">
        <v>192014968</v>
      </c>
      <c r="L1211">
        <v>3473804</v>
      </c>
      <c r="M1211">
        <v>40.0151623</v>
      </c>
      <c r="N1211">
        <v>-75.222196600000004</v>
      </c>
      <c r="O1211">
        <v>2.5600000000000001E-2</v>
      </c>
      <c r="P1211">
        <f t="shared" si="19"/>
        <v>1</v>
      </c>
    </row>
    <row r="1212" spans="1:16">
      <c r="A1212">
        <v>4410</v>
      </c>
      <c r="B1212">
        <v>10</v>
      </c>
      <c r="C1212">
        <v>42</v>
      </c>
      <c r="D1212">
        <v>2</v>
      </c>
      <c r="E1212">
        <v>4202</v>
      </c>
      <c r="F1212" t="s">
        <v>20</v>
      </c>
      <c r="G1212" t="s">
        <v>16</v>
      </c>
      <c r="H1212">
        <v>113</v>
      </c>
      <c r="I1212" t="s">
        <v>17</v>
      </c>
      <c r="J1212" t="s">
        <v>18</v>
      </c>
      <c r="K1212">
        <v>192014968</v>
      </c>
      <c r="L1212">
        <v>3473804</v>
      </c>
      <c r="M1212">
        <v>40.0151623</v>
      </c>
      <c r="N1212">
        <v>-75.222196600000004</v>
      </c>
      <c r="O1212">
        <v>3.8679999999999999E-2</v>
      </c>
      <c r="P1212">
        <f t="shared" si="19"/>
        <v>1</v>
      </c>
    </row>
    <row r="1213" spans="1:16">
      <c r="A1213">
        <v>4411</v>
      </c>
      <c r="B1213">
        <v>11</v>
      </c>
      <c r="C1213">
        <v>42</v>
      </c>
      <c r="D1213">
        <v>2</v>
      </c>
      <c r="E1213">
        <v>4202</v>
      </c>
      <c r="F1213" t="s">
        <v>20</v>
      </c>
      <c r="G1213" t="s">
        <v>16</v>
      </c>
      <c r="H1213">
        <v>113</v>
      </c>
      <c r="I1213" t="s">
        <v>17</v>
      </c>
      <c r="J1213" t="s">
        <v>18</v>
      </c>
      <c r="K1213">
        <v>192014968</v>
      </c>
      <c r="L1213">
        <v>3473804</v>
      </c>
      <c r="M1213">
        <v>40.0151623</v>
      </c>
      <c r="N1213">
        <v>-75.222196600000004</v>
      </c>
      <c r="O1213">
        <v>9.4490000000000005E-2</v>
      </c>
      <c r="P1213">
        <f t="shared" si="19"/>
        <v>1</v>
      </c>
    </row>
    <row r="1214" spans="1:16">
      <c r="A1214">
        <v>4412</v>
      </c>
      <c r="B1214">
        <v>12</v>
      </c>
      <c r="C1214">
        <v>42</v>
      </c>
      <c r="D1214">
        <v>2</v>
      </c>
      <c r="E1214">
        <v>4202</v>
      </c>
      <c r="F1214" t="s">
        <v>20</v>
      </c>
      <c r="G1214" t="s">
        <v>16</v>
      </c>
      <c r="H1214">
        <v>113</v>
      </c>
      <c r="I1214" t="s">
        <v>17</v>
      </c>
      <c r="J1214" t="s">
        <v>18</v>
      </c>
      <c r="K1214">
        <v>192014968</v>
      </c>
      <c r="L1214">
        <v>3473804</v>
      </c>
      <c r="M1214">
        <v>40.0151623</v>
      </c>
      <c r="N1214">
        <v>-75.222196600000004</v>
      </c>
      <c r="O1214">
        <v>1.5440000000000001E-2</v>
      </c>
      <c r="P1214">
        <f t="shared" si="19"/>
        <v>1</v>
      </c>
    </row>
    <row r="1215" spans="1:16">
      <c r="A1215">
        <v>4413</v>
      </c>
      <c r="B1215">
        <v>13</v>
      </c>
      <c r="C1215">
        <v>42</v>
      </c>
      <c r="D1215">
        <v>2</v>
      </c>
      <c r="E1215">
        <v>4202</v>
      </c>
      <c r="F1215" t="s">
        <v>20</v>
      </c>
      <c r="G1215" t="s">
        <v>16</v>
      </c>
      <c r="H1215">
        <v>113</v>
      </c>
      <c r="I1215" t="s">
        <v>17</v>
      </c>
      <c r="J1215" t="s">
        <v>18</v>
      </c>
      <c r="K1215">
        <v>192014968</v>
      </c>
      <c r="L1215">
        <v>3473804</v>
      </c>
      <c r="M1215">
        <v>40.0151623</v>
      </c>
      <c r="N1215">
        <v>-75.222196600000004</v>
      </c>
      <c r="O1215">
        <v>2.579E-2</v>
      </c>
      <c r="P1215">
        <f t="shared" si="19"/>
        <v>1</v>
      </c>
    </row>
    <row r="1216" spans="1:16">
      <c r="A1216">
        <v>4414</v>
      </c>
      <c r="B1216">
        <v>14</v>
      </c>
      <c r="C1216">
        <v>42</v>
      </c>
      <c r="D1216">
        <v>2</v>
      </c>
      <c r="E1216">
        <v>4202</v>
      </c>
      <c r="F1216" t="s">
        <v>20</v>
      </c>
      <c r="G1216" t="s">
        <v>16</v>
      </c>
      <c r="H1216">
        <v>113</v>
      </c>
      <c r="I1216" t="s">
        <v>17</v>
      </c>
      <c r="J1216" t="s">
        <v>18</v>
      </c>
      <c r="K1216">
        <v>192014968</v>
      </c>
      <c r="L1216">
        <v>3473804</v>
      </c>
      <c r="M1216">
        <v>40.0151623</v>
      </c>
      <c r="N1216">
        <v>-75.222196600000004</v>
      </c>
      <c r="O1216">
        <v>2.3019999999999999E-2</v>
      </c>
      <c r="P1216">
        <f t="shared" si="19"/>
        <v>1</v>
      </c>
    </row>
    <row r="1217" spans="1:16">
      <c r="A1217">
        <v>4415</v>
      </c>
      <c r="B1217">
        <v>15</v>
      </c>
      <c r="C1217">
        <v>42</v>
      </c>
      <c r="D1217">
        <v>2</v>
      </c>
      <c r="E1217">
        <v>4202</v>
      </c>
      <c r="F1217" t="s">
        <v>20</v>
      </c>
      <c r="G1217" t="s">
        <v>16</v>
      </c>
      <c r="H1217">
        <v>113</v>
      </c>
      <c r="I1217" t="s">
        <v>17</v>
      </c>
      <c r="J1217" t="s">
        <v>18</v>
      </c>
      <c r="K1217">
        <v>192014968</v>
      </c>
      <c r="L1217">
        <v>3473804</v>
      </c>
      <c r="M1217">
        <v>40.0151623</v>
      </c>
      <c r="N1217">
        <v>-75.222196600000004</v>
      </c>
      <c r="O1217">
        <v>2.681E-2</v>
      </c>
      <c r="P1217">
        <f t="shared" si="19"/>
        <v>1</v>
      </c>
    </row>
    <row r="1218" spans="1:16">
      <c r="A1218">
        <v>4416</v>
      </c>
      <c r="B1218">
        <v>16</v>
      </c>
      <c r="C1218">
        <v>42</v>
      </c>
      <c r="D1218">
        <v>2</v>
      </c>
      <c r="E1218">
        <v>4202</v>
      </c>
      <c r="F1218" t="s">
        <v>20</v>
      </c>
      <c r="G1218" t="s">
        <v>16</v>
      </c>
      <c r="H1218">
        <v>113</v>
      </c>
      <c r="I1218" t="s">
        <v>17</v>
      </c>
      <c r="J1218" t="s">
        <v>18</v>
      </c>
      <c r="K1218">
        <v>192014968</v>
      </c>
      <c r="L1218">
        <v>3473804</v>
      </c>
      <c r="M1218">
        <v>40.0151623</v>
      </c>
      <c r="N1218">
        <v>-75.222196600000004</v>
      </c>
      <c r="O1218">
        <v>2.3019999999999999E-2</v>
      </c>
      <c r="P1218">
        <f t="shared" si="19"/>
        <v>1</v>
      </c>
    </row>
    <row r="1219" spans="1:16">
      <c r="A1219">
        <v>4417</v>
      </c>
      <c r="B1219">
        <v>17</v>
      </c>
      <c r="C1219">
        <v>42</v>
      </c>
      <c r="D1219">
        <v>2</v>
      </c>
      <c r="E1219">
        <v>4202</v>
      </c>
      <c r="F1219" t="s">
        <v>20</v>
      </c>
      <c r="G1219" t="s">
        <v>16</v>
      </c>
      <c r="H1219">
        <v>113</v>
      </c>
      <c r="I1219" t="s">
        <v>17</v>
      </c>
      <c r="J1219" t="s">
        <v>18</v>
      </c>
      <c r="K1219">
        <v>192014968</v>
      </c>
      <c r="L1219">
        <v>3473804</v>
      </c>
      <c r="M1219">
        <v>40.0151623</v>
      </c>
      <c r="N1219">
        <v>-75.222196600000004</v>
      </c>
      <c r="O1219">
        <v>2.1479999999999999E-2</v>
      </c>
      <c r="P1219">
        <f t="shared" si="19"/>
        <v>1</v>
      </c>
    </row>
    <row r="1220" spans="1:16">
      <c r="A1220">
        <v>4418</v>
      </c>
      <c r="B1220">
        <v>18</v>
      </c>
      <c r="C1220">
        <v>42</v>
      </c>
      <c r="D1220">
        <v>2</v>
      </c>
      <c r="E1220">
        <v>4202</v>
      </c>
      <c r="F1220" t="s">
        <v>20</v>
      </c>
      <c r="G1220" t="s">
        <v>16</v>
      </c>
      <c r="H1220">
        <v>113</v>
      </c>
      <c r="I1220" t="s">
        <v>17</v>
      </c>
      <c r="J1220" t="s">
        <v>18</v>
      </c>
      <c r="K1220">
        <v>192014968</v>
      </c>
      <c r="L1220">
        <v>3473804</v>
      </c>
      <c r="M1220">
        <v>40.0151623</v>
      </c>
      <c r="N1220">
        <v>-75.222196600000004</v>
      </c>
      <c r="O1220">
        <v>4.1759999999999999E-2</v>
      </c>
      <c r="P1220">
        <f t="shared" si="19"/>
        <v>1</v>
      </c>
    </row>
    <row r="1221" spans="1:16">
      <c r="A1221">
        <v>4419</v>
      </c>
      <c r="B1221">
        <v>19</v>
      </c>
      <c r="C1221">
        <v>42</v>
      </c>
      <c r="D1221">
        <v>2</v>
      </c>
      <c r="E1221">
        <v>4202</v>
      </c>
      <c r="F1221" t="s">
        <v>20</v>
      </c>
      <c r="G1221" t="s">
        <v>16</v>
      </c>
      <c r="H1221">
        <v>113</v>
      </c>
      <c r="I1221" t="s">
        <v>17</v>
      </c>
      <c r="J1221" t="s">
        <v>18</v>
      </c>
      <c r="K1221">
        <v>192014968</v>
      </c>
      <c r="L1221">
        <v>3473804</v>
      </c>
      <c r="M1221">
        <v>40.0151623</v>
      </c>
      <c r="N1221">
        <v>-75.222196600000004</v>
      </c>
      <c r="O1221">
        <v>3.3480000000000003E-2</v>
      </c>
      <c r="P1221">
        <f t="shared" si="19"/>
        <v>1</v>
      </c>
    </row>
    <row r="1222" spans="1:16">
      <c r="A1222">
        <v>4501</v>
      </c>
      <c r="B1222">
        <v>1</v>
      </c>
      <c r="C1222">
        <v>42</v>
      </c>
      <c r="D1222">
        <v>1</v>
      </c>
      <c r="E1222">
        <v>4201</v>
      </c>
      <c r="F1222" t="s">
        <v>21</v>
      </c>
      <c r="G1222" t="s">
        <v>16</v>
      </c>
      <c r="H1222">
        <v>113</v>
      </c>
      <c r="I1222" t="s">
        <v>17</v>
      </c>
      <c r="J1222" t="s">
        <v>18</v>
      </c>
      <c r="K1222">
        <v>201791655</v>
      </c>
      <c r="L1222">
        <v>31173362</v>
      </c>
      <c r="M1222">
        <v>39.927735499999997</v>
      </c>
      <c r="N1222">
        <v>-75.214285200000006</v>
      </c>
      <c r="O1222">
        <v>0.37481999999999999</v>
      </c>
      <c r="P1222">
        <f t="shared" si="19"/>
        <v>1</v>
      </c>
    </row>
    <row r="1223" spans="1:16">
      <c r="A1223">
        <v>4502</v>
      </c>
      <c r="B1223">
        <v>2</v>
      </c>
      <c r="C1223">
        <v>42</v>
      </c>
      <c r="D1223">
        <v>1</v>
      </c>
      <c r="E1223">
        <v>4201</v>
      </c>
      <c r="F1223" t="s">
        <v>21</v>
      </c>
      <c r="G1223" t="s">
        <v>16</v>
      </c>
      <c r="H1223">
        <v>113</v>
      </c>
      <c r="I1223" t="s">
        <v>17</v>
      </c>
      <c r="J1223" t="s">
        <v>18</v>
      </c>
      <c r="K1223">
        <v>201791655</v>
      </c>
      <c r="L1223">
        <v>31173362</v>
      </c>
      <c r="M1223">
        <v>39.927735499999997</v>
      </c>
      <c r="N1223">
        <v>-75.214285200000006</v>
      </c>
      <c r="O1223">
        <v>9.4189999999999996E-2</v>
      </c>
      <c r="P1223">
        <f t="shared" si="19"/>
        <v>1</v>
      </c>
    </row>
    <row r="1224" spans="1:16" hidden="1">
      <c r="A1224">
        <v>4502</v>
      </c>
      <c r="B1224">
        <v>2</v>
      </c>
      <c r="C1224">
        <v>42</v>
      </c>
      <c r="D1224">
        <v>13</v>
      </c>
      <c r="E1224">
        <v>4213</v>
      </c>
      <c r="F1224" t="s">
        <v>15</v>
      </c>
      <c r="G1224" t="s">
        <v>16</v>
      </c>
      <c r="H1224">
        <v>113</v>
      </c>
      <c r="I1224" t="s">
        <v>17</v>
      </c>
      <c r="J1224" t="s">
        <v>18</v>
      </c>
      <c r="K1224">
        <v>401915447</v>
      </c>
      <c r="L1224">
        <v>2647089</v>
      </c>
      <c r="M1224">
        <v>40.124001700000001</v>
      </c>
      <c r="N1224">
        <v>-75.159535399999996</v>
      </c>
      <c r="O1224">
        <v>1.7000000000000001E-4</v>
      </c>
      <c r="P1224">
        <f t="shared" si="19"/>
        <v>2</v>
      </c>
    </row>
    <row r="1225" spans="1:16">
      <c r="A1225">
        <v>4503</v>
      </c>
      <c r="B1225">
        <v>3</v>
      </c>
      <c r="C1225">
        <v>42</v>
      </c>
      <c r="D1225">
        <v>1</v>
      </c>
      <c r="E1225">
        <v>4201</v>
      </c>
      <c r="F1225" t="s">
        <v>21</v>
      </c>
      <c r="G1225" t="s">
        <v>16</v>
      </c>
      <c r="H1225">
        <v>113</v>
      </c>
      <c r="I1225" t="s">
        <v>17</v>
      </c>
      <c r="J1225" t="s">
        <v>18</v>
      </c>
      <c r="K1225">
        <v>201791655</v>
      </c>
      <c r="L1225">
        <v>31173362</v>
      </c>
      <c r="M1225">
        <v>39.927735499999997</v>
      </c>
      <c r="N1225">
        <v>-75.214285200000006</v>
      </c>
      <c r="O1225">
        <v>7.6829999999999996E-2</v>
      </c>
      <c r="P1225">
        <f t="shared" si="19"/>
        <v>1</v>
      </c>
    </row>
    <row r="1226" spans="1:16">
      <c r="A1226">
        <v>4504</v>
      </c>
      <c r="B1226">
        <v>4</v>
      </c>
      <c r="C1226">
        <v>42</v>
      </c>
      <c r="D1226">
        <v>1</v>
      </c>
      <c r="E1226">
        <v>4201</v>
      </c>
      <c r="F1226" t="s">
        <v>21</v>
      </c>
      <c r="G1226" t="s">
        <v>16</v>
      </c>
      <c r="H1226">
        <v>113</v>
      </c>
      <c r="I1226" t="s">
        <v>17</v>
      </c>
      <c r="J1226" t="s">
        <v>18</v>
      </c>
      <c r="K1226">
        <v>201791655</v>
      </c>
      <c r="L1226">
        <v>31173362</v>
      </c>
      <c r="M1226">
        <v>39.927735499999997</v>
      </c>
      <c r="N1226">
        <v>-75.214285200000006</v>
      </c>
      <c r="O1226">
        <v>7.4999999999999997E-2</v>
      </c>
      <c r="P1226">
        <f t="shared" si="19"/>
        <v>1</v>
      </c>
    </row>
    <row r="1227" spans="1:16">
      <c r="A1227">
        <v>4505</v>
      </c>
      <c r="B1227">
        <v>5</v>
      </c>
      <c r="C1227">
        <v>42</v>
      </c>
      <c r="D1227">
        <v>1</v>
      </c>
      <c r="E1227">
        <v>4201</v>
      </c>
      <c r="F1227" t="s">
        <v>21</v>
      </c>
      <c r="G1227" t="s">
        <v>16</v>
      </c>
      <c r="H1227">
        <v>113</v>
      </c>
      <c r="I1227" t="s">
        <v>17</v>
      </c>
      <c r="J1227" t="s">
        <v>18</v>
      </c>
      <c r="K1227">
        <v>201791655</v>
      </c>
      <c r="L1227">
        <v>31173362</v>
      </c>
      <c r="M1227">
        <v>39.927735499999997</v>
      </c>
      <c r="N1227">
        <v>-75.214285200000006</v>
      </c>
      <c r="O1227">
        <v>1.05379</v>
      </c>
      <c r="P1227">
        <f t="shared" si="19"/>
        <v>1</v>
      </c>
    </row>
    <row r="1228" spans="1:16" hidden="1">
      <c r="A1228">
        <v>4505</v>
      </c>
      <c r="B1228">
        <v>5</v>
      </c>
      <c r="C1228">
        <v>42</v>
      </c>
      <c r="D1228">
        <v>13</v>
      </c>
      <c r="E1228">
        <v>4213</v>
      </c>
      <c r="F1228" t="s">
        <v>15</v>
      </c>
      <c r="G1228" t="s">
        <v>16</v>
      </c>
      <c r="H1228">
        <v>113</v>
      </c>
      <c r="I1228" t="s">
        <v>17</v>
      </c>
      <c r="J1228" t="s">
        <v>18</v>
      </c>
      <c r="K1228">
        <v>401915447</v>
      </c>
      <c r="L1228">
        <v>2647089</v>
      </c>
      <c r="M1228">
        <v>40.124001700000001</v>
      </c>
      <c r="N1228">
        <v>-75.159535399999996</v>
      </c>
      <c r="O1228">
        <v>0</v>
      </c>
      <c r="P1228">
        <f t="shared" ref="P1228:P1291" si="20">IF(A1227=A1228,P1227+1,1)</f>
        <v>2</v>
      </c>
    </row>
    <row r="1229" spans="1:16">
      <c r="A1229">
        <v>4506</v>
      </c>
      <c r="B1229">
        <v>6</v>
      </c>
      <c r="C1229">
        <v>42</v>
      </c>
      <c r="D1229">
        <v>1</v>
      </c>
      <c r="E1229">
        <v>4201</v>
      </c>
      <c r="F1229" t="s">
        <v>21</v>
      </c>
      <c r="G1229" t="s">
        <v>16</v>
      </c>
      <c r="H1229">
        <v>113</v>
      </c>
      <c r="I1229" t="s">
        <v>17</v>
      </c>
      <c r="J1229" t="s">
        <v>18</v>
      </c>
      <c r="K1229">
        <v>201791655</v>
      </c>
      <c r="L1229">
        <v>31173362</v>
      </c>
      <c r="M1229">
        <v>39.927735499999997</v>
      </c>
      <c r="N1229">
        <v>-75.214285200000006</v>
      </c>
      <c r="O1229">
        <v>0.47872999999999999</v>
      </c>
      <c r="P1229">
        <f t="shared" si="20"/>
        <v>1</v>
      </c>
    </row>
    <row r="1230" spans="1:16">
      <c r="A1230">
        <v>4507</v>
      </c>
      <c r="B1230">
        <v>7</v>
      </c>
      <c r="C1230">
        <v>42</v>
      </c>
      <c r="D1230">
        <v>1</v>
      </c>
      <c r="E1230">
        <v>4201</v>
      </c>
      <c r="F1230" t="s">
        <v>21</v>
      </c>
      <c r="G1230" t="s">
        <v>16</v>
      </c>
      <c r="H1230">
        <v>113</v>
      </c>
      <c r="I1230" t="s">
        <v>17</v>
      </c>
      <c r="J1230" t="s">
        <v>18</v>
      </c>
      <c r="K1230">
        <v>201791655</v>
      </c>
      <c r="L1230">
        <v>31173362</v>
      </c>
      <c r="M1230">
        <v>39.927735499999997</v>
      </c>
      <c r="N1230">
        <v>-75.214285200000006</v>
      </c>
      <c r="O1230">
        <v>2.921E-2</v>
      </c>
      <c r="P1230">
        <f t="shared" si="20"/>
        <v>1</v>
      </c>
    </row>
    <row r="1231" spans="1:16">
      <c r="A1231">
        <v>4508</v>
      </c>
      <c r="B1231">
        <v>8</v>
      </c>
      <c r="C1231">
        <v>42</v>
      </c>
      <c r="D1231">
        <v>1</v>
      </c>
      <c r="E1231">
        <v>4201</v>
      </c>
      <c r="F1231" t="s">
        <v>21</v>
      </c>
      <c r="G1231" t="s">
        <v>16</v>
      </c>
      <c r="H1231">
        <v>113</v>
      </c>
      <c r="I1231" t="s">
        <v>17</v>
      </c>
      <c r="J1231" t="s">
        <v>18</v>
      </c>
      <c r="K1231">
        <v>201791655</v>
      </c>
      <c r="L1231">
        <v>31173362</v>
      </c>
      <c r="M1231">
        <v>39.927735499999997</v>
      </c>
      <c r="N1231">
        <v>-75.214285200000006</v>
      </c>
      <c r="O1231">
        <v>0.10995000000000001</v>
      </c>
      <c r="P1231">
        <f t="shared" si="20"/>
        <v>1</v>
      </c>
    </row>
    <row r="1232" spans="1:16">
      <c r="A1232">
        <v>4509</v>
      </c>
      <c r="B1232">
        <v>9</v>
      </c>
      <c r="C1232">
        <v>42</v>
      </c>
      <c r="D1232">
        <v>1</v>
      </c>
      <c r="E1232">
        <v>4201</v>
      </c>
      <c r="F1232" t="s">
        <v>21</v>
      </c>
      <c r="G1232" t="s">
        <v>16</v>
      </c>
      <c r="H1232">
        <v>113</v>
      </c>
      <c r="I1232" t="s">
        <v>17</v>
      </c>
      <c r="J1232" t="s">
        <v>18</v>
      </c>
      <c r="K1232">
        <v>201791655</v>
      </c>
      <c r="L1232">
        <v>31173362</v>
      </c>
      <c r="M1232">
        <v>39.927735499999997</v>
      </c>
      <c r="N1232">
        <v>-75.214285200000006</v>
      </c>
      <c r="O1232">
        <v>4.6519999999999999E-2</v>
      </c>
      <c r="P1232">
        <f t="shared" si="20"/>
        <v>1</v>
      </c>
    </row>
    <row r="1233" spans="1:16">
      <c r="A1233">
        <v>4510</v>
      </c>
      <c r="B1233">
        <v>10</v>
      </c>
      <c r="C1233">
        <v>42</v>
      </c>
      <c r="D1233">
        <v>1</v>
      </c>
      <c r="E1233">
        <v>4201</v>
      </c>
      <c r="F1233" t="s">
        <v>21</v>
      </c>
      <c r="G1233" t="s">
        <v>16</v>
      </c>
      <c r="H1233">
        <v>113</v>
      </c>
      <c r="I1233" t="s">
        <v>17</v>
      </c>
      <c r="J1233" t="s">
        <v>18</v>
      </c>
      <c r="K1233">
        <v>201791655</v>
      </c>
      <c r="L1233">
        <v>31173362</v>
      </c>
      <c r="M1233">
        <v>39.927735499999997</v>
      </c>
      <c r="N1233">
        <v>-75.214285200000006</v>
      </c>
      <c r="O1233">
        <v>3.4549999999999997E-2</v>
      </c>
      <c r="P1233">
        <f t="shared" si="20"/>
        <v>1</v>
      </c>
    </row>
    <row r="1234" spans="1:16">
      <c r="A1234">
        <v>4511</v>
      </c>
      <c r="B1234">
        <v>11</v>
      </c>
      <c r="C1234">
        <v>42</v>
      </c>
      <c r="D1234">
        <v>1</v>
      </c>
      <c r="E1234">
        <v>4201</v>
      </c>
      <c r="F1234" t="s">
        <v>21</v>
      </c>
      <c r="G1234" t="s">
        <v>16</v>
      </c>
      <c r="H1234">
        <v>113</v>
      </c>
      <c r="I1234" t="s">
        <v>17</v>
      </c>
      <c r="J1234" t="s">
        <v>18</v>
      </c>
      <c r="K1234">
        <v>201791655</v>
      </c>
      <c r="L1234">
        <v>31173362</v>
      </c>
      <c r="M1234">
        <v>39.927735499999997</v>
      </c>
      <c r="N1234">
        <v>-75.214285200000006</v>
      </c>
      <c r="O1234">
        <v>3.5880000000000002E-2</v>
      </c>
      <c r="P1234">
        <f t="shared" si="20"/>
        <v>1</v>
      </c>
    </row>
    <row r="1235" spans="1:16">
      <c r="A1235">
        <v>4512</v>
      </c>
      <c r="B1235">
        <v>12</v>
      </c>
      <c r="C1235">
        <v>42</v>
      </c>
      <c r="D1235">
        <v>1</v>
      </c>
      <c r="E1235">
        <v>4201</v>
      </c>
      <c r="F1235" t="s">
        <v>21</v>
      </c>
      <c r="G1235" t="s">
        <v>16</v>
      </c>
      <c r="H1235">
        <v>113</v>
      </c>
      <c r="I1235" t="s">
        <v>17</v>
      </c>
      <c r="J1235" t="s">
        <v>18</v>
      </c>
      <c r="K1235">
        <v>201791655</v>
      </c>
      <c r="L1235">
        <v>31173362</v>
      </c>
      <c r="M1235">
        <v>39.927735499999997</v>
      </c>
      <c r="N1235">
        <v>-75.214285200000006</v>
      </c>
      <c r="O1235">
        <v>0.44592999999999999</v>
      </c>
      <c r="P1235">
        <f t="shared" si="20"/>
        <v>1</v>
      </c>
    </row>
    <row r="1236" spans="1:16" hidden="1">
      <c r="A1236">
        <v>4512</v>
      </c>
      <c r="B1236">
        <v>12</v>
      </c>
      <c r="C1236">
        <v>42</v>
      </c>
      <c r="D1236">
        <v>13</v>
      </c>
      <c r="E1236">
        <v>4213</v>
      </c>
      <c r="F1236" t="s">
        <v>15</v>
      </c>
      <c r="G1236" t="s">
        <v>16</v>
      </c>
      <c r="H1236">
        <v>113</v>
      </c>
      <c r="I1236" t="s">
        <v>17</v>
      </c>
      <c r="J1236" t="s">
        <v>18</v>
      </c>
      <c r="K1236">
        <v>401915447</v>
      </c>
      <c r="L1236">
        <v>2647089</v>
      </c>
      <c r="M1236">
        <v>40.124001700000001</v>
      </c>
      <c r="N1236">
        <v>-75.159535399999996</v>
      </c>
      <c r="O1236">
        <v>8.0000000000000007E-5</v>
      </c>
      <c r="P1236">
        <f t="shared" si="20"/>
        <v>2</v>
      </c>
    </row>
    <row r="1237" spans="1:16">
      <c r="A1237">
        <v>4513</v>
      </c>
      <c r="B1237">
        <v>13</v>
      </c>
      <c r="C1237">
        <v>42</v>
      </c>
      <c r="D1237">
        <v>1</v>
      </c>
      <c r="E1237">
        <v>4201</v>
      </c>
      <c r="F1237" t="s">
        <v>21</v>
      </c>
      <c r="G1237" t="s">
        <v>16</v>
      </c>
      <c r="H1237">
        <v>113</v>
      </c>
      <c r="I1237" t="s">
        <v>17</v>
      </c>
      <c r="J1237" t="s">
        <v>18</v>
      </c>
      <c r="K1237">
        <v>201791655</v>
      </c>
      <c r="L1237">
        <v>31173362</v>
      </c>
      <c r="M1237">
        <v>39.927735499999997</v>
      </c>
      <c r="N1237">
        <v>-75.214285200000006</v>
      </c>
      <c r="O1237">
        <v>6.0290000000000003E-2</v>
      </c>
      <c r="P1237">
        <f t="shared" si="20"/>
        <v>1</v>
      </c>
    </row>
    <row r="1238" spans="1:16">
      <c r="A1238">
        <v>4514</v>
      </c>
      <c r="B1238">
        <v>14</v>
      </c>
      <c r="C1238">
        <v>42</v>
      </c>
      <c r="D1238">
        <v>1</v>
      </c>
      <c r="E1238">
        <v>4201</v>
      </c>
      <c r="F1238" t="s">
        <v>21</v>
      </c>
      <c r="G1238" t="s">
        <v>16</v>
      </c>
      <c r="H1238">
        <v>113</v>
      </c>
      <c r="I1238" t="s">
        <v>17</v>
      </c>
      <c r="J1238" t="s">
        <v>18</v>
      </c>
      <c r="K1238">
        <v>201791655</v>
      </c>
      <c r="L1238">
        <v>31173362</v>
      </c>
      <c r="M1238">
        <v>39.927735499999997</v>
      </c>
      <c r="N1238">
        <v>-75.214285200000006</v>
      </c>
      <c r="O1238">
        <v>5.7750000000000003E-2</v>
      </c>
      <c r="P1238">
        <f t="shared" si="20"/>
        <v>1</v>
      </c>
    </row>
    <row r="1239" spans="1:16">
      <c r="A1239">
        <v>4515</v>
      </c>
      <c r="B1239">
        <v>15</v>
      </c>
      <c r="C1239">
        <v>42</v>
      </c>
      <c r="D1239">
        <v>1</v>
      </c>
      <c r="E1239">
        <v>4201</v>
      </c>
      <c r="F1239" t="s">
        <v>21</v>
      </c>
      <c r="G1239" t="s">
        <v>16</v>
      </c>
      <c r="H1239">
        <v>113</v>
      </c>
      <c r="I1239" t="s">
        <v>17</v>
      </c>
      <c r="J1239" t="s">
        <v>18</v>
      </c>
      <c r="K1239">
        <v>201791655</v>
      </c>
      <c r="L1239">
        <v>31173362</v>
      </c>
      <c r="M1239">
        <v>39.927735499999997</v>
      </c>
      <c r="N1239">
        <v>-75.214285200000006</v>
      </c>
      <c r="O1239">
        <v>0.15739</v>
      </c>
      <c r="P1239">
        <f t="shared" si="20"/>
        <v>1</v>
      </c>
    </row>
    <row r="1240" spans="1:16">
      <c r="A1240">
        <v>4516</v>
      </c>
      <c r="B1240">
        <v>16</v>
      </c>
      <c r="C1240">
        <v>42</v>
      </c>
      <c r="D1240">
        <v>1</v>
      </c>
      <c r="E1240">
        <v>4201</v>
      </c>
      <c r="F1240" t="s">
        <v>21</v>
      </c>
      <c r="G1240" t="s">
        <v>16</v>
      </c>
      <c r="H1240">
        <v>113</v>
      </c>
      <c r="I1240" t="s">
        <v>17</v>
      </c>
      <c r="J1240" t="s">
        <v>18</v>
      </c>
      <c r="K1240">
        <v>201791655</v>
      </c>
      <c r="L1240">
        <v>31173362</v>
      </c>
      <c r="M1240">
        <v>39.927735499999997</v>
      </c>
      <c r="N1240">
        <v>-75.214285200000006</v>
      </c>
      <c r="O1240">
        <v>2.3810000000000001E-2</v>
      </c>
      <c r="P1240">
        <f t="shared" si="20"/>
        <v>1</v>
      </c>
    </row>
    <row r="1241" spans="1:16">
      <c r="A1241">
        <v>4517</v>
      </c>
      <c r="B1241">
        <v>17</v>
      </c>
      <c r="C1241">
        <v>42</v>
      </c>
      <c r="D1241">
        <v>1</v>
      </c>
      <c r="E1241">
        <v>4201</v>
      </c>
      <c r="F1241" t="s">
        <v>21</v>
      </c>
      <c r="G1241" t="s">
        <v>16</v>
      </c>
      <c r="H1241">
        <v>113</v>
      </c>
      <c r="I1241" t="s">
        <v>17</v>
      </c>
      <c r="J1241" t="s">
        <v>18</v>
      </c>
      <c r="K1241">
        <v>201791655</v>
      </c>
      <c r="L1241">
        <v>31173362</v>
      </c>
      <c r="M1241">
        <v>39.927735499999997</v>
      </c>
      <c r="N1241">
        <v>-75.214285200000006</v>
      </c>
      <c r="O1241">
        <v>4.4179999999999997E-2</v>
      </c>
      <c r="P1241">
        <f t="shared" si="20"/>
        <v>1</v>
      </c>
    </row>
    <row r="1242" spans="1:16">
      <c r="A1242">
        <v>4518</v>
      </c>
      <c r="B1242">
        <v>18</v>
      </c>
      <c r="C1242">
        <v>42</v>
      </c>
      <c r="D1242">
        <v>1</v>
      </c>
      <c r="E1242">
        <v>4201</v>
      </c>
      <c r="F1242" t="s">
        <v>21</v>
      </c>
      <c r="G1242" t="s">
        <v>16</v>
      </c>
      <c r="H1242">
        <v>113</v>
      </c>
      <c r="I1242" t="s">
        <v>17</v>
      </c>
      <c r="J1242" t="s">
        <v>18</v>
      </c>
      <c r="K1242">
        <v>201791655</v>
      </c>
      <c r="L1242">
        <v>31173362</v>
      </c>
      <c r="M1242">
        <v>39.927735499999997</v>
      </c>
      <c r="N1242">
        <v>-75.214285200000006</v>
      </c>
      <c r="O1242">
        <v>0.32463999999999998</v>
      </c>
      <c r="P1242">
        <f t="shared" si="20"/>
        <v>1</v>
      </c>
    </row>
    <row r="1243" spans="1:16" hidden="1">
      <c r="A1243">
        <v>4518</v>
      </c>
      <c r="B1243">
        <v>18</v>
      </c>
      <c r="C1243">
        <v>42</v>
      </c>
      <c r="D1243">
        <v>13</v>
      </c>
      <c r="E1243">
        <v>4213</v>
      </c>
      <c r="F1243" t="s">
        <v>15</v>
      </c>
      <c r="G1243" t="s">
        <v>16</v>
      </c>
      <c r="H1243">
        <v>113</v>
      </c>
      <c r="I1243" t="s">
        <v>17</v>
      </c>
      <c r="J1243" t="s">
        <v>18</v>
      </c>
      <c r="K1243">
        <v>401915447</v>
      </c>
      <c r="L1243">
        <v>2647089</v>
      </c>
      <c r="M1243">
        <v>40.124001700000001</v>
      </c>
      <c r="N1243">
        <v>-75.159535399999996</v>
      </c>
      <c r="O1243">
        <v>2.4000000000000001E-4</v>
      </c>
      <c r="P1243">
        <f t="shared" si="20"/>
        <v>2</v>
      </c>
    </row>
    <row r="1244" spans="1:16">
      <c r="A1244">
        <v>4519</v>
      </c>
      <c r="B1244">
        <v>19</v>
      </c>
      <c r="C1244">
        <v>42</v>
      </c>
      <c r="D1244">
        <v>1</v>
      </c>
      <c r="E1244">
        <v>4201</v>
      </c>
      <c r="F1244" t="s">
        <v>21</v>
      </c>
      <c r="G1244" t="s">
        <v>16</v>
      </c>
      <c r="H1244">
        <v>113</v>
      </c>
      <c r="I1244" t="s">
        <v>17</v>
      </c>
      <c r="J1244" t="s">
        <v>18</v>
      </c>
      <c r="K1244">
        <v>201791655</v>
      </c>
      <c r="L1244">
        <v>31173362</v>
      </c>
      <c r="M1244">
        <v>39.927735499999997</v>
      </c>
      <c r="N1244">
        <v>-75.214285200000006</v>
      </c>
      <c r="O1244">
        <v>2.98E-2</v>
      </c>
      <c r="P1244">
        <f t="shared" si="20"/>
        <v>1</v>
      </c>
    </row>
    <row r="1245" spans="1:16">
      <c r="A1245">
        <v>4520</v>
      </c>
      <c r="B1245">
        <v>20</v>
      </c>
      <c r="C1245">
        <v>42</v>
      </c>
      <c r="D1245">
        <v>1</v>
      </c>
      <c r="E1245">
        <v>4201</v>
      </c>
      <c r="F1245" t="s">
        <v>21</v>
      </c>
      <c r="G1245" t="s">
        <v>16</v>
      </c>
      <c r="H1245">
        <v>113</v>
      </c>
      <c r="I1245" t="s">
        <v>17</v>
      </c>
      <c r="J1245" t="s">
        <v>18</v>
      </c>
      <c r="K1245">
        <v>201791655</v>
      </c>
      <c r="L1245">
        <v>31173362</v>
      </c>
      <c r="M1245">
        <v>39.927735499999997</v>
      </c>
      <c r="N1245">
        <v>-75.214285200000006</v>
      </c>
      <c r="O1245">
        <v>0.20995</v>
      </c>
      <c r="P1245">
        <f t="shared" si="20"/>
        <v>1</v>
      </c>
    </row>
    <row r="1246" spans="1:16" hidden="1">
      <c r="A1246">
        <v>4520</v>
      </c>
      <c r="B1246">
        <v>20</v>
      </c>
      <c r="C1246">
        <v>42</v>
      </c>
      <c r="D1246">
        <v>13</v>
      </c>
      <c r="E1246">
        <v>4213</v>
      </c>
      <c r="F1246" t="s">
        <v>15</v>
      </c>
      <c r="G1246" t="s">
        <v>16</v>
      </c>
      <c r="H1246">
        <v>113</v>
      </c>
      <c r="I1246" t="s">
        <v>17</v>
      </c>
      <c r="J1246" t="s">
        <v>18</v>
      </c>
      <c r="K1246">
        <v>401915447</v>
      </c>
      <c r="L1246">
        <v>2647089</v>
      </c>
      <c r="M1246">
        <v>40.124001700000001</v>
      </c>
      <c r="N1246">
        <v>-75.159535399999996</v>
      </c>
      <c r="O1246">
        <v>3.6999999999999999E-4</v>
      </c>
      <c r="P1246">
        <f t="shared" si="20"/>
        <v>2</v>
      </c>
    </row>
    <row r="1247" spans="1:16">
      <c r="A1247">
        <v>4521</v>
      </c>
      <c r="B1247">
        <v>21</v>
      </c>
      <c r="C1247">
        <v>42</v>
      </c>
      <c r="D1247">
        <v>1</v>
      </c>
      <c r="E1247">
        <v>4201</v>
      </c>
      <c r="F1247" t="s">
        <v>21</v>
      </c>
      <c r="G1247" t="s">
        <v>16</v>
      </c>
      <c r="H1247">
        <v>113</v>
      </c>
      <c r="I1247" t="s">
        <v>17</v>
      </c>
      <c r="J1247" t="s">
        <v>18</v>
      </c>
      <c r="K1247">
        <v>201791655</v>
      </c>
      <c r="L1247">
        <v>31173362</v>
      </c>
      <c r="M1247">
        <v>39.927735499999997</v>
      </c>
      <c r="N1247">
        <v>-75.214285200000006</v>
      </c>
      <c r="O1247">
        <v>0.12728</v>
      </c>
      <c r="P1247">
        <f t="shared" si="20"/>
        <v>1</v>
      </c>
    </row>
    <row r="1248" spans="1:16">
      <c r="A1248">
        <v>4522</v>
      </c>
      <c r="B1248">
        <v>22</v>
      </c>
      <c r="C1248">
        <v>42</v>
      </c>
      <c r="D1248">
        <v>1</v>
      </c>
      <c r="E1248">
        <v>4201</v>
      </c>
      <c r="F1248" t="s">
        <v>21</v>
      </c>
      <c r="G1248" t="s">
        <v>16</v>
      </c>
      <c r="H1248">
        <v>113</v>
      </c>
      <c r="I1248" t="s">
        <v>17</v>
      </c>
      <c r="J1248" t="s">
        <v>18</v>
      </c>
      <c r="K1248">
        <v>201791655</v>
      </c>
      <c r="L1248">
        <v>31173362</v>
      </c>
      <c r="M1248">
        <v>39.927735499999997</v>
      </c>
      <c r="N1248">
        <v>-75.214285200000006</v>
      </c>
      <c r="O1248">
        <v>5.3400000000000003E-2</v>
      </c>
      <c r="P1248">
        <f t="shared" si="20"/>
        <v>1</v>
      </c>
    </row>
    <row r="1249" spans="1:16">
      <c r="A1249">
        <v>4523</v>
      </c>
      <c r="B1249">
        <v>23</v>
      </c>
      <c r="C1249">
        <v>42</v>
      </c>
      <c r="D1249">
        <v>1</v>
      </c>
      <c r="E1249">
        <v>4201</v>
      </c>
      <c r="F1249" t="s">
        <v>21</v>
      </c>
      <c r="G1249" t="s">
        <v>16</v>
      </c>
      <c r="H1249">
        <v>113</v>
      </c>
      <c r="I1249" t="s">
        <v>17</v>
      </c>
      <c r="J1249" t="s">
        <v>18</v>
      </c>
      <c r="K1249">
        <v>201791655</v>
      </c>
      <c r="L1249">
        <v>31173362</v>
      </c>
      <c r="M1249">
        <v>39.927735499999997</v>
      </c>
      <c r="N1249">
        <v>-75.214285200000006</v>
      </c>
      <c r="O1249">
        <v>0.34662999999999999</v>
      </c>
      <c r="P1249">
        <f t="shared" si="20"/>
        <v>1</v>
      </c>
    </row>
    <row r="1250" spans="1:16">
      <c r="A1250">
        <v>4524</v>
      </c>
      <c r="B1250">
        <v>24</v>
      </c>
      <c r="C1250">
        <v>42</v>
      </c>
      <c r="D1250">
        <v>1</v>
      </c>
      <c r="E1250">
        <v>4201</v>
      </c>
      <c r="F1250" t="s">
        <v>21</v>
      </c>
      <c r="G1250" t="s">
        <v>16</v>
      </c>
      <c r="H1250">
        <v>113</v>
      </c>
      <c r="I1250" t="s">
        <v>17</v>
      </c>
      <c r="J1250" t="s">
        <v>18</v>
      </c>
      <c r="K1250">
        <v>201791655</v>
      </c>
      <c r="L1250">
        <v>31173362</v>
      </c>
      <c r="M1250">
        <v>39.927735499999997</v>
      </c>
      <c r="N1250">
        <v>-75.214285200000006</v>
      </c>
      <c r="O1250">
        <v>0.12155000000000001</v>
      </c>
      <c r="P1250">
        <f t="shared" si="20"/>
        <v>1</v>
      </c>
    </row>
    <row r="1251" spans="1:16">
      <c r="A1251">
        <v>4525</v>
      </c>
      <c r="B1251">
        <v>25</v>
      </c>
      <c r="C1251">
        <v>42</v>
      </c>
      <c r="D1251">
        <v>1</v>
      </c>
      <c r="E1251">
        <v>4201</v>
      </c>
      <c r="F1251" t="s">
        <v>21</v>
      </c>
      <c r="G1251" t="s">
        <v>16</v>
      </c>
      <c r="H1251">
        <v>113</v>
      </c>
      <c r="I1251" t="s">
        <v>17</v>
      </c>
      <c r="J1251" t="s">
        <v>18</v>
      </c>
      <c r="K1251">
        <v>201791655</v>
      </c>
      <c r="L1251">
        <v>31173362</v>
      </c>
      <c r="M1251">
        <v>39.927735499999997</v>
      </c>
      <c r="N1251">
        <v>-75.214285200000006</v>
      </c>
      <c r="O1251">
        <v>0.40903</v>
      </c>
      <c r="P1251">
        <f t="shared" si="20"/>
        <v>1</v>
      </c>
    </row>
    <row r="1252" spans="1:16">
      <c r="A1252">
        <v>4601</v>
      </c>
      <c r="B1252">
        <v>1</v>
      </c>
      <c r="C1252">
        <v>42</v>
      </c>
      <c r="D1252">
        <v>2</v>
      </c>
      <c r="E1252">
        <v>4202</v>
      </c>
      <c r="F1252" t="s">
        <v>20</v>
      </c>
      <c r="G1252" t="s">
        <v>16</v>
      </c>
      <c r="H1252">
        <v>113</v>
      </c>
      <c r="I1252" t="s">
        <v>17</v>
      </c>
      <c r="J1252" t="s">
        <v>18</v>
      </c>
      <c r="K1252">
        <v>192014968</v>
      </c>
      <c r="L1252">
        <v>3473804</v>
      </c>
      <c r="M1252">
        <v>40.0151623</v>
      </c>
      <c r="N1252">
        <v>-75.222196600000004</v>
      </c>
      <c r="O1252">
        <v>2.9700000000000001E-2</v>
      </c>
      <c r="P1252">
        <f t="shared" si="20"/>
        <v>1</v>
      </c>
    </row>
    <row r="1253" spans="1:16">
      <c r="A1253">
        <v>4602</v>
      </c>
      <c r="B1253">
        <v>2</v>
      </c>
      <c r="C1253">
        <v>42</v>
      </c>
      <c r="D1253">
        <v>2</v>
      </c>
      <c r="E1253">
        <v>4202</v>
      </c>
      <c r="F1253" t="s">
        <v>20</v>
      </c>
      <c r="G1253" t="s">
        <v>16</v>
      </c>
      <c r="H1253">
        <v>113</v>
      </c>
      <c r="I1253" t="s">
        <v>17</v>
      </c>
      <c r="J1253" t="s">
        <v>18</v>
      </c>
      <c r="K1253">
        <v>192014968</v>
      </c>
      <c r="L1253">
        <v>3473804</v>
      </c>
      <c r="M1253">
        <v>40.0151623</v>
      </c>
      <c r="N1253">
        <v>-75.222196600000004</v>
      </c>
      <c r="O1253">
        <v>2.2880000000000001E-2</v>
      </c>
      <c r="P1253">
        <f t="shared" si="20"/>
        <v>1</v>
      </c>
    </row>
    <row r="1254" spans="1:16">
      <c r="A1254">
        <v>4603</v>
      </c>
      <c r="B1254">
        <v>3</v>
      </c>
      <c r="C1254">
        <v>42</v>
      </c>
      <c r="D1254">
        <v>2</v>
      </c>
      <c r="E1254">
        <v>4202</v>
      </c>
      <c r="F1254" t="s">
        <v>20</v>
      </c>
      <c r="G1254" t="s">
        <v>16</v>
      </c>
      <c r="H1254">
        <v>113</v>
      </c>
      <c r="I1254" t="s">
        <v>17</v>
      </c>
      <c r="J1254" t="s">
        <v>18</v>
      </c>
      <c r="K1254">
        <v>192014968</v>
      </c>
      <c r="L1254">
        <v>3473804</v>
      </c>
      <c r="M1254">
        <v>40.0151623</v>
      </c>
      <c r="N1254">
        <v>-75.222196600000004</v>
      </c>
      <c r="O1254">
        <v>2.86E-2</v>
      </c>
      <c r="P1254">
        <f t="shared" si="20"/>
        <v>1</v>
      </c>
    </row>
    <row r="1255" spans="1:16">
      <c r="A1255">
        <v>4604</v>
      </c>
      <c r="B1255">
        <v>4</v>
      </c>
      <c r="C1255">
        <v>42</v>
      </c>
      <c r="D1255">
        <v>2</v>
      </c>
      <c r="E1255">
        <v>4202</v>
      </c>
      <c r="F1255" t="s">
        <v>20</v>
      </c>
      <c r="G1255" t="s">
        <v>16</v>
      </c>
      <c r="H1255">
        <v>113</v>
      </c>
      <c r="I1255" t="s">
        <v>17</v>
      </c>
      <c r="J1255" t="s">
        <v>18</v>
      </c>
      <c r="K1255">
        <v>192014968</v>
      </c>
      <c r="L1255">
        <v>3473804</v>
      </c>
      <c r="M1255">
        <v>40.0151623</v>
      </c>
      <c r="N1255">
        <v>-75.222196600000004</v>
      </c>
      <c r="O1255">
        <v>3.2710000000000003E-2</v>
      </c>
      <c r="P1255">
        <f t="shared" si="20"/>
        <v>1</v>
      </c>
    </row>
    <row r="1256" spans="1:16">
      <c r="A1256">
        <v>4605</v>
      </c>
      <c r="B1256">
        <v>5</v>
      </c>
      <c r="C1256">
        <v>42</v>
      </c>
      <c r="D1256">
        <v>2</v>
      </c>
      <c r="E1256">
        <v>4202</v>
      </c>
      <c r="F1256" t="s">
        <v>20</v>
      </c>
      <c r="G1256" t="s">
        <v>16</v>
      </c>
      <c r="H1256">
        <v>113</v>
      </c>
      <c r="I1256" t="s">
        <v>17</v>
      </c>
      <c r="J1256" t="s">
        <v>18</v>
      </c>
      <c r="K1256">
        <v>192014968</v>
      </c>
      <c r="L1256">
        <v>3473804</v>
      </c>
      <c r="M1256">
        <v>40.0151623</v>
      </c>
      <c r="N1256">
        <v>-75.222196600000004</v>
      </c>
      <c r="O1256">
        <v>2.4580000000000001E-2</v>
      </c>
      <c r="P1256">
        <f t="shared" si="20"/>
        <v>1</v>
      </c>
    </row>
    <row r="1257" spans="1:16">
      <c r="A1257">
        <v>4606</v>
      </c>
      <c r="B1257">
        <v>6</v>
      </c>
      <c r="C1257">
        <v>42</v>
      </c>
      <c r="D1257">
        <v>2</v>
      </c>
      <c r="E1257">
        <v>4202</v>
      </c>
      <c r="F1257" t="s">
        <v>20</v>
      </c>
      <c r="G1257" t="s">
        <v>16</v>
      </c>
      <c r="H1257">
        <v>113</v>
      </c>
      <c r="I1257" t="s">
        <v>17</v>
      </c>
      <c r="J1257" t="s">
        <v>18</v>
      </c>
      <c r="K1257">
        <v>192014968</v>
      </c>
      <c r="L1257">
        <v>3473804</v>
      </c>
      <c r="M1257">
        <v>40.0151623</v>
      </c>
      <c r="N1257">
        <v>-75.222196600000004</v>
      </c>
      <c r="O1257">
        <v>2.2960000000000001E-2</v>
      </c>
      <c r="P1257">
        <f t="shared" si="20"/>
        <v>1</v>
      </c>
    </row>
    <row r="1258" spans="1:16" hidden="1">
      <c r="A1258">
        <v>4606</v>
      </c>
      <c r="B1258">
        <v>6</v>
      </c>
      <c r="C1258">
        <v>42</v>
      </c>
      <c r="D1258">
        <v>1</v>
      </c>
      <c r="E1258">
        <v>4201</v>
      </c>
      <c r="F1258" t="s">
        <v>21</v>
      </c>
      <c r="G1258" t="s">
        <v>16</v>
      </c>
      <c r="H1258">
        <v>113</v>
      </c>
      <c r="I1258" t="s">
        <v>17</v>
      </c>
      <c r="J1258" t="s">
        <v>18</v>
      </c>
      <c r="K1258">
        <v>201791655</v>
      </c>
      <c r="L1258">
        <v>31173362</v>
      </c>
      <c r="M1258">
        <v>39.927735499999997</v>
      </c>
      <c r="N1258">
        <v>-75.214285200000006</v>
      </c>
      <c r="O1258">
        <v>3.0000000000000001E-5</v>
      </c>
      <c r="P1258">
        <f t="shared" si="20"/>
        <v>2</v>
      </c>
    </row>
    <row r="1259" spans="1:16">
      <c r="A1259">
        <v>4607</v>
      </c>
      <c r="B1259">
        <v>7</v>
      </c>
      <c r="C1259">
        <v>42</v>
      </c>
      <c r="D1259">
        <v>2</v>
      </c>
      <c r="E1259">
        <v>4202</v>
      </c>
      <c r="F1259" t="s">
        <v>20</v>
      </c>
      <c r="G1259" t="s">
        <v>16</v>
      </c>
      <c r="H1259">
        <v>113</v>
      </c>
      <c r="I1259" t="s">
        <v>17</v>
      </c>
      <c r="J1259" t="s">
        <v>18</v>
      </c>
      <c r="K1259">
        <v>192014968</v>
      </c>
      <c r="L1259">
        <v>3473804</v>
      </c>
      <c r="M1259">
        <v>40.0151623</v>
      </c>
      <c r="N1259">
        <v>-75.222196600000004</v>
      </c>
      <c r="O1259">
        <v>2.436E-2</v>
      </c>
      <c r="P1259">
        <f t="shared" si="20"/>
        <v>1</v>
      </c>
    </row>
    <row r="1260" spans="1:16">
      <c r="A1260">
        <v>4608</v>
      </c>
      <c r="B1260">
        <v>8</v>
      </c>
      <c r="C1260">
        <v>42</v>
      </c>
      <c r="D1260">
        <v>2</v>
      </c>
      <c r="E1260">
        <v>4202</v>
      </c>
      <c r="F1260" t="s">
        <v>20</v>
      </c>
      <c r="G1260" t="s">
        <v>16</v>
      </c>
      <c r="H1260">
        <v>113</v>
      </c>
      <c r="I1260" t="s">
        <v>17</v>
      </c>
      <c r="J1260" t="s">
        <v>18</v>
      </c>
      <c r="K1260">
        <v>192014968</v>
      </c>
      <c r="L1260">
        <v>3473804</v>
      </c>
      <c r="M1260">
        <v>40.0151623</v>
      </c>
      <c r="N1260">
        <v>-75.222196600000004</v>
      </c>
      <c r="O1260">
        <v>4.505E-2</v>
      </c>
      <c r="P1260">
        <f t="shared" si="20"/>
        <v>1</v>
      </c>
    </row>
    <row r="1261" spans="1:16">
      <c r="A1261">
        <v>4609</v>
      </c>
      <c r="B1261">
        <v>9</v>
      </c>
      <c r="C1261">
        <v>42</v>
      </c>
      <c r="D1261">
        <v>2</v>
      </c>
      <c r="E1261">
        <v>4202</v>
      </c>
      <c r="F1261" t="s">
        <v>20</v>
      </c>
      <c r="G1261" t="s">
        <v>16</v>
      </c>
      <c r="H1261">
        <v>113</v>
      </c>
      <c r="I1261" t="s">
        <v>17</v>
      </c>
      <c r="J1261" t="s">
        <v>18</v>
      </c>
      <c r="K1261">
        <v>192014968</v>
      </c>
      <c r="L1261">
        <v>3473804</v>
      </c>
      <c r="M1261">
        <v>40.0151623</v>
      </c>
      <c r="N1261">
        <v>-75.222196600000004</v>
      </c>
      <c r="O1261">
        <v>2.3290000000000002E-2</v>
      </c>
      <c r="P1261">
        <f t="shared" si="20"/>
        <v>1</v>
      </c>
    </row>
    <row r="1262" spans="1:16">
      <c r="A1262">
        <v>4610</v>
      </c>
      <c r="B1262">
        <v>10</v>
      </c>
      <c r="C1262">
        <v>42</v>
      </c>
      <c r="D1262">
        <v>2</v>
      </c>
      <c r="E1262">
        <v>4202</v>
      </c>
      <c r="F1262" t="s">
        <v>20</v>
      </c>
      <c r="G1262" t="s">
        <v>16</v>
      </c>
      <c r="H1262">
        <v>113</v>
      </c>
      <c r="I1262" t="s">
        <v>17</v>
      </c>
      <c r="J1262" t="s">
        <v>18</v>
      </c>
      <c r="K1262">
        <v>192014968</v>
      </c>
      <c r="L1262">
        <v>3473804</v>
      </c>
      <c r="M1262">
        <v>40.0151623</v>
      </c>
      <c r="N1262">
        <v>-75.222196600000004</v>
      </c>
      <c r="O1262">
        <v>2.4729999999999999E-2</v>
      </c>
      <c r="P1262">
        <f t="shared" si="20"/>
        <v>1</v>
      </c>
    </row>
    <row r="1263" spans="1:16">
      <c r="A1263">
        <v>4611</v>
      </c>
      <c r="B1263">
        <v>11</v>
      </c>
      <c r="C1263">
        <v>42</v>
      </c>
      <c r="D1263">
        <v>2</v>
      </c>
      <c r="E1263">
        <v>4202</v>
      </c>
      <c r="F1263" t="s">
        <v>20</v>
      </c>
      <c r="G1263" t="s">
        <v>16</v>
      </c>
      <c r="H1263">
        <v>113</v>
      </c>
      <c r="I1263" t="s">
        <v>17</v>
      </c>
      <c r="J1263" t="s">
        <v>18</v>
      </c>
      <c r="K1263">
        <v>192014968</v>
      </c>
      <c r="L1263">
        <v>3473804</v>
      </c>
      <c r="M1263">
        <v>40.0151623</v>
      </c>
      <c r="N1263">
        <v>-75.222196600000004</v>
      </c>
      <c r="O1263">
        <v>3.0329999999999999E-2</v>
      </c>
      <c r="P1263">
        <f t="shared" si="20"/>
        <v>1</v>
      </c>
    </row>
    <row r="1264" spans="1:16">
      <c r="A1264">
        <v>4612</v>
      </c>
      <c r="B1264">
        <v>12</v>
      </c>
      <c r="C1264">
        <v>42</v>
      </c>
      <c r="D1264">
        <v>2</v>
      </c>
      <c r="E1264">
        <v>4202</v>
      </c>
      <c r="F1264" t="s">
        <v>20</v>
      </c>
      <c r="G1264" t="s">
        <v>16</v>
      </c>
      <c r="H1264">
        <v>113</v>
      </c>
      <c r="I1264" t="s">
        <v>17</v>
      </c>
      <c r="J1264" t="s">
        <v>18</v>
      </c>
      <c r="K1264">
        <v>192014968</v>
      </c>
      <c r="L1264">
        <v>3473804</v>
      </c>
      <c r="M1264">
        <v>40.0151623</v>
      </c>
      <c r="N1264">
        <v>-75.222196600000004</v>
      </c>
      <c r="O1264">
        <v>2.35E-2</v>
      </c>
      <c r="P1264">
        <f t="shared" si="20"/>
        <v>1</v>
      </c>
    </row>
    <row r="1265" spans="1:16">
      <c r="A1265">
        <v>4613</v>
      </c>
      <c r="B1265">
        <v>13</v>
      </c>
      <c r="C1265">
        <v>42</v>
      </c>
      <c r="D1265">
        <v>2</v>
      </c>
      <c r="E1265">
        <v>4202</v>
      </c>
      <c r="F1265" t="s">
        <v>20</v>
      </c>
      <c r="G1265" t="s">
        <v>16</v>
      </c>
      <c r="H1265">
        <v>113</v>
      </c>
      <c r="I1265" t="s">
        <v>17</v>
      </c>
      <c r="J1265" t="s">
        <v>18</v>
      </c>
      <c r="K1265">
        <v>192014968</v>
      </c>
      <c r="L1265">
        <v>3473804</v>
      </c>
      <c r="M1265">
        <v>40.0151623</v>
      </c>
      <c r="N1265">
        <v>-75.222196600000004</v>
      </c>
      <c r="O1265">
        <v>2.4170000000000001E-2</v>
      </c>
      <c r="P1265">
        <f t="shared" si="20"/>
        <v>1</v>
      </c>
    </row>
    <row r="1266" spans="1:16">
      <c r="A1266">
        <v>4614</v>
      </c>
      <c r="B1266">
        <v>14</v>
      </c>
      <c r="C1266">
        <v>42</v>
      </c>
      <c r="D1266">
        <v>2</v>
      </c>
      <c r="E1266">
        <v>4202</v>
      </c>
      <c r="F1266" t="s">
        <v>20</v>
      </c>
      <c r="G1266" t="s">
        <v>16</v>
      </c>
      <c r="H1266">
        <v>113</v>
      </c>
      <c r="I1266" t="s">
        <v>17</v>
      </c>
      <c r="J1266" t="s">
        <v>18</v>
      </c>
      <c r="K1266">
        <v>192014968</v>
      </c>
      <c r="L1266">
        <v>3473804</v>
      </c>
      <c r="M1266">
        <v>40.0151623</v>
      </c>
      <c r="N1266">
        <v>-75.222196600000004</v>
      </c>
      <c r="O1266">
        <v>2.2679999999999999E-2</v>
      </c>
      <c r="P1266">
        <f t="shared" si="20"/>
        <v>1</v>
      </c>
    </row>
    <row r="1267" spans="1:16">
      <c r="A1267">
        <v>4615</v>
      </c>
      <c r="B1267">
        <v>15</v>
      </c>
      <c r="C1267">
        <v>42</v>
      </c>
      <c r="D1267">
        <v>2</v>
      </c>
      <c r="E1267">
        <v>4202</v>
      </c>
      <c r="F1267" t="s">
        <v>20</v>
      </c>
      <c r="G1267" t="s">
        <v>16</v>
      </c>
      <c r="H1267">
        <v>113</v>
      </c>
      <c r="I1267" t="s">
        <v>17</v>
      </c>
      <c r="J1267" t="s">
        <v>18</v>
      </c>
      <c r="K1267">
        <v>192014968</v>
      </c>
      <c r="L1267">
        <v>3473804</v>
      </c>
      <c r="M1267">
        <v>40.0151623</v>
      </c>
      <c r="N1267">
        <v>-75.222196600000004</v>
      </c>
      <c r="O1267">
        <v>2.1989999999999999E-2</v>
      </c>
      <c r="P1267">
        <f t="shared" si="20"/>
        <v>1</v>
      </c>
    </row>
    <row r="1268" spans="1:16" hidden="1">
      <c r="A1268">
        <v>4615</v>
      </c>
      <c r="B1268">
        <v>15</v>
      </c>
      <c r="C1268">
        <v>42</v>
      </c>
      <c r="D1268">
        <v>1</v>
      </c>
      <c r="E1268">
        <v>4201</v>
      </c>
      <c r="F1268" t="s">
        <v>21</v>
      </c>
      <c r="G1268" t="s">
        <v>16</v>
      </c>
      <c r="H1268">
        <v>113</v>
      </c>
      <c r="I1268" t="s">
        <v>17</v>
      </c>
      <c r="J1268" t="s">
        <v>18</v>
      </c>
      <c r="K1268">
        <v>201791655</v>
      </c>
      <c r="L1268">
        <v>31173362</v>
      </c>
      <c r="M1268">
        <v>39.927735499999997</v>
      </c>
      <c r="N1268">
        <v>-75.214285200000006</v>
      </c>
      <c r="O1268">
        <v>5.0000000000000002E-5</v>
      </c>
      <c r="P1268">
        <f t="shared" si="20"/>
        <v>2</v>
      </c>
    </row>
    <row r="1269" spans="1:16">
      <c r="A1269">
        <v>4616</v>
      </c>
      <c r="B1269">
        <v>16</v>
      </c>
      <c r="C1269">
        <v>42</v>
      </c>
      <c r="D1269">
        <v>2</v>
      </c>
      <c r="E1269">
        <v>4202</v>
      </c>
      <c r="F1269" t="s">
        <v>20</v>
      </c>
      <c r="G1269" t="s">
        <v>16</v>
      </c>
      <c r="H1269">
        <v>113</v>
      </c>
      <c r="I1269" t="s">
        <v>17</v>
      </c>
      <c r="J1269" t="s">
        <v>18</v>
      </c>
      <c r="K1269">
        <v>192014968</v>
      </c>
      <c r="L1269">
        <v>3473804</v>
      </c>
      <c r="M1269">
        <v>40.0151623</v>
      </c>
      <c r="N1269">
        <v>-75.222196600000004</v>
      </c>
      <c r="O1269">
        <v>3.7039999999999997E-2</v>
      </c>
      <c r="P1269">
        <f t="shared" si="20"/>
        <v>1</v>
      </c>
    </row>
    <row r="1270" spans="1:16">
      <c r="A1270">
        <v>4617</v>
      </c>
      <c r="B1270">
        <v>17</v>
      </c>
      <c r="C1270">
        <v>42</v>
      </c>
      <c r="D1270">
        <v>2</v>
      </c>
      <c r="E1270">
        <v>4202</v>
      </c>
      <c r="F1270" t="s">
        <v>20</v>
      </c>
      <c r="G1270" t="s">
        <v>16</v>
      </c>
      <c r="H1270">
        <v>113</v>
      </c>
      <c r="I1270" t="s">
        <v>17</v>
      </c>
      <c r="J1270" t="s">
        <v>18</v>
      </c>
      <c r="K1270">
        <v>192014968</v>
      </c>
      <c r="L1270">
        <v>3473804</v>
      </c>
      <c r="M1270">
        <v>40.0151623</v>
      </c>
      <c r="N1270">
        <v>-75.222196600000004</v>
      </c>
      <c r="O1270">
        <v>4.5900000000000003E-2</v>
      </c>
      <c r="P1270">
        <f t="shared" si="20"/>
        <v>1</v>
      </c>
    </row>
    <row r="1271" spans="1:16">
      <c r="A1271">
        <v>4618</v>
      </c>
      <c r="B1271">
        <v>18</v>
      </c>
      <c r="C1271">
        <v>42</v>
      </c>
      <c r="D1271">
        <v>2</v>
      </c>
      <c r="E1271">
        <v>4202</v>
      </c>
      <c r="F1271" t="s">
        <v>20</v>
      </c>
      <c r="G1271" t="s">
        <v>16</v>
      </c>
      <c r="H1271">
        <v>113</v>
      </c>
      <c r="I1271" t="s">
        <v>17</v>
      </c>
      <c r="J1271" t="s">
        <v>18</v>
      </c>
      <c r="K1271">
        <v>192014968</v>
      </c>
      <c r="L1271">
        <v>3473804</v>
      </c>
      <c r="M1271">
        <v>40.0151623</v>
      </c>
      <c r="N1271">
        <v>-75.222196600000004</v>
      </c>
      <c r="O1271">
        <v>2.503E-2</v>
      </c>
      <c r="P1271">
        <f t="shared" si="20"/>
        <v>1</v>
      </c>
    </row>
    <row r="1272" spans="1:16">
      <c r="A1272">
        <v>4619</v>
      </c>
      <c r="B1272">
        <v>19</v>
      </c>
      <c r="C1272">
        <v>42</v>
      </c>
      <c r="D1272">
        <v>2</v>
      </c>
      <c r="E1272">
        <v>4202</v>
      </c>
      <c r="F1272" t="s">
        <v>20</v>
      </c>
      <c r="G1272" t="s">
        <v>16</v>
      </c>
      <c r="H1272">
        <v>113</v>
      </c>
      <c r="I1272" t="s">
        <v>17</v>
      </c>
      <c r="J1272" t="s">
        <v>18</v>
      </c>
      <c r="K1272">
        <v>192014968</v>
      </c>
      <c r="L1272">
        <v>3473804</v>
      </c>
      <c r="M1272">
        <v>40.0151623</v>
      </c>
      <c r="N1272">
        <v>-75.222196600000004</v>
      </c>
      <c r="O1272">
        <v>3.8649999999999997E-2</v>
      </c>
      <c r="P1272">
        <f t="shared" si="20"/>
        <v>1</v>
      </c>
    </row>
    <row r="1273" spans="1:16">
      <c r="A1273">
        <v>4620</v>
      </c>
      <c r="B1273">
        <v>20</v>
      </c>
      <c r="C1273">
        <v>42</v>
      </c>
      <c r="D1273">
        <v>2</v>
      </c>
      <c r="E1273">
        <v>4202</v>
      </c>
      <c r="F1273" t="s">
        <v>20</v>
      </c>
      <c r="G1273" t="s">
        <v>16</v>
      </c>
      <c r="H1273">
        <v>113</v>
      </c>
      <c r="I1273" t="s">
        <v>17</v>
      </c>
      <c r="J1273" t="s">
        <v>18</v>
      </c>
      <c r="K1273">
        <v>192014968</v>
      </c>
      <c r="L1273">
        <v>3473804</v>
      </c>
      <c r="M1273">
        <v>40.0151623</v>
      </c>
      <c r="N1273">
        <v>-75.222196600000004</v>
      </c>
      <c r="O1273">
        <v>2.7820000000000001E-2</v>
      </c>
      <c r="P1273">
        <f t="shared" si="20"/>
        <v>1</v>
      </c>
    </row>
    <row r="1274" spans="1:16">
      <c r="A1274">
        <v>4621</v>
      </c>
      <c r="B1274">
        <v>21</v>
      </c>
      <c r="C1274">
        <v>42</v>
      </c>
      <c r="D1274">
        <v>2</v>
      </c>
      <c r="E1274">
        <v>4202</v>
      </c>
      <c r="F1274" t="s">
        <v>20</v>
      </c>
      <c r="G1274" t="s">
        <v>16</v>
      </c>
      <c r="H1274">
        <v>113</v>
      </c>
      <c r="I1274" t="s">
        <v>17</v>
      </c>
      <c r="J1274" t="s">
        <v>18</v>
      </c>
      <c r="K1274">
        <v>192014968</v>
      </c>
      <c r="L1274">
        <v>3473804</v>
      </c>
      <c r="M1274">
        <v>40.0151623</v>
      </c>
      <c r="N1274">
        <v>-75.222196600000004</v>
      </c>
      <c r="O1274">
        <v>1.9519999999999999E-2</v>
      </c>
      <c r="P1274">
        <f t="shared" si="20"/>
        <v>1</v>
      </c>
    </row>
    <row r="1275" spans="1:16" hidden="1">
      <c r="A1275">
        <v>4621</v>
      </c>
      <c r="B1275">
        <v>21</v>
      </c>
      <c r="C1275">
        <v>42</v>
      </c>
      <c r="D1275">
        <v>1</v>
      </c>
      <c r="E1275">
        <v>4201</v>
      </c>
      <c r="F1275" t="s">
        <v>21</v>
      </c>
      <c r="G1275" t="s">
        <v>16</v>
      </c>
      <c r="H1275">
        <v>113</v>
      </c>
      <c r="I1275" t="s">
        <v>17</v>
      </c>
      <c r="J1275" t="s">
        <v>18</v>
      </c>
      <c r="K1275">
        <v>201791655</v>
      </c>
      <c r="L1275">
        <v>31173362</v>
      </c>
      <c r="M1275">
        <v>39.927735499999997</v>
      </c>
      <c r="N1275">
        <v>-75.214285200000006</v>
      </c>
      <c r="O1275">
        <v>5.0000000000000002E-5</v>
      </c>
      <c r="P1275">
        <f t="shared" si="20"/>
        <v>2</v>
      </c>
    </row>
    <row r="1276" spans="1:16">
      <c r="A1276">
        <v>4622</v>
      </c>
      <c r="B1276">
        <v>22</v>
      </c>
      <c r="C1276">
        <v>42</v>
      </c>
      <c r="D1276">
        <v>2</v>
      </c>
      <c r="E1276">
        <v>4202</v>
      </c>
      <c r="F1276" t="s">
        <v>20</v>
      </c>
      <c r="G1276" t="s">
        <v>16</v>
      </c>
      <c r="H1276">
        <v>113</v>
      </c>
      <c r="I1276" t="s">
        <v>17</v>
      </c>
      <c r="J1276" t="s">
        <v>18</v>
      </c>
      <c r="K1276">
        <v>192014968</v>
      </c>
      <c r="L1276">
        <v>3473804</v>
      </c>
      <c r="M1276">
        <v>40.0151623</v>
      </c>
      <c r="N1276">
        <v>-75.222196600000004</v>
      </c>
      <c r="O1276">
        <v>5.2609999999999997E-2</v>
      </c>
      <c r="P1276">
        <f t="shared" si="20"/>
        <v>1</v>
      </c>
    </row>
    <row r="1277" spans="1:16">
      <c r="A1277">
        <v>4623</v>
      </c>
      <c r="B1277">
        <v>23</v>
      </c>
      <c r="C1277">
        <v>42</v>
      </c>
      <c r="D1277">
        <v>2</v>
      </c>
      <c r="E1277">
        <v>4202</v>
      </c>
      <c r="F1277" t="s">
        <v>20</v>
      </c>
      <c r="G1277" t="s">
        <v>16</v>
      </c>
      <c r="H1277">
        <v>113</v>
      </c>
      <c r="I1277" t="s">
        <v>17</v>
      </c>
      <c r="J1277" t="s">
        <v>18</v>
      </c>
      <c r="K1277">
        <v>192014968</v>
      </c>
      <c r="L1277">
        <v>3473804</v>
      </c>
      <c r="M1277">
        <v>40.0151623</v>
      </c>
      <c r="N1277">
        <v>-75.222196600000004</v>
      </c>
      <c r="O1277">
        <v>2.5489999999999999E-2</v>
      </c>
      <c r="P1277">
        <f t="shared" si="20"/>
        <v>1</v>
      </c>
    </row>
    <row r="1278" spans="1:16">
      <c r="A1278">
        <v>4701</v>
      </c>
      <c r="B1278">
        <v>1</v>
      </c>
      <c r="C1278">
        <v>42</v>
      </c>
      <c r="D1278">
        <v>1</v>
      </c>
      <c r="E1278">
        <v>4201</v>
      </c>
      <c r="F1278" t="s">
        <v>21</v>
      </c>
      <c r="G1278" t="s">
        <v>16</v>
      </c>
      <c r="H1278">
        <v>113</v>
      </c>
      <c r="I1278" t="s">
        <v>17</v>
      </c>
      <c r="J1278" t="s">
        <v>18</v>
      </c>
      <c r="K1278">
        <v>201791655</v>
      </c>
      <c r="L1278">
        <v>31173362</v>
      </c>
      <c r="M1278">
        <v>39.927735499999997</v>
      </c>
      <c r="N1278">
        <v>-75.214285200000006</v>
      </c>
      <c r="O1278">
        <v>3.7810000000000003E-2</v>
      </c>
      <c r="P1278">
        <f t="shared" si="20"/>
        <v>1</v>
      </c>
    </row>
    <row r="1279" spans="1:16" hidden="1">
      <c r="A1279">
        <v>4701</v>
      </c>
      <c r="B1279">
        <v>1</v>
      </c>
      <c r="C1279">
        <v>42</v>
      </c>
      <c r="D1279">
        <v>2</v>
      </c>
      <c r="E1279">
        <v>4202</v>
      </c>
      <c r="F1279" t="s">
        <v>20</v>
      </c>
      <c r="G1279" t="s">
        <v>16</v>
      </c>
      <c r="H1279">
        <v>113</v>
      </c>
      <c r="I1279" t="s">
        <v>17</v>
      </c>
      <c r="J1279" t="s">
        <v>18</v>
      </c>
      <c r="K1279">
        <v>192014968</v>
      </c>
      <c r="L1279">
        <v>3473804</v>
      </c>
      <c r="M1279">
        <v>40.0151623</v>
      </c>
      <c r="N1279">
        <v>-75.222196600000004</v>
      </c>
      <c r="O1279">
        <v>2.9E-4</v>
      </c>
      <c r="P1279">
        <f t="shared" si="20"/>
        <v>2</v>
      </c>
    </row>
    <row r="1280" spans="1:16">
      <c r="A1280">
        <v>4702</v>
      </c>
      <c r="B1280">
        <v>2</v>
      </c>
      <c r="C1280">
        <v>42</v>
      </c>
      <c r="D1280">
        <v>2</v>
      </c>
      <c r="E1280">
        <v>4202</v>
      </c>
      <c r="F1280" t="s">
        <v>20</v>
      </c>
      <c r="G1280" t="s">
        <v>16</v>
      </c>
      <c r="H1280">
        <v>113</v>
      </c>
      <c r="I1280" t="s">
        <v>17</v>
      </c>
      <c r="J1280" t="s">
        <v>18</v>
      </c>
      <c r="K1280">
        <v>192014968</v>
      </c>
      <c r="L1280">
        <v>3473804</v>
      </c>
      <c r="M1280">
        <v>40.0151623</v>
      </c>
      <c r="N1280">
        <v>-75.222196600000004</v>
      </c>
      <c r="O1280">
        <v>2.1430000000000001E-2</v>
      </c>
      <c r="P1280">
        <f t="shared" si="20"/>
        <v>1</v>
      </c>
    </row>
    <row r="1281" spans="1:16">
      <c r="A1281">
        <v>4703</v>
      </c>
      <c r="B1281">
        <v>3</v>
      </c>
      <c r="C1281">
        <v>42</v>
      </c>
      <c r="D1281">
        <v>2</v>
      </c>
      <c r="E1281">
        <v>4202</v>
      </c>
      <c r="F1281" t="s">
        <v>20</v>
      </c>
      <c r="G1281" t="s">
        <v>16</v>
      </c>
      <c r="H1281">
        <v>113</v>
      </c>
      <c r="I1281" t="s">
        <v>17</v>
      </c>
      <c r="J1281" t="s">
        <v>18</v>
      </c>
      <c r="K1281">
        <v>192014968</v>
      </c>
      <c r="L1281">
        <v>3473804</v>
      </c>
      <c r="M1281">
        <v>40.0151623</v>
      </c>
      <c r="N1281">
        <v>-75.222196600000004</v>
      </c>
      <c r="O1281">
        <v>5.4019999999999999E-2</v>
      </c>
      <c r="P1281">
        <f t="shared" si="20"/>
        <v>1</v>
      </c>
    </row>
    <row r="1282" spans="1:16">
      <c r="A1282">
        <v>4704</v>
      </c>
      <c r="B1282">
        <v>4</v>
      </c>
      <c r="C1282">
        <v>42</v>
      </c>
      <c r="D1282">
        <v>2</v>
      </c>
      <c r="E1282">
        <v>4202</v>
      </c>
      <c r="F1282" t="s">
        <v>20</v>
      </c>
      <c r="G1282" t="s">
        <v>16</v>
      </c>
      <c r="H1282">
        <v>113</v>
      </c>
      <c r="I1282" t="s">
        <v>17</v>
      </c>
      <c r="J1282" t="s">
        <v>18</v>
      </c>
      <c r="K1282">
        <v>192014968</v>
      </c>
      <c r="L1282">
        <v>3473804</v>
      </c>
      <c r="M1282">
        <v>40.0151623</v>
      </c>
      <c r="N1282">
        <v>-75.222196600000004</v>
      </c>
      <c r="O1282">
        <v>3.2410000000000001E-2</v>
      </c>
      <c r="P1282">
        <f t="shared" si="20"/>
        <v>1</v>
      </c>
    </row>
    <row r="1283" spans="1:16">
      <c r="A1283">
        <v>4705</v>
      </c>
      <c r="B1283">
        <v>5</v>
      </c>
      <c r="C1283">
        <v>42</v>
      </c>
      <c r="D1283">
        <v>2</v>
      </c>
      <c r="E1283">
        <v>4202</v>
      </c>
      <c r="F1283" t="s">
        <v>20</v>
      </c>
      <c r="G1283" t="s">
        <v>16</v>
      </c>
      <c r="H1283">
        <v>113</v>
      </c>
      <c r="I1283" t="s">
        <v>17</v>
      </c>
      <c r="J1283" t="s">
        <v>18</v>
      </c>
      <c r="K1283">
        <v>192014968</v>
      </c>
      <c r="L1283">
        <v>3473804</v>
      </c>
      <c r="M1283">
        <v>40.0151623</v>
      </c>
      <c r="N1283">
        <v>-75.222196600000004</v>
      </c>
      <c r="O1283">
        <v>2.027E-2</v>
      </c>
      <c r="P1283">
        <f t="shared" si="20"/>
        <v>1</v>
      </c>
    </row>
    <row r="1284" spans="1:16">
      <c r="A1284">
        <v>4706</v>
      </c>
      <c r="B1284">
        <v>6</v>
      </c>
      <c r="C1284">
        <v>42</v>
      </c>
      <c r="D1284">
        <v>2</v>
      </c>
      <c r="E1284">
        <v>4202</v>
      </c>
      <c r="F1284" t="s">
        <v>20</v>
      </c>
      <c r="G1284" t="s">
        <v>16</v>
      </c>
      <c r="H1284">
        <v>113</v>
      </c>
      <c r="I1284" t="s">
        <v>17</v>
      </c>
      <c r="J1284" t="s">
        <v>18</v>
      </c>
      <c r="K1284">
        <v>192014968</v>
      </c>
      <c r="L1284">
        <v>3473804</v>
      </c>
      <c r="M1284">
        <v>40.0151623</v>
      </c>
      <c r="N1284">
        <v>-75.222196600000004</v>
      </c>
      <c r="O1284">
        <v>2.5049999999999999E-2</v>
      </c>
      <c r="P1284">
        <f t="shared" si="20"/>
        <v>1</v>
      </c>
    </row>
    <row r="1285" spans="1:16">
      <c r="A1285">
        <v>4707</v>
      </c>
      <c r="B1285">
        <v>7</v>
      </c>
      <c r="C1285">
        <v>42</v>
      </c>
      <c r="D1285">
        <v>2</v>
      </c>
      <c r="E1285">
        <v>4202</v>
      </c>
      <c r="F1285" t="s">
        <v>20</v>
      </c>
      <c r="G1285" t="s">
        <v>16</v>
      </c>
      <c r="H1285">
        <v>113</v>
      </c>
      <c r="I1285" t="s">
        <v>17</v>
      </c>
      <c r="J1285" t="s">
        <v>18</v>
      </c>
      <c r="K1285">
        <v>192014968</v>
      </c>
      <c r="L1285">
        <v>3473804</v>
      </c>
      <c r="M1285">
        <v>40.0151623</v>
      </c>
      <c r="N1285">
        <v>-75.222196600000004</v>
      </c>
      <c r="O1285">
        <v>3.107E-2</v>
      </c>
      <c r="P1285">
        <f t="shared" si="20"/>
        <v>1</v>
      </c>
    </row>
    <row r="1286" spans="1:16">
      <c r="A1286">
        <v>4708</v>
      </c>
      <c r="B1286">
        <v>8</v>
      </c>
      <c r="C1286">
        <v>42</v>
      </c>
      <c r="D1286">
        <v>2</v>
      </c>
      <c r="E1286">
        <v>4202</v>
      </c>
      <c r="F1286" t="s">
        <v>20</v>
      </c>
      <c r="G1286" t="s">
        <v>16</v>
      </c>
      <c r="H1286">
        <v>113</v>
      </c>
      <c r="I1286" t="s">
        <v>17</v>
      </c>
      <c r="J1286" t="s">
        <v>18</v>
      </c>
      <c r="K1286">
        <v>192014968</v>
      </c>
      <c r="L1286">
        <v>3473804</v>
      </c>
      <c r="M1286">
        <v>40.0151623</v>
      </c>
      <c r="N1286">
        <v>-75.222196600000004</v>
      </c>
      <c r="O1286">
        <v>1.687E-2</v>
      </c>
      <c r="P1286">
        <f t="shared" si="20"/>
        <v>1</v>
      </c>
    </row>
    <row r="1287" spans="1:16">
      <c r="A1287">
        <v>4709</v>
      </c>
      <c r="B1287">
        <v>9</v>
      </c>
      <c r="C1287">
        <v>42</v>
      </c>
      <c r="D1287">
        <v>2</v>
      </c>
      <c r="E1287">
        <v>4202</v>
      </c>
      <c r="F1287" t="s">
        <v>20</v>
      </c>
      <c r="G1287" t="s">
        <v>16</v>
      </c>
      <c r="H1287">
        <v>113</v>
      </c>
      <c r="I1287" t="s">
        <v>17</v>
      </c>
      <c r="J1287" t="s">
        <v>18</v>
      </c>
      <c r="K1287">
        <v>192014968</v>
      </c>
      <c r="L1287">
        <v>3473804</v>
      </c>
      <c r="M1287">
        <v>40.0151623</v>
      </c>
      <c r="N1287">
        <v>-75.222196600000004</v>
      </c>
      <c r="O1287">
        <v>3.4160000000000003E-2</v>
      </c>
      <c r="P1287">
        <f t="shared" si="20"/>
        <v>1</v>
      </c>
    </row>
    <row r="1288" spans="1:16">
      <c r="A1288">
        <v>4710</v>
      </c>
      <c r="B1288">
        <v>10</v>
      </c>
      <c r="C1288">
        <v>42</v>
      </c>
      <c r="D1288">
        <v>2</v>
      </c>
      <c r="E1288">
        <v>4202</v>
      </c>
      <c r="F1288" t="s">
        <v>20</v>
      </c>
      <c r="G1288" t="s">
        <v>16</v>
      </c>
      <c r="H1288">
        <v>113</v>
      </c>
      <c r="I1288" t="s">
        <v>17</v>
      </c>
      <c r="J1288" t="s">
        <v>18</v>
      </c>
      <c r="K1288">
        <v>192014968</v>
      </c>
      <c r="L1288">
        <v>3473804</v>
      </c>
      <c r="M1288">
        <v>40.0151623</v>
      </c>
      <c r="N1288">
        <v>-75.222196600000004</v>
      </c>
      <c r="O1288">
        <v>2.222E-2</v>
      </c>
      <c r="P1288">
        <f t="shared" si="20"/>
        <v>1</v>
      </c>
    </row>
    <row r="1289" spans="1:16">
      <c r="A1289">
        <v>4711</v>
      </c>
      <c r="B1289">
        <v>11</v>
      </c>
      <c r="C1289">
        <v>42</v>
      </c>
      <c r="D1289">
        <v>2</v>
      </c>
      <c r="E1289">
        <v>4202</v>
      </c>
      <c r="F1289" t="s">
        <v>20</v>
      </c>
      <c r="G1289" t="s">
        <v>16</v>
      </c>
      <c r="H1289">
        <v>113</v>
      </c>
      <c r="I1289" t="s">
        <v>17</v>
      </c>
      <c r="J1289" t="s">
        <v>18</v>
      </c>
      <c r="K1289">
        <v>192014968</v>
      </c>
      <c r="L1289">
        <v>3473804</v>
      </c>
      <c r="M1289">
        <v>40.0151623</v>
      </c>
      <c r="N1289">
        <v>-75.222196600000004</v>
      </c>
      <c r="O1289">
        <v>3.0249999999999999E-2</v>
      </c>
      <c r="P1289">
        <f t="shared" si="20"/>
        <v>1</v>
      </c>
    </row>
    <row r="1290" spans="1:16">
      <c r="A1290">
        <v>4712</v>
      </c>
      <c r="B1290">
        <v>12</v>
      </c>
      <c r="C1290">
        <v>42</v>
      </c>
      <c r="D1290">
        <v>2</v>
      </c>
      <c r="E1290">
        <v>4202</v>
      </c>
      <c r="F1290" t="s">
        <v>20</v>
      </c>
      <c r="G1290" t="s">
        <v>16</v>
      </c>
      <c r="H1290">
        <v>113</v>
      </c>
      <c r="I1290" t="s">
        <v>17</v>
      </c>
      <c r="J1290" t="s">
        <v>18</v>
      </c>
      <c r="K1290">
        <v>192014968</v>
      </c>
      <c r="L1290">
        <v>3473804</v>
      </c>
      <c r="M1290">
        <v>40.0151623</v>
      </c>
      <c r="N1290">
        <v>-75.222196600000004</v>
      </c>
      <c r="O1290">
        <v>3.619E-2</v>
      </c>
      <c r="P1290">
        <f t="shared" si="20"/>
        <v>1</v>
      </c>
    </row>
    <row r="1291" spans="1:16">
      <c r="A1291">
        <v>4713</v>
      </c>
      <c r="B1291">
        <v>13</v>
      </c>
      <c r="C1291">
        <v>42</v>
      </c>
      <c r="D1291">
        <v>2</v>
      </c>
      <c r="E1291">
        <v>4202</v>
      </c>
      <c r="F1291" t="s">
        <v>20</v>
      </c>
      <c r="G1291" t="s">
        <v>16</v>
      </c>
      <c r="H1291">
        <v>113</v>
      </c>
      <c r="I1291" t="s">
        <v>17</v>
      </c>
      <c r="J1291" t="s">
        <v>18</v>
      </c>
      <c r="K1291">
        <v>192014968</v>
      </c>
      <c r="L1291">
        <v>3473804</v>
      </c>
      <c r="M1291">
        <v>40.0151623</v>
      </c>
      <c r="N1291">
        <v>-75.222196600000004</v>
      </c>
      <c r="O1291">
        <v>2.632E-2</v>
      </c>
      <c r="P1291">
        <f t="shared" si="20"/>
        <v>1</v>
      </c>
    </row>
    <row r="1292" spans="1:16">
      <c r="A1292">
        <v>4714</v>
      </c>
      <c r="B1292">
        <v>14</v>
      </c>
      <c r="C1292">
        <v>42</v>
      </c>
      <c r="D1292">
        <v>2</v>
      </c>
      <c r="E1292">
        <v>4202</v>
      </c>
      <c r="F1292" t="s">
        <v>20</v>
      </c>
      <c r="G1292" t="s">
        <v>16</v>
      </c>
      <c r="H1292">
        <v>113</v>
      </c>
      <c r="I1292" t="s">
        <v>17</v>
      </c>
      <c r="J1292" t="s">
        <v>18</v>
      </c>
      <c r="K1292">
        <v>192014968</v>
      </c>
      <c r="L1292">
        <v>3473804</v>
      </c>
      <c r="M1292">
        <v>40.0151623</v>
      </c>
      <c r="N1292">
        <v>-75.222196600000004</v>
      </c>
      <c r="O1292">
        <v>2.4140000000000002E-2</v>
      </c>
      <c r="P1292">
        <f t="shared" ref="P1292:P1355" si="21">IF(A1291=A1292,P1291+1,1)</f>
        <v>1</v>
      </c>
    </row>
    <row r="1293" spans="1:16">
      <c r="A1293">
        <v>4801</v>
      </c>
      <c r="B1293">
        <v>1</v>
      </c>
      <c r="C1293">
        <v>42</v>
      </c>
      <c r="D1293">
        <v>2</v>
      </c>
      <c r="E1293">
        <v>4202</v>
      </c>
      <c r="F1293" t="s">
        <v>20</v>
      </c>
      <c r="G1293" t="s">
        <v>16</v>
      </c>
      <c r="H1293">
        <v>113</v>
      </c>
      <c r="I1293" t="s">
        <v>17</v>
      </c>
      <c r="J1293" t="s">
        <v>18</v>
      </c>
      <c r="K1293">
        <v>192014968</v>
      </c>
      <c r="L1293">
        <v>3473804</v>
      </c>
      <c r="M1293">
        <v>40.0151623</v>
      </c>
      <c r="N1293">
        <v>-75.222196600000004</v>
      </c>
      <c r="O1293">
        <v>2.1430000000000001E-2</v>
      </c>
      <c r="P1293">
        <f t="shared" si="21"/>
        <v>1</v>
      </c>
    </row>
    <row r="1294" spans="1:16">
      <c r="A1294">
        <v>4802</v>
      </c>
      <c r="B1294">
        <v>2</v>
      </c>
      <c r="C1294">
        <v>42</v>
      </c>
      <c r="D1294">
        <v>2</v>
      </c>
      <c r="E1294">
        <v>4202</v>
      </c>
      <c r="F1294" t="s">
        <v>20</v>
      </c>
      <c r="G1294" t="s">
        <v>16</v>
      </c>
      <c r="H1294">
        <v>113</v>
      </c>
      <c r="I1294" t="s">
        <v>17</v>
      </c>
      <c r="J1294" t="s">
        <v>18</v>
      </c>
      <c r="K1294">
        <v>192014968</v>
      </c>
      <c r="L1294">
        <v>3473804</v>
      </c>
      <c r="M1294">
        <v>40.0151623</v>
      </c>
      <c r="N1294">
        <v>-75.222196600000004</v>
      </c>
      <c r="O1294">
        <v>1.763E-2</v>
      </c>
      <c r="P1294">
        <f t="shared" si="21"/>
        <v>1</v>
      </c>
    </row>
    <row r="1295" spans="1:16">
      <c r="A1295">
        <v>4803</v>
      </c>
      <c r="B1295">
        <v>3</v>
      </c>
      <c r="C1295">
        <v>42</v>
      </c>
      <c r="D1295">
        <v>2</v>
      </c>
      <c r="E1295">
        <v>4202</v>
      </c>
      <c r="F1295" t="s">
        <v>20</v>
      </c>
      <c r="G1295" t="s">
        <v>16</v>
      </c>
      <c r="H1295">
        <v>113</v>
      </c>
      <c r="I1295" t="s">
        <v>17</v>
      </c>
      <c r="J1295" t="s">
        <v>18</v>
      </c>
      <c r="K1295">
        <v>192014968</v>
      </c>
      <c r="L1295">
        <v>3473804</v>
      </c>
      <c r="M1295">
        <v>40.0151623</v>
      </c>
      <c r="N1295">
        <v>-75.222196600000004</v>
      </c>
      <c r="O1295">
        <v>2.3609999999999999E-2</v>
      </c>
      <c r="P1295">
        <f t="shared" si="21"/>
        <v>1</v>
      </c>
    </row>
    <row r="1296" spans="1:16">
      <c r="A1296">
        <v>4804</v>
      </c>
      <c r="B1296">
        <v>4</v>
      </c>
      <c r="C1296">
        <v>42</v>
      </c>
      <c r="D1296">
        <v>2</v>
      </c>
      <c r="E1296">
        <v>4202</v>
      </c>
      <c r="F1296" t="s">
        <v>20</v>
      </c>
      <c r="G1296" t="s">
        <v>16</v>
      </c>
      <c r="H1296">
        <v>113</v>
      </c>
      <c r="I1296" t="s">
        <v>17</v>
      </c>
      <c r="J1296" t="s">
        <v>18</v>
      </c>
      <c r="K1296">
        <v>192014968</v>
      </c>
      <c r="L1296">
        <v>3473804</v>
      </c>
      <c r="M1296">
        <v>40.0151623</v>
      </c>
      <c r="N1296">
        <v>-75.222196600000004</v>
      </c>
      <c r="O1296">
        <v>3.0689999999999999E-2</v>
      </c>
      <c r="P1296">
        <f t="shared" si="21"/>
        <v>1</v>
      </c>
    </row>
    <row r="1297" spans="1:16">
      <c r="A1297">
        <v>4805</v>
      </c>
      <c r="B1297">
        <v>5</v>
      </c>
      <c r="C1297">
        <v>42</v>
      </c>
      <c r="D1297">
        <v>2</v>
      </c>
      <c r="E1297">
        <v>4202</v>
      </c>
      <c r="F1297" t="s">
        <v>20</v>
      </c>
      <c r="G1297" t="s">
        <v>16</v>
      </c>
      <c r="H1297">
        <v>113</v>
      </c>
      <c r="I1297" t="s">
        <v>17</v>
      </c>
      <c r="J1297" t="s">
        <v>18</v>
      </c>
      <c r="K1297">
        <v>192014968</v>
      </c>
      <c r="L1297">
        <v>3473804</v>
      </c>
      <c r="M1297">
        <v>40.0151623</v>
      </c>
      <c r="N1297">
        <v>-75.222196600000004</v>
      </c>
      <c r="O1297">
        <v>1.4460000000000001E-2</v>
      </c>
      <c r="P1297">
        <f t="shared" si="21"/>
        <v>1</v>
      </c>
    </row>
    <row r="1298" spans="1:16">
      <c r="A1298">
        <v>4806</v>
      </c>
      <c r="B1298">
        <v>6</v>
      </c>
      <c r="C1298">
        <v>42</v>
      </c>
      <c r="D1298">
        <v>2</v>
      </c>
      <c r="E1298">
        <v>4202</v>
      </c>
      <c r="F1298" t="s">
        <v>20</v>
      </c>
      <c r="G1298" t="s">
        <v>16</v>
      </c>
      <c r="H1298">
        <v>113</v>
      </c>
      <c r="I1298" t="s">
        <v>17</v>
      </c>
      <c r="J1298" t="s">
        <v>18</v>
      </c>
      <c r="K1298">
        <v>192014968</v>
      </c>
      <c r="L1298">
        <v>3473804</v>
      </c>
      <c r="M1298">
        <v>40.0151623</v>
      </c>
      <c r="N1298">
        <v>-75.222196600000004</v>
      </c>
      <c r="O1298">
        <v>1.6070000000000001E-2</v>
      </c>
      <c r="P1298">
        <f t="shared" si="21"/>
        <v>1</v>
      </c>
    </row>
    <row r="1299" spans="1:16">
      <c r="A1299">
        <v>4807</v>
      </c>
      <c r="B1299">
        <v>7</v>
      </c>
      <c r="C1299">
        <v>42</v>
      </c>
      <c r="D1299">
        <v>2</v>
      </c>
      <c r="E1299">
        <v>4202</v>
      </c>
      <c r="F1299" t="s">
        <v>20</v>
      </c>
      <c r="G1299" t="s">
        <v>16</v>
      </c>
      <c r="H1299">
        <v>113</v>
      </c>
      <c r="I1299" t="s">
        <v>17</v>
      </c>
      <c r="J1299" t="s">
        <v>18</v>
      </c>
      <c r="K1299">
        <v>192014968</v>
      </c>
      <c r="L1299">
        <v>3473804</v>
      </c>
      <c r="M1299">
        <v>40.0151623</v>
      </c>
      <c r="N1299">
        <v>-75.222196600000004</v>
      </c>
      <c r="O1299">
        <v>4.5710000000000001E-2</v>
      </c>
      <c r="P1299">
        <f t="shared" si="21"/>
        <v>1</v>
      </c>
    </row>
    <row r="1300" spans="1:16">
      <c r="A1300">
        <v>4808</v>
      </c>
      <c r="B1300">
        <v>8</v>
      </c>
      <c r="C1300">
        <v>42</v>
      </c>
      <c r="D1300">
        <v>2</v>
      </c>
      <c r="E1300">
        <v>4202</v>
      </c>
      <c r="F1300" t="s">
        <v>20</v>
      </c>
      <c r="G1300" t="s">
        <v>16</v>
      </c>
      <c r="H1300">
        <v>113</v>
      </c>
      <c r="I1300" t="s">
        <v>17</v>
      </c>
      <c r="J1300" t="s">
        <v>18</v>
      </c>
      <c r="K1300">
        <v>192014968</v>
      </c>
      <c r="L1300">
        <v>3473804</v>
      </c>
      <c r="M1300">
        <v>40.0151623</v>
      </c>
      <c r="N1300">
        <v>-75.222196600000004</v>
      </c>
      <c r="O1300">
        <v>1.6119999999999999E-2</v>
      </c>
      <c r="P1300">
        <f t="shared" si="21"/>
        <v>1</v>
      </c>
    </row>
    <row r="1301" spans="1:16">
      <c r="A1301">
        <v>4809</v>
      </c>
      <c r="B1301">
        <v>9</v>
      </c>
      <c r="C1301">
        <v>42</v>
      </c>
      <c r="D1301">
        <v>2</v>
      </c>
      <c r="E1301">
        <v>4202</v>
      </c>
      <c r="F1301" t="s">
        <v>20</v>
      </c>
      <c r="G1301" t="s">
        <v>16</v>
      </c>
      <c r="H1301">
        <v>113</v>
      </c>
      <c r="I1301" t="s">
        <v>17</v>
      </c>
      <c r="J1301" t="s">
        <v>18</v>
      </c>
      <c r="K1301">
        <v>192014968</v>
      </c>
      <c r="L1301">
        <v>3473804</v>
      </c>
      <c r="M1301">
        <v>40.0151623</v>
      </c>
      <c r="N1301">
        <v>-75.222196600000004</v>
      </c>
      <c r="O1301">
        <v>2.3390000000000001E-2</v>
      </c>
      <c r="P1301">
        <f t="shared" si="21"/>
        <v>1</v>
      </c>
    </row>
    <row r="1302" spans="1:16">
      <c r="A1302">
        <v>4810</v>
      </c>
      <c r="B1302">
        <v>10</v>
      </c>
      <c r="C1302">
        <v>42</v>
      </c>
      <c r="D1302">
        <v>2</v>
      </c>
      <c r="E1302">
        <v>4202</v>
      </c>
      <c r="F1302" t="s">
        <v>20</v>
      </c>
      <c r="G1302" t="s">
        <v>16</v>
      </c>
      <c r="H1302">
        <v>113</v>
      </c>
      <c r="I1302" t="s">
        <v>17</v>
      </c>
      <c r="J1302" t="s">
        <v>18</v>
      </c>
      <c r="K1302">
        <v>192014968</v>
      </c>
      <c r="L1302">
        <v>3473804</v>
      </c>
      <c r="M1302">
        <v>40.0151623</v>
      </c>
      <c r="N1302">
        <v>-75.222196600000004</v>
      </c>
      <c r="O1302">
        <v>0.73592999999999997</v>
      </c>
      <c r="P1302">
        <f t="shared" si="21"/>
        <v>1</v>
      </c>
    </row>
    <row r="1303" spans="1:16" hidden="1">
      <c r="A1303">
        <v>4810</v>
      </c>
      <c r="B1303">
        <v>10</v>
      </c>
      <c r="C1303">
        <v>42</v>
      </c>
      <c r="D1303">
        <v>1</v>
      </c>
      <c r="E1303">
        <v>4201</v>
      </c>
      <c r="F1303" t="s">
        <v>21</v>
      </c>
      <c r="G1303" t="s">
        <v>16</v>
      </c>
      <c r="H1303">
        <v>113</v>
      </c>
      <c r="I1303" t="s">
        <v>17</v>
      </c>
      <c r="J1303" t="s">
        <v>18</v>
      </c>
      <c r="K1303">
        <v>201791655</v>
      </c>
      <c r="L1303">
        <v>31173362</v>
      </c>
      <c r="M1303">
        <v>39.927735499999997</v>
      </c>
      <c r="N1303">
        <v>-75.214285200000006</v>
      </c>
      <c r="O1303">
        <v>1.1429999999999999E-2</v>
      </c>
      <c r="P1303">
        <f t="shared" si="21"/>
        <v>2</v>
      </c>
    </row>
    <row r="1304" spans="1:16">
      <c r="A1304">
        <v>4811</v>
      </c>
      <c r="B1304">
        <v>11</v>
      </c>
      <c r="C1304">
        <v>42</v>
      </c>
      <c r="D1304">
        <v>2</v>
      </c>
      <c r="E1304">
        <v>4202</v>
      </c>
      <c r="F1304" t="s">
        <v>20</v>
      </c>
      <c r="G1304" t="s">
        <v>16</v>
      </c>
      <c r="H1304">
        <v>113</v>
      </c>
      <c r="I1304" t="s">
        <v>17</v>
      </c>
      <c r="J1304" t="s">
        <v>18</v>
      </c>
      <c r="K1304">
        <v>192014968</v>
      </c>
      <c r="L1304">
        <v>3473804</v>
      </c>
      <c r="M1304">
        <v>40.0151623</v>
      </c>
      <c r="N1304">
        <v>-75.222196600000004</v>
      </c>
      <c r="O1304">
        <v>4.0809999999999999E-2</v>
      </c>
      <c r="P1304">
        <f t="shared" si="21"/>
        <v>1</v>
      </c>
    </row>
    <row r="1305" spans="1:16">
      <c r="A1305">
        <v>4812</v>
      </c>
      <c r="B1305">
        <v>12</v>
      </c>
      <c r="C1305">
        <v>42</v>
      </c>
      <c r="D1305">
        <v>2</v>
      </c>
      <c r="E1305">
        <v>4202</v>
      </c>
      <c r="F1305" t="s">
        <v>20</v>
      </c>
      <c r="G1305" t="s">
        <v>16</v>
      </c>
      <c r="H1305">
        <v>113</v>
      </c>
      <c r="I1305" t="s">
        <v>17</v>
      </c>
      <c r="J1305" t="s">
        <v>18</v>
      </c>
      <c r="K1305">
        <v>192014968</v>
      </c>
      <c r="L1305">
        <v>3473804</v>
      </c>
      <c r="M1305">
        <v>40.0151623</v>
      </c>
      <c r="N1305">
        <v>-75.222196600000004</v>
      </c>
      <c r="O1305">
        <v>2.4080000000000001E-2</v>
      </c>
      <c r="P1305">
        <f t="shared" si="21"/>
        <v>1</v>
      </c>
    </row>
    <row r="1306" spans="1:16" hidden="1">
      <c r="A1306">
        <v>4812</v>
      </c>
      <c r="B1306">
        <v>12</v>
      </c>
      <c r="C1306">
        <v>42</v>
      </c>
      <c r="D1306">
        <v>1</v>
      </c>
      <c r="E1306">
        <v>4201</v>
      </c>
      <c r="F1306" t="s">
        <v>21</v>
      </c>
      <c r="G1306" t="s">
        <v>16</v>
      </c>
      <c r="H1306">
        <v>113</v>
      </c>
      <c r="I1306" t="s">
        <v>17</v>
      </c>
      <c r="J1306" t="s">
        <v>18</v>
      </c>
      <c r="K1306">
        <v>201791655</v>
      </c>
      <c r="L1306">
        <v>31173362</v>
      </c>
      <c r="M1306">
        <v>39.927735499999997</v>
      </c>
      <c r="N1306">
        <v>-75.214285200000006</v>
      </c>
      <c r="O1306">
        <v>3.0000000000000001E-5</v>
      </c>
      <c r="P1306">
        <f t="shared" si="21"/>
        <v>2</v>
      </c>
    </row>
    <row r="1307" spans="1:16">
      <c r="A1307">
        <v>4813</v>
      </c>
      <c r="B1307">
        <v>13</v>
      </c>
      <c r="C1307">
        <v>42</v>
      </c>
      <c r="D1307">
        <v>2</v>
      </c>
      <c r="E1307">
        <v>4202</v>
      </c>
      <c r="F1307" t="s">
        <v>20</v>
      </c>
      <c r="G1307" t="s">
        <v>16</v>
      </c>
      <c r="H1307">
        <v>113</v>
      </c>
      <c r="I1307" t="s">
        <v>17</v>
      </c>
      <c r="J1307" t="s">
        <v>18</v>
      </c>
      <c r="K1307">
        <v>192014968</v>
      </c>
      <c r="L1307">
        <v>3473804</v>
      </c>
      <c r="M1307">
        <v>40.0151623</v>
      </c>
      <c r="N1307">
        <v>-75.222196600000004</v>
      </c>
      <c r="O1307">
        <v>2.9250000000000002E-2</v>
      </c>
      <c r="P1307">
        <f t="shared" si="21"/>
        <v>1</v>
      </c>
    </row>
    <row r="1308" spans="1:16">
      <c r="A1308">
        <v>4814</v>
      </c>
      <c r="B1308">
        <v>14</v>
      </c>
      <c r="C1308">
        <v>42</v>
      </c>
      <c r="D1308">
        <v>2</v>
      </c>
      <c r="E1308">
        <v>4202</v>
      </c>
      <c r="F1308" t="s">
        <v>20</v>
      </c>
      <c r="G1308" t="s">
        <v>16</v>
      </c>
      <c r="H1308">
        <v>113</v>
      </c>
      <c r="I1308" t="s">
        <v>17</v>
      </c>
      <c r="J1308" t="s">
        <v>18</v>
      </c>
      <c r="K1308">
        <v>192014968</v>
      </c>
      <c r="L1308">
        <v>3473804</v>
      </c>
      <c r="M1308">
        <v>40.0151623</v>
      </c>
      <c r="N1308">
        <v>-75.222196600000004</v>
      </c>
      <c r="O1308">
        <v>2.7730000000000001E-2</v>
      </c>
      <c r="P1308">
        <f t="shared" si="21"/>
        <v>1</v>
      </c>
    </row>
    <row r="1309" spans="1:16" hidden="1">
      <c r="A1309">
        <v>4814</v>
      </c>
      <c r="B1309">
        <v>14</v>
      </c>
      <c r="C1309">
        <v>42</v>
      </c>
      <c r="D1309">
        <v>1</v>
      </c>
      <c r="E1309">
        <v>4201</v>
      </c>
      <c r="F1309" t="s">
        <v>21</v>
      </c>
      <c r="G1309" t="s">
        <v>16</v>
      </c>
      <c r="H1309">
        <v>113</v>
      </c>
      <c r="I1309" t="s">
        <v>17</v>
      </c>
      <c r="J1309" t="s">
        <v>18</v>
      </c>
      <c r="K1309">
        <v>201791655</v>
      </c>
      <c r="L1309">
        <v>31173362</v>
      </c>
      <c r="M1309">
        <v>39.927735499999997</v>
      </c>
      <c r="N1309">
        <v>-75.214285200000006</v>
      </c>
      <c r="O1309">
        <v>2.7999999999999998E-4</v>
      </c>
      <c r="P1309">
        <f t="shared" si="21"/>
        <v>2</v>
      </c>
    </row>
    <row r="1310" spans="1:16">
      <c r="A1310">
        <v>4815</v>
      </c>
      <c r="B1310">
        <v>15</v>
      </c>
      <c r="C1310">
        <v>42</v>
      </c>
      <c r="D1310">
        <v>2</v>
      </c>
      <c r="E1310">
        <v>4202</v>
      </c>
      <c r="F1310" t="s">
        <v>20</v>
      </c>
      <c r="G1310" t="s">
        <v>16</v>
      </c>
      <c r="H1310">
        <v>113</v>
      </c>
      <c r="I1310" t="s">
        <v>17</v>
      </c>
      <c r="J1310" t="s">
        <v>18</v>
      </c>
      <c r="K1310">
        <v>192014968</v>
      </c>
      <c r="L1310">
        <v>3473804</v>
      </c>
      <c r="M1310">
        <v>40.0151623</v>
      </c>
      <c r="N1310">
        <v>-75.222196600000004</v>
      </c>
      <c r="O1310">
        <v>1.9470000000000001E-2</v>
      </c>
      <c r="P1310">
        <f t="shared" si="21"/>
        <v>1</v>
      </c>
    </row>
    <row r="1311" spans="1:16">
      <c r="A1311">
        <v>4816</v>
      </c>
      <c r="B1311">
        <v>16</v>
      </c>
      <c r="C1311">
        <v>42</v>
      </c>
      <c r="D1311">
        <v>2</v>
      </c>
      <c r="E1311">
        <v>4202</v>
      </c>
      <c r="F1311" t="s">
        <v>20</v>
      </c>
      <c r="G1311" t="s">
        <v>16</v>
      </c>
      <c r="H1311">
        <v>113</v>
      </c>
      <c r="I1311" t="s">
        <v>17</v>
      </c>
      <c r="J1311" t="s">
        <v>18</v>
      </c>
      <c r="K1311">
        <v>192014968</v>
      </c>
      <c r="L1311">
        <v>3473804</v>
      </c>
      <c r="M1311">
        <v>40.0151623</v>
      </c>
      <c r="N1311">
        <v>-75.222196600000004</v>
      </c>
      <c r="O1311">
        <v>5.441E-2</v>
      </c>
      <c r="P1311">
        <f t="shared" si="21"/>
        <v>1</v>
      </c>
    </row>
    <row r="1312" spans="1:16">
      <c r="A1312">
        <v>4817</v>
      </c>
      <c r="B1312">
        <v>17</v>
      </c>
      <c r="C1312">
        <v>42</v>
      </c>
      <c r="D1312">
        <v>2</v>
      </c>
      <c r="E1312">
        <v>4202</v>
      </c>
      <c r="F1312" t="s">
        <v>20</v>
      </c>
      <c r="G1312" t="s">
        <v>16</v>
      </c>
      <c r="H1312">
        <v>113</v>
      </c>
      <c r="I1312" t="s">
        <v>17</v>
      </c>
      <c r="J1312" t="s">
        <v>18</v>
      </c>
      <c r="K1312">
        <v>192014968</v>
      </c>
      <c r="L1312">
        <v>3473804</v>
      </c>
      <c r="M1312">
        <v>40.0151623</v>
      </c>
      <c r="N1312">
        <v>-75.222196600000004</v>
      </c>
      <c r="O1312">
        <v>2.0920000000000001E-2</v>
      </c>
      <c r="P1312">
        <f t="shared" si="21"/>
        <v>1</v>
      </c>
    </row>
    <row r="1313" spans="1:16">
      <c r="A1313">
        <v>4818</v>
      </c>
      <c r="B1313">
        <v>18</v>
      </c>
      <c r="C1313">
        <v>42</v>
      </c>
      <c r="D1313">
        <v>2</v>
      </c>
      <c r="E1313">
        <v>4202</v>
      </c>
      <c r="F1313" t="s">
        <v>20</v>
      </c>
      <c r="G1313" t="s">
        <v>16</v>
      </c>
      <c r="H1313">
        <v>113</v>
      </c>
      <c r="I1313" t="s">
        <v>17</v>
      </c>
      <c r="J1313" t="s">
        <v>18</v>
      </c>
      <c r="K1313">
        <v>192014968</v>
      </c>
      <c r="L1313">
        <v>3473804</v>
      </c>
      <c r="M1313">
        <v>40.0151623</v>
      </c>
      <c r="N1313">
        <v>-75.222196600000004</v>
      </c>
      <c r="O1313">
        <v>1.444E-2</v>
      </c>
      <c r="P1313">
        <f t="shared" si="21"/>
        <v>1</v>
      </c>
    </row>
    <row r="1314" spans="1:16">
      <c r="A1314">
        <v>4819</v>
      </c>
      <c r="B1314">
        <v>19</v>
      </c>
      <c r="C1314">
        <v>42</v>
      </c>
      <c r="D1314">
        <v>2</v>
      </c>
      <c r="E1314">
        <v>4202</v>
      </c>
      <c r="F1314" t="s">
        <v>20</v>
      </c>
      <c r="G1314" t="s">
        <v>16</v>
      </c>
      <c r="H1314">
        <v>113</v>
      </c>
      <c r="I1314" t="s">
        <v>17</v>
      </c>
      <c r="J1314" t="s">
        <v>18</v>
      </c>
      <c r="K1314">
        <v>192014968</v>
      </c>
      <c r="L1314">
        <v>3473804</v>
      </c>
      <c r="M1314">
        <v>40.0151623</v>
      </c>
      <c r="N1314">
        <v>-75.222196600000004</v>
      </c>
      <c r="O1314">
        <v>3.2770000000000001E-2</v>
      </c>
      <c r="P1314">
        <f t="shared" si="21"/>
        <v>1</v>
      </c>
    </row>
    <row r="1315" spans="1:16">
      <c r="A1315">
        <v>4820</v>
      </c>
      <c r="B1315">
        <v>20</v>
      </c>
      <c r="C1315">
        <v>42</v>
      </c>
      <c r="D1315">
        <v>2</v>
      </c>
      <c r="E1315">
        <v>4202</v>
      </c>
      <c r="F1315" t="s">
        <v>20</v>
      </c>
      <c r="G1315" t="s">
        <v>16</v>
      </c>
      <c r="H1315">
        <v>113</v>
      </c>
      <c r="I1315" t="s">
        <v>17</v>
      </c>
      <c r="J1315" t="s">
        <v>18</v>
      </c>
      <c r="K1315">
        <v>192014968</v>
      </c>
      <c r="L1315">
        <v>3473804</v>
      </c>
      <c r="M1315">
        <v>40.0151623</v>
      </c>
      <c r="N1315">
        <v>-75.222196600000004</v>
      </c>
      <c r="O1315">
        <v>1.508E-2</v>
      </c>
      <c r="P1315">
        <f t="shared" si="21"/>
        <v>1</v>
      </c>
    </row>
    <row r="1316" spans="1:16" hidden="1">
      <c r="A1316">
        <v>4820</v>
      </c>
      <c r="B1316">
        <v>20</v>
      </c>
      <c r="C1316">
        <v>42</v>
      </c>
      <c r="D1316">
        <v>1</v>
      </c>
      <c r="E1316">
        <v>4201</v>
      </c>
      <c r="F1316" t="s">
        <v>21</v>
      </c>
      <c r="G1316" t="s">
        <v>16</v>
      </c>
      <c r="H1316">
        <v>113</v>
      </c>
      <c r="I1316" t="s">
        <v>17</v>
      </c>
      <c r="J1316" t="s">
        <v>18</v>
      </c>
      <c r="K1316">
        <v>201791655</v>
      </c>
      <c r="L1316">
        <v>31173362</v>
      </c>
      <c r="M1316">
        <v>39.927735499999997</v>
      </c>
      <c r="N1316">
        <v>-75.214285200000006</v>
      </c>
      <c r="O1316">
        <v>2.5999999999999998E-4</v>
      </c>
      <c r="P1316">
        <f t="shared" si="21"/>
        <v>2</v>
      </c>
    </row>
    <row r="1317" spans="1:16">
      <c r="A1317">
        <v>4821</v>
      </c>
      <c r="B1317">
        <v>21</v>
      </c>
      <c r="C1317">
        <v>42</v>
      </c>
      <c r="D1317">
        <v>2</v>
      </c>
      <c r="E1317">
        <v>4202</v>
      </c>
      <c r="F1317" t="s">
        <v>20</v>
      </c>
      <c r="G1317" t="s">
        <v>16</v>
      </c>
      <c r="H1317">
        <v>113</v>
      </c>
      <c r="I1317" t="s">
        <v>17</v>
      </c>
      <c r="J1317" t="s">
        <v>18</v>
      </c>
      <c r="K1317">
        <v>192014968</v>
      </c>
      <c r="L1317">
        <v>3473804</v>
      </c>
      <c r="M1317">
        <v>40.0151623</v>
      </c>
      <c r="N1317">
        <v>-75.222196600000004</v>
      </c>
      <c r="O1317">
        <v>6.5759999999999999E-2</v>
      </c>
      <c r="P1317">
        <f t="shared" si="21"/>
        <v>1</v>
      </c>
    </row>
    <row r="1318" spans="1:16">
      <c r="A1318">
        <v>4822</v>
      </c>
      <c r="B1318">
        <v>22</v>
      </c>
      <c r="C1318">
        <v>42</v>
      </c>
      <c r="D1318">
        <v>2</v>
      </c>
      <c r="E1318">
        <v>4202</v>
      </c>
      <c r="F1318" t="s">
        <v>20</v>
      </c>
      <c r="G1318" t="s">
        <v>16</v>
      </c>
      <c r="H1318">
        <v>113</v>
      </c>
      <c r="I1318" t="s">
        <v>17</v>
      </c>
      <c r="J1318" t="s">
        <v>18</v>
      </c>
      <c r="K1318">
        <v>192014968</v>
      </c>
      <c r="L1318">
        <v>3473804</v>
      </c>
      <c r="M1318">
        <v>40.0151623</v>
      </c>
      <c r="N1318">
        <v>-75.222196600000004</v>
      </c>
      <c r="O1318">
        <v>1.7569999999999999E-2</v>
      </c>
      <c r="P1318">
        <f t="shared" si="21"/>
        <v>1</v>
      </c>
    </row>
    <row r="1319" spans="1:16">
      <c r="A1319">
        <v>4823</v>
      </c>
      <c r="B1319">
        <v>23</v>
      </c>
      <c r="C1319">
        <v>42</v>
      </c>
      <c r="D1319">
        <v>2</v>
      </c>
      <c r="E1319">
        <v>4202</v>
      </c>
      <c r="F1319" t="s">
        <v>20</v>
      </c>
      <c r="G1319" t="s">
        <v>16</v>
      </c>
      <c r="H1319">
        <v>113</v>
      </c>
      <c r="I1319" t="s">
        <v>17</v>
      </c>
      <c r="J1319" t="s">
        <v>18</v>
      </c>
      <c r="K1319">
        <v>192014968</v>
      </c>
      <c r="L1319">
        <v>3473804</v>
      </c>
      <c r="M1319">
        <v>40.0151623</v>
      </c>
      <c r="N1319">
        <v>-75.222196600000004</v>
      </c>
      <c r="O1319">
        <v>5.0709999999999998E-2</v>
      </c>
      <c r="P1319">
        <f t="shared" si="21"/>
        <v>1</v>
      </c>
    </row>
    <row r="1320" spans="1:16">
      <c r="A1320">
        <v>4901</v>
      </c>
      <c r="B1320">
        <v>1</v>
      </c>
      <c r="C1320">
        <v>42</v>
      </c>
      <c r="D1320">
        <v>2</v>
      </c>
      <c r="E1320">
        <v>4202</v>
      </c>
      <c r="F1320" t="s">
        <v>20</v>
      </c>
      <c r="G1320" t="s">
        <v>16</v>
      </c>
      <c r="H1320">
        <v>113</v>
      </c>
      <c r="I1320" t="s">
        <v>17</v>
      </c>
      <c r="J1320" t="s">
        <v>18</v>
      </c>
      <c r="K1320">
        <v>192014968</v>
      </c>
      <c r="L1320">
        <v>3473804</v>
      </c>
      <c r="M1320">
        <v>40.0151623</v>
      </c>
      <c r="N1320">
        <v>-75.222196600000004</v>
      </c>
      <c r="O1320">
        <v>6.0380000000000003E-2</v>
      </c>
      <c r="P1320">
        <f t="shared" si="21"/>
        <v>1</v>
      </c>
    </row>
    <row r="1321" spans="1:16">
      <c r="A1321">
        <v>4902</v>
      </c>
      <c r="B1321">
        <v>2</v>
      </c>
      <c r="C1321">
        <v>42</v>
      </c>
      <c r="D1321">
        <v>2</v>
      </c>
      <c r="E1321">
        <v>4202</v>
      </c>
      <c r="F1321" t="s">
        <v>20</v>
      </c>
      <c r="G1321" t="s">
        <v>16</v>
      </c>
      <c r="H1321">
        <v>113</v>
      </c>
      <c r="I1321" t="s">
        <v>17</v>
      </c>
      <c r="J1321" t="s">
        <v>18</v>
      </c>
      <c r="K1321">
        <v>192014968</v>
      </c>
      <c r="L1321">
        <v>3473804</v>
      </c>
      <c r="M1321">
        <v>40.0151623</v>
      </c>
      <c r="N1321">
        <v>-75.222196600000004</v>
      </c>
      <c r="O1321">
        <v>0.10463</v>
      </c>
      <c r="P1321">
        <f t="shared" si="21"/>
        <v>1</v>
      </c>
    </row>
    <row r="1322" spans="1:16">
      <c r="A1322">
        <v>4903</v>
      </c>
      <c r="B1322">
        <v>3</v>
      </c>
      <c r="C1322">
        <v>42</v>
      </c>
      <c r="D1322">
        <v>2</v>
      </c>
      <c r="E1322">
        <v>4202</v>
      </c>
      <c r="F1322" t="s">
        <v>20</v>
      </c>
      <c r="G1322" t="s">
        <v>16</v>
      </c>
      <c r="H1322">
        <v>113</v>
      </c>
      <c r="I1322" t="s">
        <v>17</v>
      </c>
      <c r="J1322" t="s">
        <v>18</v>
      </c>
      <c r="K1322">
        <v>192014968</v>
      </c>
      <c r="L1322">
        <v>3473804</v>
      </c>
      <c r="M1322">
        <v>40.0151623</v>
      </c>
      <c r="N1322">
        <v>-75.222196600000004</v>
      </c>
      <c r="O1322">
        <v>7.3120000000000004E-2</v>
      </c>
      <c r="P1322">
        <f t="shared" si="21"/>
        <v>1</v>
      </c>
    </row>
    <row r="1323" spans="1:16">
      <c r="A1323">
        <v>4904</v>
      </c>
      <c r="B1323">
        <v>4</v>
      </c>
      <c r="C1323">
        <v>42</v>
      </c>
      <c r="D1323">
        <v>2</v>
      </c>
      <c r="E1323">
        <v>4202</v>
      </c>
      <c r="F1323" t="s">
        <v>20</v>
      </c>
      <c r="G1323" t="s">
        <v>16</v>
      </c>
      <c r="H1323">
        <v>113</v>
      </c>
      <c r="I1323" t="s">
        <v>17</v>
      </c>
      <c r="J1323" t="s">
        <v>18</v>
      </c>
      <c r="K1323">
        <v>192014968</v>
      </c>
      <c r="L1323">
        <v>3473804</v>
      </c>
      <c r="M1323">
        <v>40.0151623</v>
      </c>
      <c r="N1323">
        <v>-75.222196600000004</v>
      </c>
      <c r="O1323">
        <v>2.7359999999999999E-2</v>
      </c>
      <c r="P1323">
        <f t="shared" si="21"/>
        <v>1</v>
      </c>
    </row>
    <row r="1324" spans="1:16">
      <c r="A1324">
        <v>4905</v>
      </c>
      <c r="B1324">
        <v>5</v>
      </c>
      <c r="C1324">
        <v>42</v>
      </c>
      <c r="D1324">
        <v>2</v>
      </c>
      <c r="E1324">
        <v>4202</v>
      </c>
      <c r="F1324" t="s">
        <v>20</v>
      </c>
      <c r="G1324" t="s">
        <v>16</v>
      </c>
      <c r="H1324">
        <v>113</v>
      </c>
      <c r="I1324" t="s">
        <v>17</v>
      </c>
      <c r="J1324" t="s">
        <v>18</v>
      </c>
      <c r="K1324">
        <v>192014968</v>
      </c>
      <c r="L1324">
        <v>3473804</v>
      </c>
      <c r="M1324">
        <v>40.0151623</v>
      </c>
      <c r="N1324">
        <v>-75.222196600000004</v>
      </c>
      <c r="O1324">
        <v>7.1379999999999999E-2</v>
      </c>
      <c r="P1324">
        <f t="shared" si="21"/>
        <v>1</v>
      </c>
    </row>
    <row r="1325" spans="1:16">
      <c r="A1325">
        <v>4906</v>
      </c>
      <c r="B1325">
        <v>6</v>
      </c>
      <c r="C1325">
        <v>42</v>
      </c>
      <c r="D1325">
        <v>2</v>
      </c>
      <c r="E1325">
        <v>4202</v>
      </c>
      <c r="F1325" t="s">
        <v>20</v>
      </c>
      <c r="G1325" t="s">
        <v>16</v>
      </c>
      <c r="H1325">
        <v>113</v>
      </c>
      <c r="I1325" t="s">
        <v>17</v>
      </c>
      <c r="J1325" t="s">
        <v>18</v>
      </c>
      <c r="K1325">
        <v>192014968</v>
      </c>
      <c r="L1325">
        <v>3473804</v>
      </c>
      <c r="M1325">
        <v>40.0151623</v>
      </c>
      <c r="N1325">
        <v>-75.222196600000004</v>
      </c>
      <c r="O1325">
        <v>7.3870000000000005E-2</v>
      </c>
      <c r="P1325">
        <f t="shared" si="21"/>
        <v>1</v>
      </c>
    </row>
    <row r="1326" spans="1:16">
      <c r="A1326">
        <v>4907</v>
      </c>
      <c r="B1326">
        <v>7</v>
      </c>
      <c r="C1326">
        <v>42</v>
      </c>
      <c r="D1326">
        <v>2</v>
      </c>
      <c r="E1326">
        <v>4202</v>
      </c>
      <c r="F1326" t="s">
        <v>20</v>
      </c>
      <c r="G1326" t="s">
        <v>16</v>
      </c>
      <c r="H1326">
        <v>113</v>
      </c>
      <c r="I1326" t="s">
        <v>17</v>
      </c>
      <c r="J1326" t="s">
        <v>18</v>
      </c>
      <c r="K1326">
        <v>192014968</v>
      </c>
      <c r="L1326">
        <v>3473804</v>
      </c>
      <c r="M1326">
        <v>40.0151623</v>
      </c>
      <c r="N1326">
        <v>-75.222196600000004</v>
      </c>
      <c r="O1326">
        <v>0.10902000000000001</v>
      </c>
      <c r="P1326">
        <f t="shared" si="21"/>
        <v>1</v>
      </c>
    </row>
    <row r="1327" spans="1:16">
      <c r="A1327">
        <v>4908</v>
      </c>
      <c r="B1327">
        <v>8</v>
      </c>
      <c r="C1327">
        <v>42</v>
      </c>
      <c r="D1327">
        <v>2</v>
      </c>
      <c r="E1327">
        <v>4202</v>
      </c>
      <c r="F1327" t="s">
        <v>20</v>
      </c>
      <c r="G1327" t="s">
        <v>16</v>
      </c>
      <c r="H1327">
        <v>113</v>
      </c>
      <c r="I1327" t="s">
        <v>17</v>
      </c>
      <c r="J1327" t="s">
        <v>18</v>
      </c>
      <c r="K1327">
        <v>192014968</v>
      </c>
      <c r="L1327">
        <v>3473804</v>
      </c>
      <c r="M1327">
        <v>40.0151623</v>
      </c>
      <c r="N1327">
        <v>-75.222196600000004</v>
      </c>
      <c r="O1327">
        <v>8.6970000000000006E-2</v>
      </c>
      <c r="P1327">
        <f t="shared" si="21"/>
        <v>1</v>
      </c>
    </row>
    <row r="1328" spans="1:16">
      <c r="A1328">
        <v>4909</v>
      </c>
      <c r="B1328">
        <v>9</v>
      </c>
      <c r="C1328">
        <v>42</v>
      </c>
      <c r="D1328">
        <v>2</v>
      </c>
      <c r="E1328">
        <v>4202</v>
      </c>
      <c r="F1328" t="s">
        <v>20</v>
      </c>
      <c r="G1328" t="s">
        <v>16</v>
      </c>
      <c r="H1328">
        <v>113</v>
      </c>
      <c r="I1328" t="s">
        <v>17</v>
      </c>
      <c r="J1328" t="s">
        <v>18</v>
      </c>
      <c r="K1328">
        <v>192014968</v>
      </c>
      <c r="L1328">
        <v>3473804</v>
      </c>
      <c r="M1328">
        <v>40.0151623</v>
      </c>
      <c r="N1328">
        <v>-75.222196600000004</v>
      </c>
      <c r="O1328">
        <v>8.9560000000000001E-2</v>
      </c>
      <c r="P1328">
        <f t="shared" si="21"/>
        <v>1</v>
      </c>
    </row>
    <row r="1329" spans="1:16">
      <c r="A1329">
        <v>4910</v>
      </c>
      <c r="B1329">
        <v>10</v>
      </c>
      <c r="C1329">
        <v>42</v>
      </c>
      <c r="D1329">
        <v>2</v>
      </c>
      <c r="E1329">
        <v>4202</v>
      </c>
      <c r="F1329" t="s">
        <v>20</v>
      </c>
      <c r="G1329" t="s">
        <v>16</v>
      </c>
      <c r="H1329">
        <v>113</v>
      </c>
      <c r="I1329" t="s">
        <v>17</v>
      </c>
      <c r="J1329" t="s">
        <v>18</v>
      </c>
      <c r="K1329">
        <v>192014968</v>
      </c>
      <c r="L1329">
        <v>3473804</v>
      </c>
      <c r="M1329">
        <v>40.0151623</v>
      </c>
      <c r="N1329">
        <v>-75.222196600000004</v>
      </c>
      <c r="O1329">
        <v>3.6450000000000003E-2</v>
      </c>
      <c r="P1329">
        <f t="shared" si="21"/>
        <v>1</v>
      </c>
    </row>
    <row r="1330" spans="1:16">
      <c r="A1330">
        <v>4911</v>
      </c>
      <c r="B1330">
        <v>11</v>
      </c>
      <c r="C1330">
        <v>42</v>
      </c>
      <c r="D1330">
        <v>2</v>
      </c>
      <c r="E1330">
        <v>4202</v>
      </c>
      <c r="F1330" t="s">
        <v>20</v>
      </c>
      <c r="G1330" t="s">
        <v>16</v>
      </c>
      <c r="H1330">
        <v>113</v>
      </c>
      <c r="I1330" t="s">
        <v>17</v>
      </c>
      <c r="J1330" t="s">
        <v>18</v>
      </c>
      <c r="K1330">
        <v>192014968</v>
      </c>
      <c r="L1330">
        <v>3473804</v>
      </c>
      <c r="M1330">
        <v>40.0151623</v>
      </c>
      <c r="N1330">
        <v>-75.222196600000004</v>
      </c>
      <c r="O1330">
        <v>5.1299999999999998E-2</v>
      </c>
      <c r="P1330">
        <f t="shared" si="21"/>
        <v>1</v>
      </c>
    </row>
    <row r="1331" spans="1:16">
      <c r="A1331">
        <v>4912</v>
      </c>
      <c r="B1331">
        <v>12</v>
      </c>
      <c r="C1331">
        <v>42</v>
      </c>
      <c r="D1331">
        <v>2</v>
      </c>
      <c r="E1331">
        <v>4202</v>
      </c>
      <c r="F1331" t="s">
        <v>20</v>
      </c>
      <c r="G1331" t="s">
        <v>16</v>
      </c>
      <c r="H1331">
        <v>113</v>
      </c>
      <c r="I1331" t="s">
        <v>17</v>
      </c>
      <c r="J1331" t="s">
        <v>18</v>
      </c>
      <c r="K1331">
        <v>192014968</v>
      </c>
      <c r="L1331">
        <v>3473804</v>
      </c>
      <c r="M1331">
        <v>40.0151623</v>
      </c>
      <c r="N1331">
        <v>-75.222196600000004</v>
      </c>
      <c r="O1331">
        <v>4.0669999999999998E-2</v>
      </c>
      <c r="P1331">
        <f t="shared" si="21"/>
        <v>1</v>
      </c>
    </row>
    <row r="1332" spans="1:16">
      <c r="A1332">
        <v>4913</v>
      </c>
      <c r="B1332">
        <v>13</v>
      </c>
      <c r="C1332">
        <v>42</v>
      </c>
      <c r="D1332">
        <v>2</v>
      </c>
      <c r="E1332">
        <v>4202</v>
      </c>
      <c r="F1332" t="s">
        <v>20</v>
      </c>
      <c r="G1332" t="s">
        <v>16</v>
      </c>
      <c r="H1332">
        <v>113</v>
      </c>
      <c r="I1332" t="s">
        <v>17</v>
      </c>
      <c r="J1332" t="s">
        <v>18</v>
      </c>
      <c r="K1332">
        <v>192014968</v>
      </c>
      <c r="L1332">
        <v>3473804</v>
      </c>
      <c r="M1332">
        <v>40.0151623</v>
      </c>
      <c r="N1332">
        <v>-75.222196600000004</v>
      </c>
      <c r="O1332">
        <v>0.10219</v>
      </c>
      <c r="P1332">
        <f t="shared" si="21"/>
        <v>1</v>
      </c>
    </row>
    <row r="1333" spans="1:16" hidden="1">
      <c r="A1333">
        <v>4913</v>
      </c>
      <c r="B1333">
        <v>13</v>
      </c>
      <c r="C1333">
        <v>42</v>
      </c>
      <c r="D1333">
        <v>13</v>
      </c>
      <c r="E1333">
        <v>4213</v>
      </c>
      <c r="F1333" t="s">
        <v>15</v>
      </c>
      <c r="G1333" t="s">
        <v>16</v>
      </c>
      <c r="H1333">
        <v>113</v>
      </c>
      <c r="I1333" t="s">
        <v>17</v>
      </c>
      <c r="J1333" t="s">
        <v>18</v>
      </c>
      <c r="K1333">
        <v>401915447</v>
      </c>
      <c r="L1333">
        <v>2647089</v>
      </c>
      <c r="M1333">
        <v>40.124001700000001</v>
      </c>
      <c r="N1333">
        <v>-75.159535399999996</v>
      </c>
      <c r="O1333">
        <v>0</v>
      </c>
      <c r="P1333">
        <f t="shared" si="21"/>
        <v>2</v>
      </c>
    </row>
    <row r="1334" spans="1:16">
      <c r="A1334">
        <v>4914</v>
      </c>
      <c r="B1334">
        <v>14</v>
      </c>
      <c r="C1334">
        <v>42</v>
      </c>
      <c r="D1334">
        <v>2</v>
      </c>
      <c r="E1334">
        <v>4202</v>
      </c>
      <c r="F1334" t="s">
        <v>20</v>
      </c>
      <c r="G1334" t="s">
        <v>16</v>
      </c>
      <c r="H1334">
        <v>113</v>
      </c>
      <c r="I1334" t="s">
        <v>17</v>
      </c>
      <c r="J1334" t="s">
        <v>18</v>
      </c>
      <c r="K1334">
        <v>192014968</v>
      </c>
      <c r="L1334">
        <v>3473804</v>
      </c>
      <c r="M1334">
        <v>40.0151623</v>
      </c>
      <c r="N1334">
        <v>-75.222196600000004</v>
      </c>
      <c r="O1334">
        <v>2.2579999999999999E-2</v>
      </c>
      <c r="P1334">
        <f t="shared" si="21"/>
        <v>1</v>
      </c>
    </row>
    <row r="1335" spans="1:16">
      <c r="A1335">
        <v>4915</v>
      </c>
      <c r="B1335">
        <v>15</v>
      </c>
      <c r="C1335">
        <v>42</v>
      </c>
      <c r="D1335">
        <v>2</v>
      </c>
      <c r="E1335">
        <v>4202</v>
      </c>
      <c r="F1335" t="s">
        <v>20</v>
      </c>
      <c r="G1335" t="s">
        <v>16</v>
      </c>
      <c r="H1335">
        <v>113</v>
      </c>
      <c r="I1335" t="s">
        <v>17</v>
      </c>
      <c r="J1335" t="s">
        <v>18</v>
      </c>
      <c r="K1335">
        <v>192014968</v>
      </c>
      <c r="L1335">
        <v>3473804</v>
      </c>
      <c r="M1335">
        <v>40.0151623</v>
      </c>
      <c r="N1335">
        <v>-75.222196600000004</v>
      </c>
      <c r="O1335">
        <v>4.5440000000000001E-2</v>
      </c>
      <c r="P1335">
        <f t="shared" si="21"/>
        <v>1</v>
      </c>
    </row>
    <row r="1336" spans="1:16">
      <c r="A1336">
        <v>4916</v>
      </c>
      <c r="B1336">
        <v>16</v>
      </c>
      <c r="C1336">
        <v>42</v>
      </c>
      <c r="D1336">
        <v>2</v>
      </c>
      <c r="E1336">
        <v>4202</v>
      </c>
      <c r="F1336" t="s">
        <v>20</v>
      </c>
      <c r="G1336" t="s">
        <v>16</v>
      </c>
      <c r="H1336">
        <v>113</v>
      </c>
      <c r="I1336" t="s">
        <v>17</v>
      </c>
      <c r="J1336" t="s">
        <v>18</v>
      </c>
      <c r="K1336">
        <v>192014968</v>
      </c>
      <c r="L1336">
        <v>3473804</v>
      </c>
      <c r="M1336">
        <v>40.0151623</v>
      </c>
      <c r="N1336">
        <v>-75.222196600000004</v>
      </c>
      <c r="O1336">
        <v>4.5490000000000003E-2</v>
      </c>
      <c r="P1336">
        <f t="shared" si="21"/>
        <v>1</v>
      </c>
    </row>
    <row r="1337" spans="1:16">
      <c r="A1337">
        <v>4917</v>
      </c>
      <c r="B1337">
        <v>17</v>
      </c>
      <c r="C1337">
        <v>42</v>
      </c>
      <c r="D1337">
        <v>2</v>
      </c>
      <c r="E1337">
        <v>4202</v>
      </c>
      <c r="F1337" t="s">
        <v>20</v>
      </c>
      <c r="G1337" t="s">
        <v>16</v>
      </c>
      <c r="H1337">
        <v>113</v>
      </c>
      <c r="I1337" t="s">
        <v>17</v>
      </c>
      <c r="J1337" t="s">
        <v>18</v>
      </c>
      <c r="K1337">
        <v>192014968</v>
      </c>
      <c r="L1337">
        <v>3473804</v>
      </c>
      <c r="M1337">
        <v>40.0151623</v>
      </c>
      <c r="N1337">
        <v>-75.222196600000004</v>
      </c>
      <c r="O1337">
        <v>4.8419999999999998E-2</v>
      </c>
      <c r="P1337">
        <f t="shared" si="21"/>
        <v>1</v>
      </c>
    </row>
    <row r="1338" spans="1:16">
      <c r="A1338">
        <v>4918</v>
      </c>
      <c r="B1338">
        <v>18</v>
      </c>
      <c r="C1338">
        <v>42</v>
      </c>
      <c r="D1338">
        <v>2</v>
      </c>
      <c r="E1338">
        <v>4202</v>
      </c>
      <c r="F1338" t="s">
        <v>20</v>
      </c>
      <c r="G1338" t="s">
        <v>16</v>
      </c>
      <c r="H1338">
        <v>113</v>
      </c>
      <c r="I1338" t="s">
        <v>17</v>
      </c>
      <c r="J1338" t="s">
        <v>18</v>
      </c>
      <c r="K1338">
        <v>192014968</v>
      </c>
      <c r="L1338">
        <v>3473804</v>
      </c>
      <c r="M1338">
        <v>40.0151623</v>
      </c>
      <c r="N1338">
        <v>-75.222196600000004</v>
      </c>
      <c r="O1338">
        <v>9.0440000000000006E-2</v>
      </c>
      <c r="P1338">
        <f t="shared" si="21"/>
        <v>1</v>
      </c>
    </row>
    <row r="1339" spans="1:16">
      <c r="A1339">
        <v>4919</v>
      </c>
      <c r="B1339">
        <v>19</v>
      </c>
      <c r="C1339">
        <v>42</v>
      </c>
      <c r="D1339">
        <v>2</v>
      </c>
      <c r="E1339">
        <v>4202</v>
      </c>
      <c r="F1339" t="s">
        <v>20</v>
      </c>
      <c r="G1339" t="s">
        <v>16</v>
      </c>
      <c r="H1339">
        <v>113</v>
      </c>
      <c r="I1339" t="s">
        <v>17</v>
      </c>
      <c r="J1339" t="s">
        <v>18</v>
      </c>
      <c r="K1339">
        <v>192014968</v>
      </c>
      <c r="L1339">
        <v>3473804</v>
      </c>
      <c r="M1339">
        <v>40.0151623</v>
      </c>
      <c r="N1339">
        <v>-75.222196600000004</v>
      </c>
      <c r="O1339">
        <v>4.0070000000000001E-2</v>
      </c>
      <c r="P1339">
        <f t="shared" si="21"/>
        <v>1</v>
      </c>
    </row>
    <row r="1340" spans="1:16">
      <c r="A1340">
        <v>4920</v>
      </c>
      <c r="B1340">
        <v>20</v>
      </c>
      <c r="C1340">
        <v>42</v>
      </c>
      <c r="D1340">
        <v>2</v>
      </c>
      <c r="E1340">
        <v>4202</v>
      </c>
      <c r="F1340" t="s">
        <v>20</v>
      </c>
      <c r="G1340" t="s">
        <v>16</v>
      </c>
      <c r="H1340">
        <v>113</v>
      </c>
      <c r="I1340" t="s">
        <v>17</v>
      </c>
      <c r="J1340" t="s">
        <v>18</v>
      </c>
      <c r="K1340">
        <v>192014968</v>
      </c>
      <c r="L1340">
        <v>3473804</v>
      </c>
      <c r="M1340">
        <v>40.0151623</v>
      </c>
      <c r="N1340">
        <v>-75.222196600000004</v>
      </c>
      <c r="O1340">
        <v>7.4120000000000005E-2</v>
      </c>
      <c r="P1340">
        <f t="shared" si="21"/>
        <v>1</v>
      </c>
    </row>
    <row r="1341" spans="1:16">
      <c r="A1341">
        <v>4921</v>
      </c>
      <c r="B1341">
        <v>21</v>
      </c>
      <c r="C1341">
        <v>42</v>
      </c>
      <c r="D1341">
        <v>2</v>
      </c>
      <c r="E1341">
        <v>4202</v>
      </c>
      <c r="F1341" t="s">
        <v>20</v>
      </c>
      <c r="G1341" t="s">
        <v>16</v>
      </c>
      <c r="H1341">
        <v>113</v>
      </c>
      <c r="I1341" t="s">
        <v>17</v>
      </c>
      <c r="J1341" t="s">
        <v>18</v>
      </c>
      <c r="K1341">
        <v>192014968</v>
      </c>
      <c r="L1341">
        <v>3473804</v>
      </c>
      <c r="M1341">
        <v>40.0151623</v>
      </c>
      <c r="N1341">
        <v>-75.222196600000004</v>
      </c>
      <c r="O1341">
        <v>6.5379999999999994E-2</v>
      </c>
      <c r="P1341">
        <f t="shared" si="21"/>
        <v>1</v>
      </c>
    </row>
    <row r="1342" spans="1:16">
      <c r="A1342">
        <v>4922</v>
      </c>
      <c r="B1342">
        <v>22</v>
      </c>
      <c r="C1342">
        <v>42</v>
      </c>
      <c r="D1342">
        <v>2</v>
      </c>
      <c r="E1342">
        <v>4202</v>
      </c>
      <c r="F1342" t="s">
        <v>20</v>
      </c>
      <c r="G1342" t="s">
        <v>16</v>
      </c>
      <c r="H1342">
        <v>113</v>
      </c>
      <c r="I1342" t="s">
        <v>17</v>
      </c>
      <c r="J1342" t="s">
        <v>18</v>
      </c>
      <c r="K1342">
        <v>192014968</v>
      </c>
      <c r="L1342">
        <v>3473804</v>
      </c>
      <c r="M1342">
        <v>40.0151623</v>
      </c>
      <c r="N1342">
        <v>-75.222196600000004</v>
      </c>
      <c r="O1342">
        <v>9.9940000000000001E-2</v>
      </c>
      <c r="P1342">
        <f t="shared" si="21"/>
        <v>1</v>
      </c>
    </row>
    <row r="1343" spans="1:16">
      <c r="A1343">
        <v>5001</v>
      </c>
      <c r="B1343">
        <v>1</v>
      </c>
      <c r="C1343">
        <v>42</v>
      </c>
      <c r="D1343">
        <v>2</v>
      </c>
      <c r="E1343">
        <v>4202</v>
      </c>
      <c r="F1343" t="s">
        <v>20</v>
      </c>
      <c r="G1343" t="s">
        <v>16</v>
      </c>
      <c r="H1343">
        <v>113</v>
      </c>
      <c r="I1343" t="s">
        <v>17</v>
      </c>
      <c r="J1343" t="s">
        <v>18</v>
      </c>
      <c r="K1343">
        <v>192014968</v>
      </c>
      <c r="L1343">
        <v>3473804</v>
      </c>
      <c r="M1343">
        <v>40.0151623</v>
      </c>
      <c r="N1343">
        <v>-75.222196600000004</v>
      </c>
      <c r="O1343">
        <v>3.5220000000000001E-2</v>
      </c>
      <c r="P1343">
        <f t="shared" si="21"/>
        <v>1</v>
      </c>
    </row>
    <row r="1344" spans="1:16" hidden="1">
      <c r="A1344">
        <v>5001</v>
      </c>
      <c r="B1344">
        <v>1</v>
      </c>
      <c r="C1344">
        <v>42</v>
      </c>
      <c r="D1344">
        <v>13</v>
      </c>
      <c r="E1344">
        <v>4213</v>
      </c>
      <c r="F1344" t="s">
        <v>15</v>
      </c>
      <c r="G1344" t="s">
        <v>16</v>
      </c>
      <c r="H1344">
        <v>113</v>
      </c>
      <c r="I1344" t="s">
        <v>17</v>
      </c>
      <c r="J1344" t="s">
        <v>18</v>
      </c>
      <c r="K1344">
        <v>401915447</v>
      </c>
      <c r="L1344">
        <v>2647089</v>
      </c>
      <c r="M1344">
        <v>40.124001700000001</v>
      </c>
      <c r="N1344">
        <v>-75.159535399999996</v>
      </c>
      <c r="O1344">
        <v>6.6E-4</v>
      </c>
      <c r="P1344">
        <f t="shared" si="21"/>
        <v>2</v>
      </c>
    </row>
    <row r="1345" spans="1:16">
      <c r="A1345">
        <v>5002</v>
      </c>
      <c r="B1345">
        <v>2</v>
      </c>
      <c r="C1345">
        <v>42</v>
      </c>
      <c r="D1345">
        <v>2</v>
      </c>
      <c r="E1345">
        <v>4202</v>
      </c>
      <c r="F1345" t="s">
        <v>20</v>
      </c>
      <c r="G1345" t="s">
        <v>16</v>
      </c>
      <c r="H1345">
        <v>113</v>
      </c>
      <c r="I1345" t="s">
        <v>17</v>
      </c>
      <c r="J1345" t="s">
        <v>18</v>
      </c>
      <c r="K1345">
        <v>192014968</v>
      </c>
      <c r="L1345">
        <v>3473804</v>
      </c>
      <c r="M1345">
        <v>40.0151623</v>
      </c>
      <c r="N1345">
        <v>-75.222196600000004</v>
      </c>
      <c r="O1345">
        <v>4.2299999999999997E-2</v>
      </c>
      <c r="P1345">
        <f t="shared" si="21"/>
        <v>1</v>
      </c>
    </row>
    <row r="1346" spans="1:16">
      <c r="A1346">
        <v>5003</v>
      </c>
      <c r="B1346">
        <v>3</v>
      </c>
      <c r="C1346">
        <v>42</v>
      </c>
      <c r="D1346">
        <v>2</v>
      </c>
      <c r="E1346">
        <v>4202</v>
      </c>
      <c r="F1346" t="s">
        <v>20</v>
      </c>
      <c r="G1346" t="s">
        <v>16</v>
      </c>
      <c r="H1346">
        <v>113</v>
      </c>
      <c r="I1346" t="s">
        <v>17</v>
      </c>
      <c r="J1346" t="s">
        <v>18</v>
      </c>
      <c r="K1346">
        <v>192014968</v>
      </c>
      <c r="L1346">
        <v>3473804</v>
      </c>
      <c r="M1346">
        <v>40.0151623</v>
      </c>
      <c r="N1346">
        <v>-75.222196600000004</v>
      </c>
      <c r="O1346">
        <v>4.6769999999999999E-2</v>
      </c>
      <c r="P1346">
        <f t="shared" si="21"/>
        <v>1</v>
      </c>
    </row>
    <row r="1347" spans="1:16">
      <c r="A1347">
        <v>5004</v>
      </c>
      <c r="B1347">
        <v>4</v>
      </c>
      <c r="C1347">
        <v>42</v>
      </c>
      <c r="D1347">
        <v>2</v>
      </c>
      <c r="E1347">
        <v>4202</v>
      </c>
      <c r="F1347" t="s">
        <v>20</v>
      </c>
      <c r="G1347" t="s">
        <v>16</v>
      </c>
      <c r="H1347">
        <v>113</v>
      </c>
      <c r="I1347" t="s">
        <v>17</v>
      </c>
      <c r="J1347" t="s">
        <v>18</v>
      </c>
      <c r="K1347">
        <v>192014968</v>
      </c>
      <c r="L1347">
        <v>3473804</v>
      </c>
      <c r="M1347">
        <v>40.0151623</v>
      </c>
      <c r="N1347">
        <v>-75.222196600000004</v>
      </c>
      <c r="O1347">
        <v>3.9269999999999999E-2</v>
      </c>
      <c r="P1347">
        <f t="shared" si="21"/>
        <v>1</v>
      </c>
    </row>
    <row r="1348" spans="1:16" hidden="1">
      <c r="A1348">
        <v>5004</v>
      </c>
      <c r="B1348">
        <v>4</v>
      </c>
      <c r="C1348">
        <v>42</v>
      </c>
      <c r="D1348">
        <v>13</v>
      </c>
      <c r="E1348">
        <v>4213</v>
      </c>
      <c r="F1348" t="s">
        <v>15</v>
      </c>
      <c r="G1348" t="s">
        <v>16</v>
      </c>
      <c r="H1348">
        <v>113</v>
      </c>
      <c r="I1348" t="s">
        <v>17</v>
      </c>
      <c r="J1348" t="s">
        <v>18</v>
      </c>
      <c r="K1348">
        <v>401915447</v>
      </c>
      <c r="L1348">
        <v>2647089</v>
      </c>
      <c r="M1348">
        <v>40.124001700000001</v>
      </c>
      <c r="N1348">
        <v>-75.159535399999996</v>
      </c>
      <c r="O1348">
        <v>3.8000000000000002E-4</v>
      </c>
      <c r="P1348">
        <f t="shared" si="21"/>
        <v>2</v>
      </c>
    </row>
    <row r="1349" spans="1:16">
      <c r="A1349">
        <v>5005</v>
      </c>
      <c r="B1349">
        <v>5</v>
      </c>
      <c r="C1349">
        <v>42</v>
      </c>
      <c r="D1349">
        <v>2</v>
      </c>
      <c r="E1349">
        <v>4202</v>
      </c>
      <c r="F1349" t="s">
        <v>20</v>
      </c>
      <c r="G1349" t="s">
        <v>16</v>
      </c>
      <c r="H1349">
        <v>113</v>
      </c>
      <c r="I1349" t="s">
        <v>17</v>
      </c>
      <c r="J1349" t="s">
        <v>18</v>
      </c>
      <c r="K1349">
        <v>192014968</v>
      </c>
      <c r="L1349">
        <v>3473804</v>
      </c>
      <c r="M1349">
        <v>40.0151623</v>
      </c>
      <c r="N1349">
        <v>-75.222196600000004</v>
      </c>
      <c r="O1349">
        <v>9.1380000000000003E-2</v>
      </c>
      <c r="P1349">
        <f t="shared" si="21"/>
        <v>1</v>
      </c>
    </row>
    <row r="1350" spans="1:16">
      <c r="A1350">
        <v>5006</v>
      </c>
      <c r="B1350">
        <v>6</v>
      </c>
      <c r="C1350">
        <v>42</v>
      </c>
      <c r="D1350">
        <v>2</v>
      </c>
      <c r="E1350">
        <v>4202</v>
      </c>
      <c r="F1350" t="s">
        <v>20</v>
      </c>
      <c r="G1350" t="s">
        <v>16</v>
      </c>
      <c r="H1350">
        <v>113</v>
      </c>
      <c r="I1350" t="s">
        <v>17</v>
      </c>
      <c r="J1350" t="s">
        <v>18</v>
      </c>
      <c r="K1350">
        <v>192014968</v>
      </c>
      <c r="L1350">
        <v>3473804</v>
      </c>
      <c r="M1350">
        <v>40.0151623</v>
      </c>
      <c r="N1350">
        <v>-75.222196600000004</v>
      </c>
      <c r="O1350">
        <v>4.7969999999999999E-2</v>
      </c>
      <c r="P1350">
        <f t="shared" si="21"/>
        <v>1</v>
      </c>
    </row>
    <row r="1351" spans="1:16">
      <c r="A1351">
        <v>5007</v>
      </c>
      <c r="B1351">
        <v>7</v>
      </c>
      <c r="C1351">
        <v>42</v>
      </c>
      <c r="D1351">
        <v>2</v>
      </c>
      <c r="E1351">
        <v>4202</v>
      </c>
      <c r="F1351" t="s">
        <v>20</v>
      </c>
      <c r="G1351" t="s">
        <v>16</v>
      </c>
      <c r="H1351">
        <v>113</v>
      </c>
      <c r="I1351" t="s">
        <v>17</v>
      </c>
      <c r="J1351" t="s">
        <v>18</v>
      </c>
      <c r="K1351">
        <v>192014968</v>
      </c>
      <c r="L1351">
        <v>3473804</v>
      </c>
      <c r="M1351">
        <v>40.0151623</v>
      </c>
      <c r="N1351">
        <v>-75.222196600000004</v>
      </c>
      <c r="O1351">
        <v>5.9270000000000003E-2</v>
      </c>
      <c r="P1351">
        <f t="shared" si="21"/>
        <v>1</v>
      </c>
    </row>
    <row r="1352" spans="1:16">
      <c r="A1352">
        <v>5008</v>
      </c>
      <c r="B1352">
        <v>8</v>
      </c>
      <c r="C1352">
        <v>42</v>
      </c>
      <c r="D1352">
        <v>2</v>
      </c>
      <c r="E1352">
        <v>4202</v>
      </c>
      <c r="F1352" t="s">
        <v>20</v>
      </c>
      <c r="G1352" t="s">
        <v>16</v>
      </c>
      <c r="H1352">
        <v>113</v>
      </c>
      <c r="I1352" t="s">
        <v>17</v>
      </c>
      <c r="J1352" t="s">
        <v>18</v>
      </c>
      <c r="K1352">
        <v>192014968</v>
      </c>
      <c r="L1352">
        <v>3473804</v>
      </c>
      <c r="M1352">
        <v>40.0151623</v>
      </c>
      <c r="N1352">
        <v>-75.222196600000004</v>
      </c>
      <c r="O1352">
        <v>3.7990000000000003E-2</v>
      </c>
      <c r="P1352">
        <f t="shared" si="21"/>
        <v>1</v>
      </c>
    </row>
    <row r="1353" spans="1:16">
      <c r="A1353">
        <v>5009</v>
      </c>
      <c r="B1353">
        <v>9</v>
      </c>
      <c r="C1353">
        <v>42</v>
      </c>
      <c r="D1353">
        <v>2</v>
      </c>
      <c r="E1353">
        <v>4202</v>
      </c>
      <c r="F1353" t="s">
        <v>20</v>
      </c>
      <c r="G1353" t="s">
        <v>16</v>
      </c>
      <c r="H1353">
        <v>113</v>
      </c>
      <c r="I1353" t="s">
        <v>17</v>
      </c>
      <c r="J1353" t="s">
        <v>18</v>
      </c>
      <c r="K1353">
        <v>192014968</v>
      </c>
      <c r="L1353">
        <v>3473804</v>
      </c>
      <c r="M1353">
        <v>40.0151623</v>
      </c>
      <c r="N1353">
        <v>-75.222196600000004</v>
      </c>
      <c r="O1353">
        <v>0.11058999999999999</v>
      </c>
      <c r="P1353">
        <f t="shared" si="21"/>
        <v>1</v>
      </c>
    </row>
    <row r="1354" spans="1:16">
      <c r="A1354">
        <v>5010</v>
      </c>
      <c r="B1354">
        <v>10</v>
      </c>
      <c r="C1354">
        <v>42</v>
      </c>
      <c r="D1354">
        <v>2</v>
      </c>
      <c r="E1354">
        <v>4202</v>
      </c>
      <c r="F1354" t="s">
        <v>20</v>
      </c>
      <c r="G1354" t="s">
        <v>16</v>
      </c>
      <c r="H1354">
        <v>113</v>
      </c>
      <c r="I1354" t="s">
        <v>17</v>
      </c>
      <c r="J1354" t="s">
        <v>18</v>
      </c>
      <c r="K1354">
        <v>192014968</v>
      </c>
      <c r="L1354">
        <v>3473804</v>
      </c>
      <c r="M1354">
        <v>40.0151623</v>
      </c>
      <c r="N1354">
        <v>-75.222196600000004</v>
      </c>
      <c r="O1354">
        <v>0.11656</v>
      </c>
      <c r="P1354">
        <f t="shared" si="21"/>
        <v>1</v>
      </c>
    </row>
    <row r="1355" spans="1:16" hidden="1">
      <c r="A1355">
        <v>5010</v>
      </c>
      <c r="B1355">
        <v>10</v>
      </c>
      <c r="C1355">
        <v>42</v>
      </c>
      <c r="D1355">
        <v>13</v>
      </c>
      <c r="E1355">
        <v>4213</v>
      </c>
      <c r="F1355" t="s">
        <v>15</v>
      </c>
      <c r="G1355" t="s">
        <v>16</v>
      </c>
      <c r="H1355">
        <v>113</v>
      </c>
      <c r="I1355" t="s">
        <v>17</v>
      </c>
      <c r="J1355" t="s">
        <v>18</v>
      </c>
      <c r="K1355">
        <v>401915447</v>
      </c>
      <c r="L1355">
        <v>2647089</v>
      </c>
      <c r="M1355">
        <v>40.124001700000001</v>
      </c>
      <c r="N1355">
        <v>-75.159535399999996</v>
      </c>
      <c r="O1355">
        <v>1.1E-4</v>
      </c>
      <c r="P1355">
        <f t="shared" si="21"/>
        <v>2</v>
      </c>
    </row>
    <row r="1356" spans="1:16">
      <c r="A1356">
        <v>5011</v>
      </c>
      <c r="B1356">
        <v>11</v>
      </c>
      <c r="C1356">
        <v>42</v>
      </c>
      <c r="D1356">
        <v>2</v>
      </c>
      <c r="E1356">
        <v>4202</v>
      </c>
      <c r="F1356" t="s">
        <v>20</v>
      </c>
      <c r="G1356" t="s">
        <v>16</v>
      </c>
      <c r="H1356">
        <v>113</v>
      </c>
      <c r="I1356" t="s">
        <v>17</v>
      </c>
      <c r="J1356" t="s">
        <v>18</v>
      </c>
      <c r="K1356">
        <v>192014968</v>
      </c>
      <c r="L1356">
        <v>3473804</v>
      </c>
      <c r="M1356">
        <v>40.0151623</v>
      </c>
      <c r="N1356">
        <v>-75.222196600000004</v>
      </c>
      <c r="O1356">
        <v>2.8879999999999999E-2</v>
      </c>
      <c r="P1356">
        <f t="shared" ref="P1356:P1419" si="22">IF(A1355=A1356,P1355+1,1)</f>
        <v>1</v>
      </c>
    </row>
    <row r="1357" spans="1:16">
      <c r="A1357">
        <v>5012</v>
      </c>
      <c r="B1357">
        <v>12</v>
      </c>
      <c r="C1357">
        <v>42</v>
      </c>
      <c r="D1357">
        <v>2</v>
      </c>
      <c r="E1357">
        <v>4202</v>
      </c>
      <c r="F1357" t="s">
        <v>20</v>
      </c>
      <c r="G1357" t="s">
        <v>16</v>
      </c>
      <c r="H1357">
        <v>113</v>
      </c>
      <c r="I1357" t="s">
        <v>17</v>
      </c>
      <c r="J1357" t="s">
        <v>18</v>
      </c>
      <c r="K1357">
        <v>192014968</v>
      </c>
      <c r="L1357">
        <v>3473804</v>
      </c>
      <c r="M1357">
        <v>40.0151623</v>
      </c>
      <c r="N1357">
        <v>-75.222196600000004</v>
      </c>
      <c r="O1357">
        <v>5.8290000000000002E-2</v>
      </c>
      <c r="P1357">
        <f t="shared" si="22"/>
        <v>1</v>
      </c>
    </row>
    <row r="1358" spans="1:16">
      <c r="A1358">
        <v>5013</v>
      </c>
      <c r="B1358">
        <v>13</v>
      </c>
      <c r="C1358">
        <v>42</v>
      </c>
      <c r="D1358">
        <v>2</v>
      </c>
      <c r="E1358">
        <v>4202</v>
      </c>
      <c r="F1358" t="s">
        <v>20</v>
      </c>
      <c r="G1358" t="s">
        <v>16</v>
      </c>
      <c r="H1358">
        <v>113</v>
      </c>
      <c r="I1358" t="s">
        <v>17</v>
      </c>
      <c r="J1358" t="s">
        <v>18</v>
      </c>
      <c r="K1358">
        <v>192014968</v>
      </c>
      <c r="L1358">
        <v>3473804</v>
      </c>
      <c r="M1358">
        <v>40.0151623</v>
      </c>
      <c r="N1358">
        <v>-75.222196600000004</v>
      </c>
      <c r="O1358">
        <v>3.5340000000000003E-2</v>
      </c>
      <c r="P1358">
        <f t="shared" si="22"/>
        <v>1</v>
      </c>
    </row>
    <row r="1359" spans="1:16" hidden="1">
      <c r="A1359">
        <v>5013</v>
      </c>
      <c r="B1359">
        <v>13</v>
      </c>
      <c r="C1359">
        <v>42</v>
      </c>
      <c r="D1359">
        <v>13</v>
      </c>
      <c r="E1359">
        <v>4213</v>
      </c>
      <c r="F1359" t="s">
        <v>15</v>
      </c>
      <c r="G1359" t="s">
        <v>16</v>
      </c>
      <c r="H1359">
        <v>113</v>
      </c>
      <c r="I1359" t="s">
        <v>17</v>
      </c>
      <c r="J1359" t="s">
        <v>18</v>
      </c>
      <c r="K1359">
        <v>401915447</v>
      </c>
      <c r="L1359">
        <v>2647089</v>
      </c>
      <c r="M1359">
        <v>40.124001700000001</v>
      </c>
      <c r="N1359">
        <v>-75.159535399999996</v>
      </c>
      <c r="O1359">
        <v>3.8000000000000002E-4</v>
      </c>
      <c r="P1359">
        <f t="shared" si="22"/>
        <v>2</v>
      </c>
    </row>
    <row r="1360" spans="1:16">
      <c r="A1360">
        <v>5014</v>
      </c>
      <c r="B1360">
        <v>14</v>
      </c>
      <c r="C1360">
        <v>42</v>
      </c>
      <c r="D1360">
        <v>2</v>
      </c>
      <c r="E1360">
        <v>4202</v>
      </c>
      <c r="F1360" t="s">
        <v>20</v>
      </c>
      <c r="G1360" t="s">
        <v>16</v>
      </c>
      <c r="H1360">
        <v>113</v>
      </c>
      <c r="I1360" t="s">
        <v>17</v>
      </c>
      <c r="J1360" t="s">
        <v>18</v>
      </c>
      <c r="K1360">
        <v>192014968</v>
      </c>
      <c r="L1360">
        <v>3473804</v>
      </c>
      <c r="M1360">
        <v>40.0151623</v>
      </c>
      <c r="N1360">
        <v>-75.222196600000004</v>
      </c>
      <c r="O1360">
        <v>2.7349999999999999E-2</v>
      </c>
      <c r="P1360">
        <f t="shared" si="22"/>
        <v>1</v>
      </c>
    </row>
    <row r="1361" spans="1:16">
      <c r="A1361">
        <v>5015</v>
      </c>
      <c r="B1361">
        <v>15</v>
      </c>
      <c r="C1361">
        <v>42</v>
      </c>
      <c r="D1361">
        <v>2</v>
      </c>
      <c r="E1361">
        <v>4202</v>
      </c>
      <c r="F1361" t="s">
        <v>20</v>
      </c>
      <c r="G1361" t="s">
        <v>16</v>
      </c>
      <c r="H1361">
        <v>113</v>
      </c>
      <c r="I1361" t="s">
        <v>17</v>
      </c>
      <c r="J1361" t="s">
        <v>18</v>
      </c>
      <c r="K1361">
        <v>192014968</v>
      </c>
      <c r="L1361">
        <v>3473804</v>
      </c>
      <c r="M1361">
        <v>40.0151623</v>
      </c>
      <c r="N1361">
        <v>-75.222196600000004</v>
      </c>
      <c r="O1361">
        <v>3.9109999999999999E-2</v>
      </c>
      <c r="P1361">
        <f t="shared" si="22"/>
        <v>1</v>
      </c>
    </row>
    <row r="1362" spans="1:16">
      <c r="A1362">
        <v>5016</v>
      </c>
      <c r="B1362">
        <v>16</v>
      </c>
      <c r="C1362">
        <v>42</v>
      </c>
      <c r="D1362">
        <v>2</v>
      </c>
      <c r="E1362">
        <v>4202</v>
      </c>
      <c r="F1362" t="s">
        <v>20</v>
      </c>
      <c r="G1362" t="s">
        <v>16</v>
      </c>
      <c r="H1362">
        <v>113</v>
      </c>
      <c r="I1362" t="s">
        <v>17</v>
      </c>
      <c r="J1362" t="s">
        <v>18</v>
      </c>
      <c r="K1362">
        <v>192014968</v>
      </c>
      <c r="L1362">
        <v>3473804</v>
      </c>
      <c r="M1362">
        <v>40.0151623</v>
      </c>
      <c r="N1362">
        <v>-75.222196600000004</v>
      </c>
      <c r="O1362">
        <v>3.5040000000000002E-2</v>
      </c>
      <c r="P1362">
        <f t="shared" si="22"/>
        <v>1</v>
      </c>
    </row>
    <row r="1363" spans="1:16" hidden="1">
      <c r="A1363">
        <v>5016</v>
      </c>
      <c r="B1363">
        <v>16</v>
      </c>
      <c r="C1363">
        <v>42</v>
      </c>
      <c r="D1363">
        <v>13</v>
      </c>
      <c r="E1363">
        <v>4213</v>
      </c>
      <c r="F1363" t="s">
        <v>15</v>
      </c>
      <c r="G1363" t="s">
        <v>16</v>
      </c>
      <c r="H1363">
        <v>113</v>
      </c>
      <c r="I1363" t="s">
        <v>17</v>
      </c>
      <c r="J1363" t="s">
        <v>18</v>
      </c>
      <c r="K1363">
        <v>401915447</v>
      </c>
      <c r="L1363">
        <v>2647089</v>
      </c>
      <c r="M1363">
        <v>40.124001700000001</v>
      </c>
      <c r="N1363">
        <v>-75.159535399999996</v>
      </c>
      <c r="O1363">
        <v>6.9999999999999994E-5</v>
      </c>
      <c r="P1363">
        <f t="shared" si="22"/>
        <v>2</v>
      </c>
    </row>
    <row r="1364" spans="1:16">
      <c r="A1364">
        <v>5017</v>
      </c>
      <c r="B1364">
        <v>17</v>
      </c>
      <c r="C1364">
        <v>42</v>
      </c>
      <c r="D1364">
        <v>2</v>
      </c>
      <c r="E1364">
        <v>4202</v>
      </c>
      <c r="F1364" t="s">
        <v>20</v>
      </c>
      <c r="G1364" t="s">
        <v>16</v>
      </c>
      <c r="H1364">
        <v>113</v>
      </c>
      <c r="I1364" t="s">
        <v>17</v>
      </c>
      <c r="J1364" t="s">
        <v>18</v>
      </c>
      <c r="K1364">
        <v>192014968</v>
      </c>
      <c r="L1364">
        <v>3473804</v>
      </c>
      <c r="M1364">
        <v>40.0151623</v>
      </c>
      <c r="N1364">
        <v>-75.222196600000004</v>
      </c>
      <c r="O1364">
        <v>5.1970000000000002E-2</v>
      </c>
      <c r="P1364">
        <f t="shared" si="22"/>
        <v>1</v>
      </c>
    </row>
    <row r="1365" spans="1:16" hidden="1">
      <c r="A1365">
        <v>5017</v>
      </c>
      <c r="B1365">
        <v>17</v>
      </c>
      <c r="C1365">
        <v>42</v>
      </c>
      <c r="D1365">
        <v>13</v>
      </c>
      <c r="E1365">
        <v>4213</v>
      </c>
      <c r="F1365" t="s">
        <v>15</v>
      </c>
      <c r="G1365" t="s">
        <v>16</v>
      </c>
      <c r="H1365">
        <v>113</v>
      </c>
      <c r="I1365" t="s">
        <v>17</v>
      </c>
      <c r="J1365" t="s">
        <v>18</v>
      </c>
      <c r="K1365">
        <v>401915447</v>
      </c>
      <c r="L1365">
        <v>2647089</v>
      </c>
      <c r="M1365">
        <v>40.124001700000001</v>
      </c>
      <c r="N1365">
        <v>-75.159535399999996</v>
      </c>
      <c r="O1365">
        <v>8.8999999999999995E-4</v>
      </c>
      <c r="P1365">
        <f t="shared" si="22"/>
        <v>2</v>
      </c>
    </row>
    <row r="1366" spans="1:16">
      <c r="A1366">
        <v>5018</v>
      </c>
      <c r="B1366">
        <v>18</v>
      </c>
      <c r="C1366">
        <v>42</v>
      </c>
      <c r="D1366">
        <v>2</v>
      </c>
      <c r="E1366">
        <v>4202</v>
      </c>
      <c r="F1366" t="s">
        <v>20</v>
      </c>
      <c r="G1366" t="s">
        <v>16</v>
      </c>
      <c r="H1366">
        <v>113</v>
      </c>
      <c r="I1366" t="s">
        <v>17</v>
      </c>
      <c r="J1366" t="s">
        <v>18</v>
      </c>
      <c r="K1366">
        <v>192014968</v>
      </c>
      <c r="L1366">
        <v>3473804</v>
      </c>
      <c r="M1366">
        <v>40.0151623</v>
      </c>
      <c r="N1366">
        <v>-75.222196600000004</v>
      </c>
      <c r="O1366">
        <v>3.0110000000000001E-2</v>
      </c>
      <c r="P1366">
        <f t="shared" si="22"/>
        <v>1</v>
      </c>
    </row>
    <row r="1367" spans="1:16">
      <c r="A1367">
        <v>5019</v>
      </c>
      <c r="B1367">
        <v>19</v>
      </c>
      <c r="C1367">
        <v>42</v>
      </c>
      <c r="D1367">
        <v>2</v>
      </c>
      <c r="E1367">
        <v>4202</v>
      </c>
      <c r="F1367" t="s">
        <v>20</v>
      </c>
      <c r="G1367" t="s">
        <v>16</v>
      </c>
      <c r="H1367">
        <v>113</v>
      </c>
      <c r="I1367" t="s">
        <v>17</v>
      </c>
      <c r="J1367" t="s">
        <v>18</v>
      </c>
      <c r="K1367">
        <v>192014968</v>
      </c>
      <c r="L1367">
        <v>3473804</v>
      </c>
      <c r="M1367">
        <v>40.0151623</v>
      </c>
      <c r="N1367">
        <v>-75.222196600000004</v>
      </c>
      <c r="O1367">
        <v>3.2050000000000002E-2</v>
      </c>
      <c r="P1367">
        <f t="shared" si="22"/>
        <v>1</v>
      </c>
    </row>
    <row r="1368" spans="1:16" hidden="1">
      <c r="A1368">
        <v>5019</v>
      </c>
      <c r="B1368">
        <v>19</v>
      </c>
      <c r="C1368">
        <v>42</v>
      </c>
      <c r="D1368">
        <v>13</v>
      </c>
      <c r="E1368">
        <v>4213</v>
      </c>
      <c r="F1368" t="s">
        <v>15</v>
      </c>
      <c r="G1368" t="s">
        <v>16</v>
      </c>
      <c r="H1368">
        <v>113</v>
      </c>
      <c r="I1368" t="s">
        <v>17</v>
      </c>
      <c r="J1368" t="s">
        <v>18</v>
      </c>
      <c r="K1368">
        <v>401915447</v>
      </c>
      <c r="L1368">
        <v>2647089</v>
      </c>
      <c r="M1368">
        <v>40.124001700000001</v>
      </c>
      <c r="N1368">
        <v>-75.159535399999996</v>
      </c>
      <c r="O1368">
        <v>6.0999999999999997E-4</v>
      </c>
      <c r="P1368">
        <f t="shared" si="22"/>
        <v>2</v>
      </c>
    </row>
    <row r="1369" spans="1:16">
      <c r="A1369">
        <v>5020</v>
      </c>
      <c r="B1369">
        <v>20</v>
      </c>
      <c r="C1369">
        <v>42</v>
      </c>
      <c r="D1369">
        <v>2</v>
      </c>
      <c r="E1369">
        <v>4202</v>
      </c>
      <c r="F1369" t="s">
        <v>20</v>
      </c>
      <c r="G1369" t="s">
        <v>16</v>
      </c>
      <c r="H1369">
        <v>113</v>
      </c>
      <c r="I1369" t="s">
        <v>17</v>
      </c>
      <c r="J1369" t="s">
        <v>18</v>
      </c>
      <c r="K1369">
        <v>192014968</v>
      </c>
      <c r="L1369">
        <v>3473804</v>
      </c>
      <c r="M1369">
        <v>40.0151623</v>
      </c>
      <c r="N1369">
        <v>-75.222196600000004</v>
      </c>
      <c r="O1369">
        <v>4.4659999999999998E-2</v>
      </c>
      <c r="P1369">
        <f t="shared" si="22"/>
        <v>1</v>
      </c>
    </row>
    <row r="1370" spans="1:16" hidden="1">
      <c r="A1370">
        <v>5020</v>
      </c>
      <c r="B1370">
        <v>20</v>
      </c>
      <c r="C1370">
        <v>42</v>
      </c>
      <c r="D1370">
        <v>13</v>
      </c>
      <c r="E1370">
        <v>4213</v>
      </c>
      <c r="F1370" t="s">
        <v>15</v>
      </c>
      <c r="G1370" t="s">
        <v>16</v>
      </c>
      <c r="H1370">
        <v>113</v>
      </c>
      <c r="I1370" t="s">
        <v>17</v>
      </c>
      <c r="J1370" t="s">
        <v>18</v>
      </c>
      <c r="K1370">
        <v>401915447</v>
      </c>
      <c r="L1370">
        <v>2647089</v>
      </c>
      <c r="M1370">
        <v>40.124001700000001</v>
      </c>
      <c r="N1370">
        <v>-75.159535399999996</v>
      </c>
      <c r="O1370">
        <v>2.7E-4</v>
      </c>
      <c r="P1370">
        <f t="shared" si="22"/>
        <v>2</v>
      </c>
    </row>
    <row r="1371" spans="1:16">
      <c r="A1371">
        <v>5021</v>
      </c>
      <c r="B1371">
        <v>21</v>
      </c>
      <c r="C1371">
        <v>42</v>
      </c>
      <c r="D1371">
        <v>2</v>
      </c>
      <c r="E1371">
        <v>4202</v>
      </c>
      <c r="F1371" t="s">
        <v>20</v>
      </c>
      <c r="G1371" t="s">
        <v>16</v>
      </c>
      <c r="H1371">
        <v>113</v>
      </c>
      <c r="I1371" t="s">
        <v>17</v>
      </c>
      <c r="J1371" t="s">
        <v>18</v>
      </c>
      <c r="K1371">
        <v>192014968</v>
      </c>
      <c r="L1371">
        <v>3473804</v>
      </c>
      <c r="M1371">
        <v>40.0151623</v>
      </c>
      <c r="N1371">
        <v>-75.222196600000004</v>
      </c>
      <c r="O1371">
        <v>0.12726000000000001</v>
      </c>
      <c r="P1371">
        <f t="shared" si="22"/>
        <v>1</v>
      </c>
    </row>
    <row r="1372" spans="1:16" hidden="1">
      <c r="A1372">
        <v>5021</v>
      </c>
      <c r="B1372">
        <v>21</v>
      </c>
      <c r="C1372">
        <v>42</v>
      </c>
      <c r="D1372">
        <v>13</v>
      </c>
      <c r="E1372">
        <v>4213</v>
      </c>
      <c r="F1372" t="s">
        <v>15</v>
      </c>
      <c r="G1372" t="s">
        <v>16</v>
      </c>
      <c r="H1372">
        <v>113</v>
      </c>
      <c r="I1372" t="s">
        <v>17</v>
      </c>
      <c r="J1372" t="s">
        <v>18</v>
      </c>
      <c r="K1372">
        <v>401915447</v>
      </c>
      <c r="L1372">
        <v>2647089</v>
      </c>
      <c r="M1372">
        <v>40.124001700000001</v>
      </c>
      <c r="N1372">
        <v>-75.159535399999996</v>
      </c>
      <c r="O1372">
        <v>2.5799999999999998E-3</v>
      </c>
      <c r="P1372">
        <f t="shared" si="22"/>
        <v>2</v>
      </c>
    </row>
    <row r="1373" spans="1:16">
      <c r="A1373">
        <v>5022</v>
      </c>
      <c r="B1373">
        <v>22</v>
      </c>
      <c r="C1373">
        <v>42</v>
      </c>
      <c r="D1373">
        <v>2</v>
      </c>
      <c r="E1373">
        <v>4202</v>
      </c>
      <c r="F1373" t="s">
        <v>20</v>
      </c>
      <c r="G1373" t="s">
        <v>16</v>
      </c>
      <c r="H1373">
        <v>113</v>
      </c>
      <c r="I1373" t="s">
        <v>17</v>
      </c>
      <c r="J1373" t="s">
        <v>18</v>
      </c>
      <c r="K1373">
        <v>192014968</v>
      </c>
      <c r="L1373">
        <v>3473804</v>
      </c>
      <c r="M1373">
        <v>40.0151623</v>
      </c>
      <c r="N1373">
        <v>-75.222196600000004</v>
      </c>
      <c r="O1373">
        <v>3.7339999999999998E-2</v>
      </c>
      <c r="P1373">
        <f t="shared" si="22"/>
        <v>1</v>
      </c>
    </row>
    <row r="1374" spans="1:16">
      <c r="A1374">
        <v>5023</v>
      </c>
      <c r="B1374">
        <v>23</v>
      </c>
      <c r="C1374">
        <v>42</v>
      </c>
      <c r="D1374">
        <v>2</v>
      </c>
      <c r="E1374">
        <v>4202</v>
      </c>
      <c r="F1374" t="s">
        <v>20</v>
      </c>
      <c r="G1374" t="s">
        <v>16</v>
      </c>
      <c r="H1374">
        <v>113</v>
      </c>
      <c r="I1374" t="s">
        <v>17</v>
      </c>
      <c r="J1374" t="s">
        <v>18</v>
      </c>
      <c r="K1374">
        <v>192014968</v>
      </c>
      <c r="L1374">
        <v>3473804</v>
      </c>
      <c r="M1374">
        <v>40.0151623</v>
      </c>
      <c r="N1374">
        <v>-75.222196600000004</v>
      </c>
      <c r="O1374">
        <v>2.6839999999999999E-2</v>
      </c>
      <c r="P1374">
        <f t="shared" si="22"/>
        <v>1</v>
      </c>
    </row>
    <row r="1375" spans="1:16">
      <c r="A1375">
        <v>5024</v>
      </c>
      <c r="B1375">
        <v>24</v>
      </c>
      <c r="C1375">
        <v>42</v>
      </c>
      <c r="D1375">
        <v>2</v>
      </c>
      <c r="E1375">
        <v>4202</v>
      </c>
      <c r="F1375" t="s">
        <v>20</v>
      </c>
      <c r="G1375" t="s">
        <v>16</v>
      </c>
      <c r="H1375">
        <v>113</v>
      </c>
      <c r="I1375" t="s">
        <v>17</v>
      </c>
      <c r="J1375" t="s">
        <v>18</v>
      </c>
      <c r="K1375">
        <v>192014968</v>
      </c>
      <c r="L1375">
        <v>3473804</v>
      </c>
      <c r="M1375">
        <v>40.0151623</v>
      </c>
      <c r="N1375">
        <v>-75.222196600000004</v>
      </c>
      <c r="O1375">
        <v>6.7599999999999993E-2</v>
      </c>
      <c r="P1375">
        <f t="shared" si="22"/>
        <v>1</v>
      </c>
    </row>
    <row r="1376" spans="1:16">
      <c r="A1376">
        <v>5025</v>
      </c>
      <c r="B1376">
        <v>25</v>
      </c>
      <c r="C1376">
        <v>42</v>
      </c>
      <c r="D1376">
        <v>2</v>
      </c>
      <c r="E1376">
        <v>4202</v>
      </c>
      <c r="F1376" t="s">
        <v>20</v>
      </c>
      <c r="G1376" t="s">
        <v>16</v>
      </c>
      <c r="H1376">
        <v>113</v>
      </c>
      <c r="I1376" t="s">
        <v>17</v>
      </c>
      <c r="J1376" t="s">
        <v>18</v>
      </c>
      <c r="K1376">
        <v>192014968</v>
      </c>
      <c r="L1376">
        <v>3473804</v>
      </c>
      <c r="M1376">
        <v>40.0151623</v>
      </c>
      <c r="N1376">
        <v>-75.222196600000004</v>
      </c>
      <c r="O1376">
        <v>2.129E-2</v>
      </c>
      <c r="P1376">
        <f t="shared" si="22"/>
        <v>1</v>
      </c>
    </row>
    <row r="1377" spans="1:16">
      <c r="A1377">
        <v>5026</v>
      </c>
      <c r="B1377">
        <v>26</v>
      </c>
      <c r="C1377">
        <v>42</v>
      </c>
      <c r="D1377">
        <v>2</v>
      </c>
      <c r="E1377">
        <v>4202</v>
      </c>
      <c r="F1377" t="s">
        <v>20</v>
      </c>
      <c r="G1377" t="s">
        <v>16</v>
      </c>
      <c r="H1377">
        <v>113</v>
      </c>
      <c r="I1377" t="s">
        <v>17</v>
      </c>
      <c r="J1377" t="s">
        <v>18</v>
      </c>
      <c r="K1377">
        <v>192014968</v>
      </c>
      <c r="L1377">
        <v>3473804</v>
      </c>
      <c r="M1377">
        <v>40.0151623</v>
      </c>
      <c r="N1377">
        <v>-75.222196600000004</v>
      </c>
      <c r="O1377">
        <v>3.4099999999999998E-2</v>
      </c>
      <c r="P1377">
        <f t="shared" si="22"/>
        <v>1</v>
      </c>
    </row>
    <row r="1378" spans="1:16">
      <c r="A1378">
        <v>5027</v>
      </c>
      <c r="B1378">
        <v>27</v>
      </c>
      <c r="C1378">
        <v>42</v>
      </c>
      <c r="D1378">
        <v>2</v>
      </c>
      <c r="E1378">
        <v>4202</v>
      </c>
      <c r="F1378" t="s">
        <v>20</v>
      </c>
      <c r="G1378" t="s">
        <v>16</v>
      </c>
      <c r="H1378">
        <v>113</v>
      </c>
      <c r="I1378" t="s">
        <v>17</v>
      </c>
      <c r="J1378" t="s">
        <v>18</v>
      </c>
      <c r="K1378">
        <v>192014968</v>
      </c>
      <c r="L1378">
        <v>3473804</v>
      </c>
      <c r="M1378">
        <v>40.0151623</v>
      </c>
      <c r="N1378">
        <v>-75.222196600000004</v>
      </c>
      <c r="O1378">
        <v>4.6429999999999999E-2</v>
      </c>
      <c r="P1378">
        <f t="shared" si="22"/>
        <v>1</v>
      </c>
    </row>
    <row r="1379" spans="1:16">
      <c r="A1379">
        <v>5028</v>
      </c>
      <c r="B1379">
        <v>28</v>
      </c>
      <c r="C1379">
        <v>42</v>
      </c>
      <c r="D1379">
        <v>2</v>
      </c>
      <c r="E1379">
        <v>4202</v>
      </c>
      <c r="F1379" t="s">
        <v>20</v>
      </c>
      <c r="G1379" t="s">
        <v>16</v>
      </c>
      <c r="H1379">
        <v>113</v>
      </c>
      <c r="I1379" t="s">
        <v>17</v>
      </c>
      <c r="J1379" t="s">
        <v>18</v>
      </c>
      <c r="K1379">
        <v>192014968</v>
      </c>
      <c r="L1379">
        <v>3473804</v>
      </c>
      <c r="M1379">
        <v>40.0151623</v>
      </c>
      <c r="N1379">
        <v>-75.222196600000004</v>
      </c>
      <c r="O1379">
        <v>5.5359999999999999E-2</v>
      </c>
      <c r="P1379">
        <f t="shared" si="22"/>
        <v>1</v>
      </c>
    </row>
    <row r="1380" spans="1:16">
      <c r="A1380">
        <v>5029</v>
      </c>
      <c r="B1380">
        <v>29</v>
      </c>
      <c r="C1380">
        <v>42</v>
      </c>
      <c r="D1380">
        <v>2</v>
      </c>
      <c r="E1380">
        <v>4202</v>
      </c>
      <c r="F1380" t="s">
        <v>20</v>
      </c>
      <c r="G1380" t="s">
        <v>16</v>
      </c>
      <c r="H1380">
        <v>113</v>
      </c>
      <c r="I1380" t="s">
        <v>17</v>
      </c>
      <c r="J1380" t="s">
        <v>18</v>
      </c>
      <c r="K1380">
        <v>192014968</v>
      </c>
      <c r="L1380">
        <v>3473804</v>
      </c>
      <c r="M1380">
        <v>40.0151623</v>
      </c>
      <c r="N1380">
        <v>-75.222196600000004</v>
      </c>
      <c r="O1380">
        <v>3.2480000000000002E-2</v>
      </c>
      <c r="P1380">
        <f t="shared" si="22"/>
        <v>1</v>
      </c>
    </row>
    <row r="1381" spans="1:16" hidden="1">
      <c r="A1381">
        <v>5029</v>
      </c>
      <c r="B1381">
        <v>29</v>
      </c>
      <c r="C1381">
        <v>42</v>
      </c>
      <c r="D1381">
        <v>13</v>
      </c>
      <c r="E1381">
        <v>4213</v>
      </c>
      <c r="F1381" t="s">
        <v>15</v>
      </c>
      <c r="G1381" t="s">
        <v>16</v>
      </c>
      <c r="H1381">
        <v>113</v>
      </c>
      <c r="I1381" t="s">
        <v>17</v>
      </c>
      <c r="J1381" t="s">
        <v>18</v>
      </c>
      <c r="K1381">
        <v>401915447</v>
      </c>
      <c r="L1381">
        <v>2647089</v>
      </c>
      <c r="M1381">
        <v>40.124001700000001</v>
      </c>
      <c r="N1381">
        <v>-75.159535399999996</v>
      </c>
      <c r="O1381">
        <v>2.9999999999999997E-4</v>
      </c>
      <c r="P1381">
        <f t="shared" si="22"/>
        <v>2</v>
      </c>
    </row>
    <row r="1382" spans="1:16">
      <c r="A1382">
        <v>5030</v>
      </c>
      <c r="B1382">
        <v>30</v>
      </c>
      <c r="C1382">
        <v>42</v>
      </c>
      <c r="D1382">
        <v>2</v>
      </c>
      <c r="E1382">
        <v>4202</v>
      </c>
      <c r="F1382" t="s">
        <v>20</v>
      </c>
      <c r="G1382" t="s">
        <v>16</v>
      </c>
      <c r="H1382">
        <v>113</v>
      </c>
      <c r="I1382" t="s">
        <v>17</v>
      </c>
      <c r="J1382" t="s">
        <v>18</v>
      </c>
      <c r="K1382">
        <v>192014968</v>
      </c>
      <c r="L1382">
        <v>3473804</v>
      </c>
      <c r="M1382">
        <v>40.0151623</v>
      </c>
      <c r="N1382">
        <v>-75.222196600000004</v>
      </c>
      <c r="O1382">
        <v>3.4849999999999999E-2</v>
      </c>
      <c r="P1382">
        <f t="shared" si="22"/>
        <v>1</v>
      </c>
    </row>
    <row r="1383" spans="1:16">
      <c r="A1383">
        <v>5101</v>
      </c>
      <c r="B1383">
        <v>1</v>
      </c>
      <c r="C1383">
        <v>42</v>
      </c>
      <c r="D1383">
        <v>2</v>
      </c>
      <c r="E1383">
        <v>4202</v>
      </c>
      <c r="F1383" t="s">
        <v>20</v>
      </c>
      <c r="G1383" t="s">
        <v>16</v>
      </c>
      <c r="H1383">
        <v>113</v>
      </c>
      <c r="I1383" t="s">
        <v>17</v>
      </c>
      <c r="J1383" t="s">
        <v>18</v>
      </c>
      <c r="K1383">
        <v>192014968</v>
      </c>
      <c r="L1383">
        <v>3473804</v>
      </c>
      <c r="M1383">
        <v>40.0151623</v>
      </c>
      <c r="N1383">
        <v>-75.222196600000004</v>
      </c>
      <c r="O1383">
        <v>4.7530000000000003E-2</v>
      </c>
      <c r="P1383">
        <f t="shared" si="22"/>
        <v>1</v>
      </c>
    </row>
    <row r="1384" spans="1:16" hidden="1">
      <c r="A1384">
        <v>5101</v>
      </c>
      <c r="B1384">
        <v>1</v>
      </c>
      <c r="C1384">
        <v>42</v>
      </c>
      <c r="D1384">
        <v>1</v>
      </c>
      <c r="E1384">
        <v>4201</v>
      </c>
      <c r="F1384" t="s">
        <v>21</v>
      </c>
      <c r="G1384" t="s">
        <v>16</v>
      </c>
      <c r="H1384">
        <v>113</v>
      </c>
      <c r="I1384" t="s">
        <v>17</v>
      </c>
      <c r="J1384" t="s">
        <v>18</v>
      </c>
      <c r="K1384">
        <v>201791655</v>
      </c>
      <c r="L1384">
        <v>31173362</v>
      </c>
      <c r="M1384">
        <v>39.927735499999997</v>
      </c>
      <c r="N1384">
        <v>-75.214285200000006</v>
      </c>
      <c r="O1384">
        <v>1.0000000000000001E-5</v>
      </c>
      <c r="P1384">
        <f t="shared" si="22"/>
        <v>2</v>
      </c>
    </row>
    <row r="1385" spans="1:16">
      <c r="A1385">
        <v>5102</v>
      </c>
      <c r="B1385">
        <v>2</v>
      </c>
      <c r="C1385">
        <v>42</v>
      </c>
      <c r="D1385">
        <v>2</v>
      </c>
      <c r="E1385">
        <v>4202</v>
      </c>
      <c r="F1385" t="s">
        <v>20</v>
      </c>
      <c r="G1385" t="s">
        <v>16</v>
      </c>
      <c r="H1385">
        <v>113</v>
      </c>
      <c r="I1385" t="s">
        <v>17</v>
      </c>
      <c r="J1385" t="s">
        <v>18</v>
      </c>
      <c r="K1385">
        <v>192014968</v>
      </c>
      <c r="L1385">
        <v>3473804</v>
      </c>
      <c r="M1385">
        <v>40.0151623</v>
      </c>
      <c r="N1385">
        <v>-75.222196600000004</v>
      </c>
      <c r="O1385">
        <v>2.0990000000000002E-2</v>
      </c>
      <c r="P1385">
        <f t="shared" si="22"/>
        <v>1</v>
      </c>
    </row>
    <row r="1386" spans="1:16">
      <c r="A1386">
        <v>5103</v>
      </c>
      <c r="B1386">
        <v>3</v>
      </c>
      <c r="C1386">
        <v>42</v>
      </c>
      <c r="D1386">
        <v>2</v>
      </c>
      <c r="E1386">
        <v>4202</v>
      </c>
      <c r="F1386" t="s">
        <v>20</v>
      </c>
      <c r="G1386" t="s">
        <v>16</v>
      </c>
      <c r="H1386">
        <v>113</v>
      </c>
      <c r="I1386" t="s">
        <v>17</v>
      </c>
      <c r="J1386" t="s">
        <v>18</v>
      </c>
      <c r="K1386">
        <v>192014968</v>
      </c>
      <c r="L1386">
        <v>3473804</v>
      </c>
      <c r="M1386">
        <v>40.0151623</v>
      </c>
      <c r="N1386">
        <v>-75.222196600000004</v>
      </c>
      <c r="O1386">
        <v>0.16225999999999999</v>
      </c>
      <c r="P1386">
        <f t="shared" si="22"/>
        <v>1</v>
      </c>
    </row>
    <row r="1387" spans="1:16">
      <c r="A1387">
        <v>5104</v>
      </c>
      <c r="B1387">
        <v>4</v>
      </c>
      <c r="C1387">
        <v>42</v>
      </c>
      <c r="D1387">
        <v>2</v>
      </c>
      <c r="E1387">
        <v>4202</v>
      </c>
      <c r="F1387" t="s">
        <v>20</v>
      </c>
      <c r="G1387" t="s">
        <v>16</v>
      </c>
      <c r="H1387">
        <v>113</v>
      </c>
      <c r="I1387" t="s">
        <v>17</v>
      </c>
      <c r="J1387" t="s">
        <v>18</v>
      </c>
      <c r="K1387">
        <v>192014968</v>
      </c>
      <c r="L1387">
        <v>3473804</v>
      </c>
      <c r="M1387">
        <v>40.0151623</v>
      </c>
      <c r="N1387">
        <v>-75.222196600000004</v>
      </c>
      <c r="O1387">
        <v>1.891E-2</v>
      </c>
      <c r="P1387">
        <f t="shared" si="22"/>
        <v>1</v>
      </c>
    </row>
    <row r="1388" spans="1:16">
      <c r="A1388">
        <v>5105</v>
      </c>
      <c r="B1388">
        <v>5</v>
      </c>
      <c r="C1388">
        <v>42</v>
      </c>
      <c r="D1388">
        <v>2</v>
      </c>
      <c r="E1388">
        <v>4202</v>
      </c>
      <c r="F1388" t="s">
        <v>20</v>
      </c>
      <c r="G1388" t="s">
        <v>16</v>
      </c>
      <c r="H1388">
        <v>113</v>
      </c>
      <c r="I1388" t="s">
        <v>17</v>
      </c>
      <c r="J1388" t="s">
        <v>18</v>
      </c>
      <c r="K1388">
        <v>192014968</v>
      </c>
      <c r="L1388">
        <v>3473804</v>
      </c>
      <c r="M1388">
        <v>40.0151623</v>
      </c>
      <c r="N1388">
        <v>-75.222196600000004</v>
      </c>
      <c r="O1388">
        <v>4.2900000000000001E-2</v>
      </c>
      <c r="P1388">
        <f t="shared" si="22"/>
        <v>1</v>
      </c>
    </row>
    <row r="1389" spans="1:16">
      <c r="A1389">
        <v>5106</v>
      </c>
      <c r="B1389">
        <v>6</v>
      </c>
      <c r="C1389">
        <v>42</v>
      </c>
      <c r="D1389">
        <v>2</v>
      </c>
      <c r="E1389">
        <v>4202</v>
      </c>
      <c r="F1389" t="s">
        <v>20</v>
      </c>
      <c r="G1389" t="s">
        <v>16</v>
      </c>
      <c r="H1389">
        <v>113</v>
      </c>
      <c r="I1389" t="s">
        <v>17</v>
      </c>
      <c r="J1389" t="s">
        <v>18</v>
      </c>
      <c r="K1389">
        <v>192014968</v>
      </c>
      <c r="L1389">
        <v>3473804</v>
      </c>
      <c r="M1389">
        <v>40.0151623</v>
      </c>
      <c r="N1389">
        <v>-75.222196600000004</v>
      </c>
      <c r="O1389">
        <v>3.6760000000000001E-2</v>
      </c>
      <c r="P1389">
        <f t="shared" si="22"/>
        <v>1</v>
      </c>
    </row>
    <row r="1390" spans="1:16">
      <c r="A1390">
        <v>5107</v>
      </c>
      <c r="B1390">
        <v>7</v>
      </c>
      <c r="C1390">
        <v>42</v>
      </c>
      <c r="D1390">
        <v>2</v>
      </c>
      <c r="E1390">
        <v>4202</v>
      </c>
      <c r="F1390" t="s">
        <v>20</v>
      </c>
      <c r="G1390" t="s">
        <v>16</v>
      </c>
      <c r="H1390">
        <v>113</v>
      </c>
      <c r="I1390" t="s">
        <v>17</v>
      </c>
      <c r="J1390" t="s">
        <v>18</v>
      </c>
      <c r="K1390">
        <v>192014968</v>
      </c>
      <c r="L1390">
        <v>3473804</v>
      </c>
      <c r="M1390">
        <v>40.0151623</v>
      </c>
      <c r="N1390">
        <v>-75.222196600000004</v>
      </c>
      <c r="O1390">
        <v>2.47E-2</v>
      </c>
      <c r="P1390">
        <f t="shared" si="22"/>
        <v>1</v>
      </c>
    </row>
    <row r="1391" spans="1:16">
      <c r="A1391">
        <v>5108</v>
      </c>
      <c r="B1391">
        <v>8</v>
      </c>
      <c r="C1391">
        <v>42</v>
      </c>
      <c r="D1391">
        <v>2</v>
      </c>
      <c r="E1391">
        <v>4202</v>
      </c>
      <c r="F1391" t="s">
        <v>20</v>
      </c>
      <c r="G1391" t="s">
        <v>16</v>
      </c>
      <c r="H1391">
        <v>113</v>
      </c>
      <c r="I1391" t="s">
        <v>17</v>
      </c>
      <c r="J1391" t="s">
        <v>18</v>
      </c>
      <c r="K1391">
        <v>192014968</v>
      </c>
      <c r="L1391">
        <v>3473804</v>
      </c>
      <c r="M1391">
        <v>40.0151623</v>
      </c>
      <c r="N1391">
        <v>-75.222196600000004</v>
      </c>
      <c r="O1391">
        <v>2.0740000000000001E-2</v>
      </c>
      <c r="P1391">
        <f t="shared" si="22"/>
        <v>1</v>
      </c>
    </row>
    <row r="1392" spans="1:16">
      <c r="A1392">
        <v>5109</v>
      </c>
      <c r="B1392">
        <v>9</v>
      </c>
      <c r="C1392">
        <v>42</v>
      </c>
      <c r="D1392">
        <v>2</v>
      </c>
      <c r="E1392">
        <v>4202</v>
      </c>
      <c r="F1392" t="s">
        <v>20</v>
      </c>
      <c r="G1392" t="s">
        <v>16</v>
      </c>
      <c r="H1392">
        <v>113</v>
      </c>
      <c r="I1392" t="s">
        <v>17</v>
      </c>
      <c r="J1392" t="s">
        <v>18</v>
      </c>
      <c r="K1392">
        <v>192014968</v>
      </c>
      <c r="L1392">
        <v>3473804</v>
      </c>
      <c r="M1392">
        <v>40.0151623</v>
      </c>
      <c r="N1392">
        <v>-75.222196600000004</v>
      </c>
      <c r="O1392">
        <v>2.0559999999999998E-2</v>
      </c>
      <c r="P1392">
        <f t="shared" si="22"/>
        <v>1</v>
      </c>
    </row>
    <row r="1393" spans="1:16">
      <c r="A1393">
        <v>5110</v>
      </c>
      <c r="B1393">
        <v>10</v>
      </c>
      <c r="C1393">
        <v>42</v>
      </c>
      <c r="D1393">
        <v>2</v>
      </c>
      <c r="E1393">
        <v>4202</v>
      </c>
      <c r="F1393" t="s">
        <v>20</v>
      </c>
      <c r="G1393" t="s">
        <v>16</v>
      </c>
      <c r="H1393">
        <v>113</v>
      </c>
      <c r="I1393" t="s">
        <v>17</v>
      </c>
      <c r="J1393" t="s">
        <v>18</v>
      </c>
      <c r="K1393">
        <v>192014968</v>
      </c>
      <c r="L1393">
        <v>3473804</v>
      </c>
      <c r="M1393">
        <v>40.0151623</v>
      </c>
      <c r="N1393">
        <v>-75.222196600000004</v>
      </c>
      <c r="O1393">
        <v>2.9819999999999999E-2</v>
      </c>
      <c r="P1393">
        <f t="shared" si="22"/>
        <v>1</v>
      </c>
    </row>
    <row r="1394" spans="1:16">
      <c r="A1394">
        <v>5111</v>
      </c>
      <c r="B1394">
        <v>11</v>
      </c>
      <c r="C1394">
        <v>42</v>
      </c>
      <c r="D1394">
        <v>2</v>
      </c>
      <c r="E1394">
        <v>4202</v>
      </c>
      <c r="F1394" t="s">
        <v>20</v>
      </c>
      <c r="G1394" t="s">
        <v>16</v>
      </c>
      <c r="H1394">
        <v>113</v>
      </c>
      <c r="I1394" t="s">
        <v>17</v>
      </c>
      <c r="J1394" t="s">
        <v>18</v>
      </c>
      <c r="K1394">
        <v>192014968</v>
      </c>
      <c r="L1394">
        <v>3473804</v>
      </c>
      <c r="M1394">
        <v>40.0151623</v>
      </c>
      <c r="N1394">
        <v>-75.222196600000004</v>
      </c>
      <c r="O1394">
        <v>2.2349999999999998E-2</v>
      </c>
      <c r="P1394">
        <f t="shared" si="22"/>
        <v>1</v>
      </c>
    </row>
    <row r="1395" spans="1:16">
      <c r="A1395">
        <v>5112</v>
      </c>
      <c r="B1395">
        <v>12</v>
      </c>
      <c r="C1395">
        <v>42</v>
      </c>
      <c r="D1395">
        <v>2</v>
      </c>
      <c r="E1395">
        <v>4202</v>
      </c>
      <c r="F1395" t="s">
        <v>20</v>
      </c>
      <c r="G1395" t="s">
        <v>16</v>
      </c>
      <c r="H1395">
        <v>113</v>
      </c>
      <c r="I1395" t="s">
        <v>17</v>
      </c>
      <c r="J1395" t="s">
        <v>18</v>
      </c>
      <c r="K1395">
        <v>192014968</v>
      </c>
      <c r="L1395">
        <v>3473804</v>
      </c>
      <c r="M1395">
        <v>40.0151623</v>
      </c>
      <c r="N1395">
        <v>-75.222196600000004</v>
      </c>
      <c r="O1395">
        <v>2.325E-2</v>
      </c>
      <c r="P1395">
        <f t="shared" si="22"/>
        <v>1</v>
      </c>
    </row>
    <row r="1396" spans="1:16">
      <c r="A1396">
        <v>5113</v>
      </c>
      <c r="B1396">
        <v>13</v>
      </c>
      <c r="C1396">
        <v>42</v>
      </c>
      <c r="D1396">
        <v>2</v>
      </c>
      <c r="E1396">
        <v>4202</v>
      </c>
      <c r="F1396" t="s">
        <v>20</v>
      </c>
      <c r="G1396" t="s">
        <v>16</v>
      </c>
      <c r="H1396">
        <v>113</v>
      </c>
      <c r="I1396" t="s">
        <v>17</v>
      </c>
      <c r="J1396" t="s">
        <v>18</v>
      </c>
      <c r="K1396">
        <v>192014968</v>
      </c>
      <c r="L1396">
        <v>3473804</v>
      </c>
      <c r="M1396">
        <v>40.0151623</v>
      </c>
      <c r="N1396">
        <v>-75.222196600000004</v>
      </c>
      <c r="O1396">
        <v>2.9690000000000001E-2</v>
      </c>
      <c r="P1396">
        <f t="shared" si="22"/>
        <v>1</v>
      </c>
    </row>
    <row r="1397" spans="1:16">
      <c r="A1397">
        <v>5114</v>
      </c>
      <c r="B1397">
        <v>14</v>
      </c>
      <c r="C1397">
        <v>42</v>
      </c>
      <c r="D1397">
        <v>2</v>
      </c>
      <c r="E1397">
        <v>4202</v>
      </c>
      <c r="F1397" t="s">
        <v>20</v>
      </c>
      <c r="G1397" t="s">
        <v>16</v>
      </c>
      <c r="H1397">
        <v>113</v>
      </c>
      <c r="I1397" t="s">
        <v>17</v>
      </c>
      <c r="J1397" t="s">
        <v>18</v>
      </c>
      <c r="K1397">
        <v>192014968</v>
      </c>
      <c r="L1397">
        <v>3473804</v>
      </c>
      <c r="M1397">
        <v>40.0151623</v>
      </c>
      <c r="N1397">
        <v>-75.222196600000004</v>
      </c>
      <c r="O1397">
        <v>6.608E-2</v>
      </c>
      <c r="P1397">
        <f t="shared" si="22"/>
        <v>1</v>
      </c>
    </row>
    <row r="1398" spans="1:16">
      <c r="A1398">
        <v>5115</v>
      </c>
      <c r="B1398">
        <v>15</v>
      </c>
      <c r="C1398">
        <v>42</v>
      </c>
      <c r="D1398">
        <v>2</v>
      </c>
      <c r="E1398">
        <v>4202</v>
      </c>
      <c r="F1398" t="s">
        <v>20</v>
      </c>
      <c r="G1398" t="s">
        <v>16</v>
      </c>
      <c r="H1398">
        <v>113</v>
      </c>
      <c r="I1398" t="s">
        <v>17</v>
      </c>
      <c r="J1398" t="s">
        <v>18</v>
      </c>
      <c r="K1398">
        <v>192014968</v>
      </c>
      <c r="L1398">
        <v>3473804</v>
      </c>
      <c r="M1398">
        <v>40.0151623</v>
      </c>
      <c r="N1398">
        <v>-75.222196600000004</v>
      </c>
      <c r="O1398">
        <v>4.7509999999999997E-2</v>
      </c>
      <c r="P1398">
        <f t="shared" si="22"/>
        <v>1</v>
      </c>
    </row>
    <row r="1399" spans="1:16">
      <c r="A1399">
        <v>5116</v>
      </c>
      <c r="B1399">
        <v>16</v>
      </c>
      <c r="C1399">
        <v>42</v>
      </c>
      <c r="D1399">
        <v>2</v>
      </c>
      <c r="E1399">
        <v>4202</v>
      </c>
      <c r="F1399" t="s">
        <v>20</v>
      </c>
      <c r="G1399" t="s">
        <v>16</v>
      </c>
      <c r="H1399">
        <v>113</v>
      </c>
      <c r="I1399" t="s">
        <v>17</v>
      </c>
      <c r="J1399" t="s">
        <v>18</v>
      </c>
      <c r="K1399">
        <v>192014968</v>
      </c>
      <c r="L1399">
        <v>3473804</v>
      </c>
      <c r="M1399">
        <v>40.0151623</v>
      </c>
      <c r="N1399">
        <v>-75.222196600000004</v>
      </c>
      <c r="O1399">
        <v>2.027E-2</v>
      </c>
      <c r="P1399">
        <f t="shared" si="22"/>
        <v>1</v>
      </c>
    </row>
    <row r="1400" spans="1:16">
      <c r="A1400">
        <v>5117</v>
      </c>
      <c r="B1400">
        <v>17</v>
      </c>
      <c r="C1400">
        <v>42</v>
      </c>
      <c r="D1400">
        <v>2</v>
      </c>
      <c r="E1400">
        <v>4202</v>
      </c>
      <c r="F1400" t="s">
        <v>20</v>
      </c>
      <c r="G1400" t="s">
        <v>16</v>
      </c>
      <c r="H1400">
        <v>113</v>
      </c>
      <c r="I1400" t="s">
        <v>17</v>
      </c>
      <c r="J1400" t="s">
        <v>18</v>
      </c>
      <c r="K1400">
        <v>192014968</v>
      </c>
      <c r="L1400">
        <v>3473804</v>
      </c>
      <c r="M1400">
        <v>40.0151623</v>
      </c>
      <c r="N1400">
        <v>-75.222196600000004</v>
      </c>
      <c r="O1400">
        <v>3.5909999999999997E-2</v>
      </c>
      <c r="P1400">
        <f t="shared" si="22"/>
        <v>1</v>
      </c>
    </row>
    <row r="1401" spans="1:16">
      <c r="A1401">
        <v>5118</v>
      </c>
      <c r="B1401">
        <v>18</v>
      </c>
      <c r="C1401">
        <v>42</v>
      </c>
      <c r="D1401">
        <v>2</v>
      </c>
      <c r="E1401">
        <v>4202</v>
      </c>
      <c r="F1401" t="s">
        <v>20</v>
      </c>
      <c r="G1401" t="s">
        <v>16</v>
      </c>
      <c r="H1401">
        <v>113</v>
      </c>
      <c r="I1401" t="s">
        <v>17</v>
      </c>
      <c r="J1401" t="s">
        <v>18</v>
      </c>
      <c r="K1401">
        <v>192014968</v>
      </c>
      <c r="L1401">
        <v>3473804</v>
      </c>
      <c r="M1401">
        <v>40.0151623</v>
      </c>
      <c r="N1401">
        <v>-75.222196600000004</v>
      </c>
      <c r="O1401">
        <v>2.1659999999999999E-2</v>
      </c>
      <c r="P1401">
        <f t="shared" si="22"/>
        <v>1</v>
      </c>
    </row>
    <row r="1402" spans="1:16">
      <c r="A1402">
        <v>5119</v>
      </c>
      <c r="B1402">
        <v>19</v>
      </c>
      <c r="C1402">
        <v>42</v>
      </c>
      <c r="D1402">
        <v>2</v>
      </c>
      <c r="E1402">
        <v>4202</v>
      </c>
      <c r="F1402" t="s">
        <v>20</v>
      </c>
      <c r="G1402" t="s">
        <v>16</v>
      </c>
      <c r="H1402">
        <v>113</v>
      </c>
      <c r="I1402" t="s">
        <v>17</v>
      </c>
      <c r="J1402" t="s">
        <v>18</v>
      </c>
      <c r="K1402">
        <v>192014968</v>
      </c>
      <c r="L1402">
        <v>3473804</v>
      </c>
      <c r="M1402">
        <v>40.0151623</v>
      </c>
      <c r="N1402">
        <v>-75.222196600000004</v>
      </c>
      <c r="O1402">
        <v>1.8620000000000001E-2</v>
      </c>
      <c r="P1402">
        <f t="shared" si="22"/>
        <v>1</v>
      </c>
    </row>
    <row r="1403" spans="1:16">
      <c r="A1403">
        <v>5120</v>
      </c>
      <c r="B1403">
        <v>20</v>
      </c>
      <c r="C1403">
        <v>42</v>
      </c>
      <c r="D1403">
        <v>2</v>
      </c>
      <c r="E1403">
        <v>4202</v>
      </c>
      <c r="F1403" t="s">
        <v>20</v>
      </c>
      <c r="G1403" t="s">
        <v>16</v>
      </c>
      <c r="H1403">
        <v>113</v>
      </c>
      <c r="I1403" t="s">
        <v>17</v>
      </c>
      <c r="J1403" t="s">
        <v>18</v>
      </c>
      <c r="K1403">
        <v>192014968</v>
      </c>
      <c r="L1403">
        <v>3473804</v>
      </c>
      <c r="M1403">
        <v>40.0151623</v>
      </c>
      <c r="N1403">
        <v>-75.222196600000004</v>
      </c>
      <c r="O1403">
        <v>2.077E-2</v>
      </c>
      <c r="P1403">
        <f t="shared" si="22"/>
        <v>1</v>
      </c>
    </row>
    <row r="1404" spans="1:16">
      <c r="A1404">
        <v>5121</v>
      </c>
      <c r="B1404">
        <v>21</v>
      </c>
      <c r="C1404">
        <v>42</v>
      </c>
      <c r="D1404">
        <v>2</v>
      </c>
      <c r="E1404">
        <v>4202</v>
      </c>
      <c r="F1404" t="s">
        <v>20</v>
      </c>
      <c r="G1404" t="s">
        <v>16</v>
      </c>
      <c r="H1404">
        <v>113</v>
      </c>
      <c r="I1404" t="s">
        <v>17</v>
      </c>
      <c r="J1404" t="s">
        <v>18</v>
      </c>
      <c r="K1404">
        <v>192014968</v>
      </c>
      <c r="L1404">
        <v>3473804</v>
      </c>
      <c r="M1404">
        <v>40.0151623</v>
      </c>
      <c r="N1404">
        <v>-75.222196600000004</v>
      </c>
      <c r="O1404">
        <v>1.9460000000000002E-2</v>
      </c>
      <c r="P1404">
        <f t="shared" si="22"/>
        <v>1</v>
      </c>
    </row>
    <row r="1405" spans="1:16">
      <c r="A1405">
        <v>5122</v>
      </c>
      <c r="B1405">
        <v>22</v>
      </c>
      <c r="C1405">
        <v>42</v>
      </c>
      <c r="D1405">
        <v>2</v>
      </c>
      <c r="E1405">
        <v>4202</v>
      </c>
      <c r="F1405" t="s">
        <v>20</v>
      </c>
      <c r="G1405" t="s">
        <v>16</v>
      </c>
      <c r="H1405">
        <v>113</v>
      </c>
      <c r="I1405" t="s">
        <v>17</v>
      </c>
      <c r="J1405" t="s">
        <v>18</v>
      </c>
      <c r="K1405">
        <v>192014968</v>
      </c>
      <c r="L1405">
        <v>3473804</v>
      </c>
      <c r="M1405">
        <v>40.0151623</v>
      </c>
      <c r="N1405">
        <v>-75.222196600000004</v>
      </c>
      <c r="O1405">
        <v>2.07E-2</v>
      </c>
      <c r="P1405">
        <f t="shared" si="22"/>
        <v>1</v>
      </c>
    </row>
    <row r="1406" spans="1:16">
      <c r="A1406">
        <v>5123</v>
      </c>
      <c r="B1406">
        <v>23</v>
      </c>
      <c r="C1406">
        <v>42</v>
      </c>
      <c r="D1406">
        <v>2</v>
      </c>
      <c r="E1406">
        <v>4202</v>
      </c>
      <c r="F1406" t="s">
        <v>20</v>
      </c>
      <c r="G1406" t="s">
        <v>16</v>
      </c>
      <c r="H1406">
        <v>113</v>
      </c>
      <c r="I1406" t="s">
        <v>17</v>
      </c>
      <c r="J1406" t="s">
        <v>18</v>
      </c>
      <c r="K1406">
        <v>192014968</v>
      </c>
      <c r="L1406">
        <v>3473804</v>
      </c>
      <c r="M1406">
        <v>40.0151623</v>
      </c>
      <c r="N1406">
        <v>-75.222196600000004</v>
      </c>
      <c r="O1406">
        <v>2.2280000000000001E-2</v>
      </c>
      <c r="P1406">
        <f t="shared" si="22"/>
        <v>1</v>
      </c>
    </row>
    <row r="1407" spans="1:16">
      <c r="A1407">
        <v>5124</v>
      </c>
      <c r="B1407">
        <v>24</v>
      </c>
      <c r="C1407">
        <v>42</v>
      </c>
      <c r="D1407">
        <v>2</v>
      </c>
      <c r="E1407">
        <v>4202</v>
      </c>
      <c r="F1407" t="s">
        <v>20</v>
      </c>
      <c r="G1407" t="s">
        <v>16</v>
      </c>
      <c r="H1407">
        <v>113</v>
      </c>
      <c r="I1407" t="s">
        <v>17</v>
      </c>
      <c r="J1407" t="s">
        <v>18</v>
      </c>
      <c r="K1407">
        <v>192014968</v>
      </c>
      <c r="L1407">
        <v>3473804</v>
      </c>
      <c r="M1407">
        <v>40.0151623</v>
      </c>
      <c r="N1407">
        <v>-75.222196600000004</v>
      </c>
      <c r="O1407">
        <v>9.3219999999999997E-2</v>
      </c>
      <c r="P1407">
        <f t="shared" si="22"/>
        <v>1</v>
      </c>
    </row>
    <row r="1408" spans="1:16" hidden="1">
      <c r="A1408">
        <v>5124</v>
      </c>
      <c r="B1408">
        <v>24</v>
      </c>
      <c r="C1408">
        <v>42</v>
      </c>
      <c r="D1408">
        <v>1</v>
      </c>
      <c r="E1408">
        <v>4201</v>
      </c>
      <c r="F1408" t="s">
        <v>21</v>
      </c>
      <c r="G1408" t="s">
        <v>16</v>
      </c>
      <c r="H1408">
        <v>113</v>
      </c>
      <c r="I1408" t="s">
        <v>17</v>
      </c>
      <c r="J1408" t="s">
        <v>18</v>
      </c>
      <c r="K1408">
        <v>201791655</v>
      </c>
      <c r="L1408">
        <v>31173362</v>
      </c>
      <c r="M1408">
        <v>39.927735499999997</v>
      </c>
      <c r="N1408">
        <v>-75.214285200000006</v>
      </c>
      <c r="O1408">
        <v>6.0000000000000002E-5</v>
      </c>
      <c r="P1408">
        <f t="shared" si="22"/>
        <v>2</v>
      </c>
    </row>
    <row r="1409" spans="1:16">
      <c r="A1409">
        <v>5125</v>
      </c>
      <c r="B1409">
        <v>25</v>
      </c>
      <c r="C1409">
        <v>42</v>
      </c>
      <c r="D1409">
        <v>2</v>
      </c>
      <c r="E1409">
        <v>4202</v>
      </c>
      <c r="F1409" t="s">
        <v>20</v>
      </c>
      <c r="G1409" t="s">
        <v>16</v>
      </c>
      <c r="H1409">
        <v>113</v>
      </c>
      <c r="I1409" t="s">
        <v>17</v>
      </c>
      <c r="J1409" t="s">
        <v>18</v>
      </c>
      <c r="K1409">
        <v>192014968</v>
      </c>
      <c r="L1409">
        <v>3473804</v>
      </c>
      <c r="M1409">
        <v>40.0151623</v>
      </c>
      <c r="N1409">
        <v>-75.222196600000004</v>
      </c>
      <c r="O1409">
        <v>4.07E-2</v>
      </c>
      <c r="P1409">
        <f t="shared" si="22"/>
        <v>1</v>
      </c>
    </row>
    <row r="1410" spans="1:16">
      <c r="A1410">
        <v>5126</v>
      </c>
      <c r="B1410">
        <v>26</v>
      </c>
      <c r="C1410">
        <v>42</v>
      </c>
      <c r="D1410">
        <v>2</v>
      </c>
      <c r="E1410">
        <v>4202</v>
      </c>
      <c r="F1410" t="s">
        <v>20</v>
      </c>
      <c r="G1410" t="s">
        <v>16</v>
      </c>
      <c r="H1410">
        <v>113</v>
      </c>
      <c r="I1410" t="s">
        <v>17</v>
      </c>
      <c r="J1410" t="s">
        <v>18</v>
      </c>
      <c r="K1410">
        <v>192014968</v>
      </c>
      <c r="L1410">
        <v>3473804</v>
      </c>
      <c r="M1410">
        <v>40.0151623</v>
      </c>
      <c r="N1410">
        <v>-75.222196600000004</v>
      </c>
      <c r="O1410">
        <v>2.9100000000000001E-2</v>
      </c>
      <c r="P1410">
        <f t="shared" si="22"/>
        <v>1</v>
      </c>
    </row>
    <row r="1411" spans="1:16">
      <c r="A1411">
        <v>5127</v>
      </c>
      <c r="B1411">
        <v>27</v>
      </c>
      <c r="C1411">
        <v>42</v>
      </c>
      <c r="D1411">
        <v>2</v>
      </c>
      <c r="E1411">
        <v>4202</v>
      </c>
      <c r="F1411" t="s">
        <v>20</v>
      </c>
      <c r="G1411" t="s">
        <v>16</v>
      </c>
      <c r="H1411">
        <v>113</v>
      </c>
      <c r="I1411" t="s">
        <v>17</v>
      </c>
      <c r="J1411" t="s">
        <v>18</v>
      </c>
      <c r="K1411">
        <v>192014968</v>
      </c>
      <c r="L1411">
        <v>3473804</v>
      </c>
      <c r="M1411">
        <v>40.0151623</v>
      </c>
      <c r="N1411">
        <v>-75.222196600000004</v>
      </c>
      <c r="O1411">
        <v>2.4660000000000001E-2</v>
      </c>
      <c r="P1411">
        <f t="shared" si="22"/>
        <v>1</v>
      </c>
    </row>
    <row r="1412" spans="1:16">
      <c r="A1412">
        <v>5128</v>
      </c>
      <c r="B1412">
        <v>28</v>
      </c>
      <c r="C1412">
        <v>42</v>
      </c>
      <c r="D1412">
        <v>2</v>
      </c>
      <c r="E1412">
        <v>4202</v>
      </c>
      <c r="F1412" t="s">
        <v>20</v>
      </c>
      <c r="G1412" t="s">
        <v>16</v>
      </c>
      <c r="H1412">
        <v>113</v>
      </c>
      <c r="I1412" t="s">
        <v>17</v>
      </c>
      <c r="J1412" t="s">
        <v>18</v>
      </c>
      <c r="K1412">
        <v>192014968</v>
      </c>
      <c r="L1412">
        <v>3473804</v>
      </c>
      <c r="M1412">
        <v>40.0151623</v>
      </c>
      <c r="N1412">
        <v>-75.222196600000004</v>
      </c>
      <c r="O1412">
        <v>2.035E-2</v>
      </c>
      <c r="P1412">
        <f t="shared" si="22"/>
        <v>1</v>
      </c>
    </row>
    <row r="1413" spans="1:16">
      <c r="A1413">
        <v>5201</v>
      </c>
      <c r="B1413">
        <v>1</v>
      </c>
      <c r="C1413">
        <v>42</v>
      </c>
      <c r="D1413">
        <v>2</v>
      </c>
      <c r="E1413">
        <v>4202</v>
      </c>
      <c r="F1413" t="s">
        <v>20</v>
      </c>
      <c r="G1413" t="s">
        <v>16</v>
      </c>
      <c r="H1413">
        <v>113</v>
      </c>
      <c r="I1413" t="s">
        <v>17</v>
      </c>
      <c r="J1413" t="s">
        <v>18</v>
      </c>
      <c r="K1413">
        <v>192014968</v>
      </c>
      <c r="L1413">
        <v>3473804</v>
      </c>
      <c r="M1413">
        <v>40.0151623</v>
      </c>
      <c r="N1413">
        <v>-75.222196600000004</v>
      </c>
      <c r="O1413">
        <v>0.27446999999999999</v>
      </c>
      <c r="P1413">
        <f t="shared" si="22"/>
        <v>1</v>
      </c>
    </row>
    <row r="1414" spans="1:16">
      <c r="A1414">
        <v>5202</v>
      </c>
      <c r="B1414">
        <v>2</v>
      </c>
      <c r="C1414">
        <v>42</v>
      </c>
      <c r="D1414">
        <v>2</v>
      </c>
      <c r="E1414">
        <v>4202</v>
      </c>
      <c r="F1414" t="s">
        <v>20</v>
      </c>
      <c r="G1414" t="s">
        <v>16</v>
      </c>
      <c r="H1414">
        <v>113</v>
      </c>
      <c r="I1414" t="s">
        <v>17</v>
      </c>
      <c r="J1414" t="s">
        <v>18</v>
      </c>
      <c r="K1414">
        <v>192014968</v>
      </c>
      <c r="L1414">
        <v>3473804</v>
      </c>
      <c r="M1414">
        <v>40.0151623</v>
      </c>
      <c r="N1414">
        <v>-75.222196600000004</v>
      </c>
      <c r="O1414">
        <v>0.18037</v>
      </c>
      <c r="P1414">
        <f t="shared" si="22"/>
        <v>1</v>
      </c>
    </row>
    <row r="1415" spans="1:16">
      <c r="A1415">
        <v>5203</v>
      </c>
      <c r="B1415">
        <v>3</v>
      </c>
      <c r="C1415">
        <v>42</v>
      </c>
      <c r="D1415">
        <v>2</v>
      </c>
      <c r="E1415">
        <v>4202</v>
      </c>
      <c r="F1415" t="s">
        <v>20</v>
      </c>
      <c r="G1415" t="s">
        <v>16</v>
      </c>
      <c r="H1415">
        <v>113</v>
      </c>
      <c r="I1415" t="s">
        <v>17</v>
      </c>
      <c r="J1415" t="s">
        <v>18</v>
      </c>
      <c r="K1415">
        <v>192014968</v>
      </c>
      <c r="L1415">
        <v>3473804</v>
      </c>
      <c r="M1415">
        <v>40.0151623</v>
      </c>
      <c r="N1415">
        <v>-75.222196600000004</v>
      </c>
      <c r="O1415">
        <v>0.24640999999999999</v>
      </c>
      <c r="P1415">
        <f t="shared" si="22"/>
        <v>1</v>
      </c>
    </row>
    <row r="1416" spans="1:16">
      <c r="A1416">
        <v>5204</v>
      </c>
      <c r="B1416">
        <v>4</v>
      </c>
      <c r="C1416">
        <v>42</v>
      </c>
      <c r="D1416">
        <v>2</v>
      </c>
      <c r="E1416">
        <v>4202</v>
      </c>
      <c r="F1416" t="s">
        <v>20</v>
      </c>
      <c r="G1416" t="s">
        <v>16</v>
      </c>
      <c r="H1416">
        <v>113</v>
      </c>
      <c r="I1416" t="s">
        <v>17</v>
      </c>
      <c r="J1416" t="s">
        <v>18</v>
      </c>
      <c r="K1416">
        <v>192014968</v>
      </c>
      <c r="L1416">
        <v>3473804</v>
      </c>
      <c r="M1416">
        <v>40.0151623</v>
      </c>
      <c r="N1416">
        <v>-75.222196600000004</v>
      </c>
      <c r="O1416">
        <v>1.2930000000000001E-2</v>
      </c>
      <c r="P1416">
        <f t="shared" si="22"/>
        <v>1</v>
      </c>
    </row>
    <row r="1417" spans="1:16">
      <c r="A1417">
        <v>5205</v>
      </c>
      <c r="B1417">
        <v>5</v>
      </c>
      <c r="C1417">
        <v>42</v>
      </c>
      <c r="D1417">
        <v>2</v>
      </c>
      <c r="E1417">
        <v>4202</v>
      </c>
      <c r="F1417" t="s">
        <v>20</v>
      </c>
      <c r="G1417" t="s">
        <v>16</v>
      </c>
      <c r="H1417">
        <v>113</v>
      </c>
      <c r="I1417" t="s">
        <v>17</v>
      </c>
      <c r="J1417" t="s">
        <v>18</v>
      </c>
      <c r="K1417">
        <v>192014968</v>
      </c>
      <c r="L1417">
        <v>3473804</v>
      </c>
      <c r="M1417">
        <v>40.0151623</v>
      </c>
      <c r="N1417">
        <v>-75.222196600000004</v>
      </c>
      <c r="O1417">
        <v>0.18089</v>
      </c>
      <c r="P1417">
        <f t="shared" si="22"/>
        <v>1</v>
      </c>
    </row>
    <row r="1418" spans="1:16">
      <c r="A1418">
        <v>5206</v>
      </c>
      <c r="B1418">
        <v>6</v>
      </c>
      <c r="C1418">
        <v>42</v>
      </c>
      <c r="D1418">
        <v>2</v>
      </c>
      <c r="E1418">
        <v>4202</v>
      </c>
      <c r="F1418" t="s">
        <v>20</v>
      </c>
      <c r="G1418" t="s">
        <v>16</v>
      </c>
      <c r="H1418">
        <v>113</v>
      </c>
      <c r="I1418" t="s">
        <v>17</v>
      </c>
      <c r="J1418" t="s">
        <v>18</v>
      </c>
      <c r="K1418">
        <v>192014968</v>
      </c>
      <c r="L1418">
        <v>3473804</v>
      </c>
      <c r="M1418">
        <v>40.0151623</v>
      </c>
      <c r="N1418">
        <v>-75.222196600000004</v>
      </c>
      <c r="O1418">
        <v>0.27977999999999997</v>
      </c>
      <c r="P1418">
        <f t="shared" si="22"/>
        <v>1</v>
      </c>
    </row>
    <row r="1419" spans="1:16">
      <c r="A1419">
        <v>5207</v>
      </c>
      <c r="B1419">
        <v>7</v>
      </c>
      <c r="C1419">
        <v>42</v>
      </c>
      <c r="D1419">
        <v>2</v>
      </c>
      <c r="E1419">
        <v>4202</v>
      </c>
      <c r="F1419" t="s">
        <v>20</v>
      </c>
      <c r="G1419" t="s">
        <v>16</v>
      </c>
      <c r="H1419">
        <v>113</v>
      </c>
      <c r="I1419" t="s">
        <v>17</v>
      </c>
      <c r="J1419" t="s">
        <v>18</v>
      </c>
      <c r="K1419">
        <v>192014968</v>
      </c>
      <c r="L1419">
        <v>3473804</v>
      </c>
      <c r="M1419">
        <v>40.0151623</v>
      </c>
      <c r="N1419">
        <v>-75.222196600000004</v>
      </c>
      <c r="O1419">
        <v>6.1530000000000001E-2</v>
      </c>
      <c r="P1419">
        <f t="shared" si="22"/>
        <v>1</v>
      </c>
    </row>
    <row r="1420" spans="1:16">
      <c r="A1420">
        <v>5208</v>
      </c>
      <c r="B1420">
        <v>8</v>
      </c>
      <c r="C1420">
        <v>42</v>
      </c>
      <c r="D1420">
        <v>2</v>
      </c>
      <c r="E1420">
        <v>4202</v>
      </c>
      <c r="F1420" t="s">
        <v>20</v>
      </c>
      <c r="G1420" t="s">
        <v>16</v>
      </c>
      <c r="H1420">
        <v>113</v>
      </c>
      <c r="I1420" t="s">
        <v>17</v>
      </c>
      <c r="J1420" t="s">
        <v>18</v>
      </c>
      <c r="K1420">
        <v>192014968</v>
      </c>
      <c r="L1420">
        <v>3473804</v>
      </c>
      <c r="M1420">
        <v>40.0151623</v>
      </c>
      <c r="N1420">
        <v>-75.222196600000004</v>
      </c>
      <c r="O1420">
        <v>7.0819999999999994E-2</v>
      </c>
      <c r="P1420">
        <f t="shared" ref="P1420:P1483" si="23">IF(A1419=A1420,P1419+1,1)</f>
        <v>1</v>
      </c>
    </row>
    <row r="1421" spans="1:16">
      <c r="A1421">
        <v>5209</v>
      </c>
      <c r="B1421">
        <v>9</v>
      </c>
      <c r="C1421">
        <v>42</v>
      </c>
      <c r="D1421">
        <v>2</v>
      </c>
      <c r="E1421">
        <v>4202</v>
      </c>
      <c r="F1421" t="s">
        <v>20</v>
      </c>
      <c r="G1421" t="s">
        <v>16</v>
      </c>
      <c r="H1421">
        <v>113</v>
      </c>
      <c r="I1421" t="s">
        <v>17</v>
      </c>
      <c r="J1421" t="s">
        <v>18</v>
      </c>
      <c r="K1421">
        <v>192014968</v>
      </c>
      <c r="L1421">
        <v>3473804</v>
      </c>
      <c r="M1421">
        <v>40.0151623</v>
      </c>
      <c r="N1421">
        <v>-75.222196600000004</v>
      </c>
      <c r="O1421">
        <v>0.17000999999999999</v>
      </c>
      <c r="P1421">
        <f t="shared" si="23"/>
        <v>1</v>
      </c>
    </row>
    <row r="1422" spans="1:16">
      <c r="A1422">
        <v>5210</v>
      </c>
      <c r="B1422">
        <v>10</v>
      </c>
      <c r="C1422">
        <v>42</v>
      </c>
      <c r="D1422">
        <v>2</v>
      </c>
      <c r="E1422">
        <v>4202</v>
      </c>
      <c r="F1422" t="s">
        <v>20</v>
      </c>
      <c r="G1422" t="s">
        <v>16</v>
      </c>
      <c r="H1422">
        <v>113</v>
      </c>
      <c r="I1422" t="s">
        <v>17</v>
      </c>
      <c r="J1422" t="s">
        <v>18</v>
      </c>
      <c r="K1422">
        <v>192014968</v>
      </c>
      <c r="L1422">
        <v>3473804</v>
      </c>
      <c r="M1422">
        <v>40.0151623</v>
      </c>
      <c r="N1422">
        <v>-75.222196600000004</v>
      </c>
      <c r="O1422">
        <v>1.4394499999999999</v>
      </c>
      <c r="P1422">
        <f t="shared" si="23"/>
        <v>1</v>
      </c>
    </row>
    <row r="1423" spans="1:16">
      <c r="A1423">
        <v>5211</v>
      </c>
      <c r="B1423">
        <v>11</v>
      </c>
      <c r="C1423">
        <v>42</v>
      </c>
      <c r="D1423">
        <v>2</v>
      </c>
      <c r="E1423">
        <v>4202</v>
      </c>
      <c r="F1423" t="s">
        <v>20</v>
      </c>
      <c r="G1423" t="s">
        <v>16</v>
      </c>
      <c r="H1423">
        <v>113</v>
      </c>
      <c r="I1423" t="s">
        <v>17</v>
      </c>
      <c r="J1423" t="s">
        <v>18</v>
      </c>
      <c r="K1423">
        <v>192014968</v>
      </c>
      <c r="L1423">
        <v>3473804</v>
      </c>
      <c r="M1423">
        <v>40.0151623</v>
      </c>
      <c r="N1423">
        <v>-75.222196600000004</v>
      </c>
      <c r="O1423">
        <v>3.9480000000000001E-2</v>
      </c>
      <c r="P1423">
        <f t="shared" si="23"/>
        <v>1</v>
      </c>
    </row>
    <row r="1424" spans="1:16">
      <c r="A1424">
        <v>5212</v>
      </c>
      <c r="B1424">
        <v>12</v>
      </c>
      <c r="C1424">
        <v>42</v>
      </c>
      <c r="D1424">
        <v>2</v>
      </c>
      <c r="E1424">
        <v>4202</v>
      </c>
      <c r="F1424" t="s">
        <v>20</v>
      </c>
      <c r="G1424" t="s">
        <v>16</v>
      </c>
      <c r="H1424">
        <v>113</v>
      </c>
      <c r="I1424" t="s">
        <v>17</v>
      </c>
      <c r="J1424" t="s">
        <v>18</v>
      </c>
      <c r="K1424">
        <v>192014968</v>
      </c>
      <c r="L1424">
        <v>3473804</v>
      </c>
      <c r="M1424">
        <v>40.0151623</v>
      </c>
      <c r="N1424">
        <v>-75.222196600000004</v>
      </c>
      <c r="O1424">
        <v>0.20860999999999999</v>
      </c>
      <c r="P1424">
        <f t="shared" si="23"/>
        <v>1</v>
      </c>
    </row>
    <row r="1425" spans="1:16">
      <c r="A1425">
        <v>5213</v>
      </c>
      <c r="B1425">
        <v>13</v>
      </c>
      <c r="C1425">
        <v>42</v>
      </c>
      <c r="D1425">
        <v>2</v>
      </c>
      <c r="E1425">
        <v>4202</v>
      </c>
      <c r="F1425" t="s">
        <v>20</v>
      </c>
      <c r="G1425" t="s">
        <v>16</v>
      </c>
      <c r="H1425">
        <v>113</v>
      </c>
      <c r="I1425" t="s">
        <v>17</v>
      </c>
      <c r="J1425" t="s">
        <v>18</v>
      </c>
      <c r="K1425">
        <v>192014968</v>
      </c>
      <c r="L1425">
        <v>3473804</v>
      </c>
      <c r="M1425">
        <v>40.0151623</v>
      </c>
      <c r="N1425">
        <v>-75.222196600000004</v>
      </c>
      <c r="O1425">
        <v>0.10109</v>
      </c>
      <c r="P1425">
        <f t="shared" si="23"/>
        <v>1</v>
      </c>
    </row>
    <row r="1426" spans="1:16">
      <c r="A1426">
        <v>5214</v>
      </c>
      <c r="B1426">
        <v>14</v>
      </c>
      <c r="C1426">
        <v>42</v>
      </c>
      <c r="D1426">
        <v>2</v>
      </c>
      <c r="E1426">
        <v>4202</v>
      </c>
      <c r="F1426" t="s">
        <v>20</v>
      </c>
      <c r="G1426" t="s">
        <v>16</v>
      </c>
      <c r="H1426">
        <v>113</v>
      </c>
      <c r="I1426" t="s">
        <v>17</v>
      </c>
      <c r="J1426" t="s">
        <v>18</v>
      </c>
      <c r="K1426">
        <v>192014968</v>
      </c>
      <c r="L1426">
        <v>3473804</v>
      </c>
      <c r="M1426">
        <v>40.0151623</v>
      </c>
      <c r="N1426">
        <v>-75.222196600000004</v>
      </c>
      <c r="O1426">
        <v>0.12778999999999999</v>
      </c>
      <c r="P1426">
        <f t="shared" si="23"/>
        <v>1</v>
      </c>
    </row>
    <row r="1427" spans="1:16">
      <c r="A1427">
        <v>5215</v>
      </c>
      <c r="B1427">
        <v>15</v>
      </c>
      <c r="C1427">
        <v>42</v>
      </c>
      <c r="D1427">
        <v>2</v>
      </c>
      <c r="E1427">
        <v>4202</v>
      </c>
      <c r="F1427" t="s">
        <v>20</v>
      </c>
      <c r="G1427" t="s">
        <v>16</v>
      </c>
      <c r="H1427">
        <v>113</v>
      </c>
      <c r="I1427" t="s">
        <v>17</v>
      </c>
      <c r="J1427" t="s">
        <v>18</v>
      </c>
      <c r="K1427">
        <v>192014968</v>
      </c>
      <c r="L1427">
        <v>3473804</v>
      </c>
      <c r="M1427">
        <v>40.0151623</v>
      </c>
      <c r="N1427">
        <v>-75.222196600000004</v>
      </c>
      <c r="O1427">
        <v>0.10435999999999999</v>
      </c>
      <c r="P1427">
        <f t="shared" si="23"/>
        <v>1</v>
      </c>
    </row>
    <row r="1428" spans="1:16">
      <c r="A1428">
        <v>5216</v>
      </c>
      <c r="B1428">
        <v>16</v>
      </c>
      <c r="C1428">
        <v>42</v>
      </c>
      <c r="D1428">
        <v>2</v>
      </c>
      <c r="E1428">
        <v>4202</v>
      </c>
      <c r="F1428" t="s">
        <v>20</v>
      </c>
      <c r="G1428" t="s">
        <v>16</v>
      </c>
      <c r="H1428">
        <v>113</v>
      </c>
      <c r="I1428" t="s">
        <v>17</v>
      </c>
      <c r="J1428" t="s">
        <v>18</v>
      </c>
      <c r="K1428">
        <v>192014968</v>
      </c>
      <c r="L1428">
        <v>3473804</v>
      </c>
      <c r="M1428">
        <v>40.0151623</v>
      </c>
      <c r="N1428">
        <v>-75.222196600000004</v>
      </c>
      <c r="O1428">
        <v>0.11272</v>
      </c>
      <c r="P1428">
        <f t="shared" si="23"/>
        <v>1</v>
      </c>
    </row>
    <row r="1429" spans="1:16">
      <c r="A1429">
        <v>5217</v>
      </c>
      <c r="B1429">
        <v>17</v>
      </c>
      <c r="C1429">
        <v>42</v>
      </c>
      <c r="D1429">
        <v>2</v>
      </c>
      <c r="E1429">
        <v>4202</v>
      </c>
      <c r="F1429" t="s">
        <v>20</v>
      </c>
      <c r="G1429" t="s">
        <v>16</v>
      </c>
      <c r="H1429">
        <v>113</v>
      </c>
      <c r="I1429" t="s">
        <v>17</v>
      </c>
      <c r="J1429" t="s">
        <v>18</v>
      </c>
      <c r="K1429">
        <v>192014968</v>
      </c>
      <c r="L1429">
        <v>3473804</v>
      </c>
      <c r="M1429">
        <v>40.0151623</v>
      </c>
      <c r="N1429">
        <v>-75.222196600000004</v>
      </c>
      <c r="O1429">
        <v>4.088E-2</v>
      </c>
      <c r="P1429">
        <f t="shared" si="23"/>
        <v>1</v>
      </c>
    </row>
    <row r="1430" spans="1:16">
      <c r="A1430">
        <v>5218</v>
      </c>
      <c r="B1430">
        <v>18</v>
      </c>
      <c r="C1430">
        <v>42</v>
      </c>
      <c r="D1430">
        <v>2</v>
      </c>
      <c r="E1430">
        <v>4202</v>
      </c>
      <c r="F1430" t="s">
        <v>20</v>
      </c>
      <c r="G1430" t="s">
        <v>16</v>
      </c>
      <c r="H1430">
        <v>113</v>
      </c>
      <c r="I1430" t="s">
        <v>17</v>
      </c>
      <c r="J1430" t="s">
        <v>18</v>
      </c>
      <c r="K1430">
        <v>192014968</v>
      </c>
      <c r="L1430">
        <v>3473804</v>
      </c>
      <c r="M1430">
        <v>40.0151623</v>
      </c>
      <c r="N1430">
        <v>-75.222196600000004</v>
      </c>
      <c r="O1430">
        <v>4.0280000000000003E-2</v>
      </c>
      <c r="P1430">
        <f t="shared" si="23"/>
        <v>1</v>
      </c>
    </row>
    <row r="1431" spans="1:16">
      <c r="A1431">
        <v>5219</v>
      </c>
      <c r="B1431">
        <v>19</v>
      </c>
      <c r="C1431">
        <v>42</v>
      </c>
      <c r="D1431">
        <v>2</v>
      </c>
      <c r="E1431">
        <v>4202</v>
      </c>
      <c r="F1431" t="s">
        <v>20</v>
      </c>
      <c r="G1431" t="s">
        <v>16</v>
      </c>
      <c r="H1431">
        <v>113</v>
      </c>
      <c r="I1431" t="s">
        <v>17</v>
      </c>
      <c r="J1431" t="s">
        <v>18</v>
      </c>
      <c r="K1431">
        <v>192014968</v>
      </c>
      <c r="L1431">
        <v>3473804</v>
      </c>
      <c r="M1431">
        <v>40.0151623</v>
      </c>
      <c r="N1431">
        <v>-75.222196600000004</v>
      </c>
      <c r="O1431">
        <v>3.5279999999999999E-2</v>
      </c>
      <c r="P1431">
        <f t="shared" si="23"/>
        <v>1</v>
      </c>
    </row>
    <row r="1432" spans="1:16">
      <c r="A1432">
        <v>5220</v>
      </c>
      <c r="B1432">
        <v>20</v>
      </c>
      <c r="C1432">
        <v>42</v>
      </c>
      <c r="D1432">
        <v>2</v>
      </c>
      <c r="E1432">
        <v>4202</v>
      </c>
      <c r="F1432" t="s">
        <v>20</v>
      </c>
      <c r="G1432" t="s">
        <v>16</v>
      </c>
      <c r="H1432">
        <v>113</v>
      </c>
      <c r="I1432" t="s">
        <v>17</v>
      </c>
      <c r="J1432" t="s">
        <v>18</v>
      </c>
      <c r="K1432">
        <v>192014968</v>
      </c>
      <c r="L1432">
        <v>3473804</v>
      </c>
      <c r="M1432">
        <v>40.0151623</v>
      </c>
      <c r="N1432">
        <v>-75.222196600000004</v>
      </c>
      <c r="O1432">
        <v>9.8699999999999996E-2</v>
      </c>
      <c r="P1432">
        <f t="shared" si="23"/>
        <v>1</v>
      </c>
    </row>
    <row r="1433" spans="1:16">
      <c r="A1433">
        <v>5221</v>
      </c>
      <c r="B1433">
        <v>21</v>
      </c>
      <c r="C1433">
        <v>42</v>
      </c>
      <c r="D1433">
        <v>2</v>
      </c>
      <c r="E1433">
        <v>4202</v>
      </c>
      <c r="F1433" t="s">
        <v>20</v>
      </c>
      <c r="G1433" t="s">
        <v>16</v>
      </c>
      <c r="H1433">
        <v>113</v>
      </c>
      <c r="I1433" t="s">
        <v>17</v>
      </c>
      <c r="J1433" t="s">
        <v>18</v>
      </c>
      <c r="K1433">
        <v>192014968</v>
      </c>
      <c r="L1433">
        <v>3473804</v>
      </c>
      <c r="M1433">
        <v>40.0151623</v>
      </c>
      <c r="N1433">
        <v>-75.222196600000004</v>
      </c>
      <c r="O1433">
        <v>0.55174999999999996</v>
      </c>
      <c r="P1433">
        <f t="shared" si="23"/>
        <v>1</v>
      </c>
    </row>
    <row r="1434" spans="1:16" hidden="1">
      <c r="A1434">
        <v>5221</v>
      </c>
      <c r="B1434">
        <v>21</v>
      </c>
      <c r="C1434">
        <v>42</v>
      </c>
      <c r="D1434">
        <v>1</v>
      </c>
      <c r="E1434">
        <v>4201</v>
      </c>
      <c r="F1434" t="s">
        <v>21</v>
      </c>
      <c r="G1434" t="s">
        <v>16</v>
      </c>
      <c r="H1434">
        <v>113</v>
      </c>
      <c r="I1434" t="s">
        <v>17</v>
      </c>
      <c r="J1434" t="s">
        <v>18</v>
      </c>
      <c r="K1434">
        <v>201791655</v>
      </c>
      <c r="L1434">
        <v>31173362</v>
      </c>
      <c r="M1434">
        <v>39.927735499999997</v>
      </c>
      <c r="N1434">
        <v>-75.214285200000006</v>
      </c>
      <c r="O1434">
        <v>9.0000000000000006E-5</v>
      </c>
      <c r="P1434">
        <f t="shared" si="23"/>
        <v>2</v>
      </c>
    </row>
    <row r="1435" spans="1:16">
      <c r="A1435">
        <v>5222</v>
      </c>
      <c r="B1435">
        <v>22</v>
      </c>
      <c r="C1435">
        <v>42</v>
      </c>
      <c r="D1435">
        <v>2</v>
      </c>
      <c r="E1435">
        <v>4202</v>
      </c>
      <c r="F1435" t="s">
        <v>20</v>
      </c>
      <c r="G1435" t="s">
        <v>16</v>
      </c>
      <c r="H1435">
        <v>113</v>
      </c>
      <c r="I1435" t="s">
        <v>17</v>
      </c>
      <c r="J1435" t="s">
        <v>18</v>
      </c>
      <c r="K1435">
        <v>192014968</v>
      </c>
      <c r="L1435">
        <v>3473804</v>
      </c>
      <c r="M1435">
        <v>40.0151623</v>
      </c>
      <c r="N1435">
        <v>-75.222196600000004</v>
      </c>
      <c r="O1435">
        <v>4.9079999999999999E-2</v>
      </c>
      <c r="P1435">
        <f t="shared" si="23"/>
        <v>1</v>
      </c>
    </row>
    <row r="1436" spans="1:16">
      <c r="A1436">
        <v>5223</v>
      </c>
      <c r="B1436">
        <v>23</v>
      </c>
      <c r="C1436">
        <v>42</v>
      </c>
      <c r="D1436">
        <v>2</v>
      </c>
      <c r="E1436">
        <v>4202</v>
      </c>
      <c r="F1436" t="s">
        <v>20</v>
      </c>
      <c r="G1436" t="s">
        <v>16</v>
      </c>
      <c r="H1436">
        <v>113</v>
      </c>
      <c r="I1436" t="s">
        <v>17</v>
      </c>
      <c r="J1436" t="s">
        <v>18</v>
      </c>
      <c r="K1436">
        <v>192014968</v>
      </c>
      <c r="L1436">
        <v>3473804</v>
      </c>
      <c r="M1436">
        <v>40.0151623</v>
      </c>
      <c r="N1436">
        <v>-75.222196600000004</v>
      </c>
      <c r="O1436">
        <v>3.1559999999999998E-2</v>
      </c>
      <c r="P1436">
        <f t="shared" si="23"/>
        <v>1</v>
      </c>
    </row>
    <row r="1437" spans="1:16">
      <c r="A1437">
        <v>5224</v>
      </c>
      <c r="B1437">
        <v>24</v>
      </c>
      <c r="C1437">
        <v>42</v>
      </c>
      <c r="D1437">
        <v>2</v>
      </c>
      <c r="E1437">
        <v>4202</v>
      </c>
      <c r="F1437" t="s">
        <v>20</v>
      </c>
      <c r="G1437" t="s">
        <v>16</v>
      </c>
      <c r="H1437">
        <v>113</v>
      </c>
      <c r="I1437" t="s">
        <v>17</v>
      </c>
      <c r="J1437" t="s">
        <v>18</v>
      </c>
      <c r="K1437">
        <v>192014968</v>
      </c>
      <c r="L1437">
        <v>3473804</v>
      </c>
      <c r="M1437">
        <v>40.0151623</v>
      </c>
      <c r="N1437">
        <v>-75.222196600000004</v>
      </c>
      <c r="O1437">
        <v>2.8729999999999999E-2</v>
      </c>
      <c r="P1437">
        <f t="shared" si="23"/>
        <v>1</v>
      </c>
    </row>
    <row r="1438" spans="1:16">
      <c r="A1438">
        <v>5225</v>
      </c>
      <c r="B1438">
        <v>25</v>
      </c>
      <c r="C1438">
        <v>42</v>
      </c>
      <c r="D1438">
        <v>2</v>
      </c>
      <c r="E1438">
        <v>4202</v>
      </c>
      <c r="F1438" t="s">
        <v>20</v>
      </c>
      <c r="G1438" t="s">
        <v>16</v>
      </c>
      <c r="H1438">
        <v>113</v>
      </c>
      <c r="I1438" t="s">
        <v>17</v>
      </c>
      <c r="J1438" t="s">
        <v>18</v>
      </c>
      <c r="K1438">
        <v>192014968</v>
      </c>
      <c r="L1438">
        <v>3473804</v>
      </c>
      <c r="M1438">
        <v>40.0151623</v>
      </c>
      <c r="N1438">
        <v>-75.222196600000004</v>
      </c>
      <c r="O1438">
        <v>3.6020000000000003E-2</v>
      </c>
      <c r="P1438">
        <f t="shared" si="23"/>
        <v>1</v>
      </c>
    </row>
    <row r="1439" spans="1:16">
      <c r="A1439">
        <v>5226</v>
      </c>
      <c r="B1439">
        <v>26</v>
      </c>
      <c r="C1439">
        <v>42</v>
      </c>
      <c r="D1439">
        <v>2</v>
      </c>
      <c r="E1439">
        <v>4202</v>
      </c>
      <c r="F1439" t="s">
        <v>20</v>
      </c>
      <c r="G1439" t="s">
        <v>16</v>
      </c>
      <c r="H1439">
        <v>113</v>
      </c>
      <c r="I1439" t="s">
        <v>17</v>
      </c>
      <c r="J1439" t="s">
        <v>18</v>
      </c>
      <c r="K1439">
        <v>192014968</v>
      </c>
      <c r="L1439">
        <v>3473804</v>
      </c>
      <c r="M1439">
        <v>40.0151623</v>
      </c>
      <c r="N1439">
        <v>-75.222196600000004</v>
      </c>
      <c r="O1439">
        <v>2.896E-2</v>
      </c>
      <c r="P1439">
        <f t="shared" si="23"/>
        <v>1</v>
      </c>
    </row>
    <row r="1440" spans="1:16">
      <c r="A1440">
        <v>5227</v>
      </c>
      <c r="B1440">
        <v>27</v>
      </c>
      <c r="C1440">
        <v>42</v>
      </c>
      <c r="D1440">
        <v>2</v>
      </c>
      <c r="E1440">
        <v>4202</v>
      </c>
      <c r="F1440" t="s">
        <v>20</v>
      </c>
      <c r="G1440" t="s">
        <v>16</v>
      </c>
      <c r="H1440">
        <v>113</v>
      </c>
      <c r="I1440" t="s">
        <v>17</v>
      </c>
      <c r="J1440" t="s">
        <v>18</v>
      </c>
      <c r="K1440">
        <v>192014968</v>
      </c>
      <c r="L1440">
        <v>3473804</v>
      </c>
      <c r="M1440">
        <v>40.0151623</v>
      </c>
      <c r="N1440">
        <v>-75.222196600000004</v>
      </c>
      <c r="O1440">
        <v>3.6859999999999997E-2</v>
      </c>
      <c r="P1440">
        <f t="shared" si="23"/>
        <v>1</v>
      </c>
    </row>
    <row r="1441" spans="1:16">
      <c r="A1441">
        <v>5228</v>
      </c>
      <c r="B1441">
        <v>28</v>
      </c>
      <c r="C1441">
        <v>42</v>
      </c>
      <c r="D1441">
        <v>2</v>
      </c>
      <c r="E1441">
        <v>4202</v>
      </c>
      <c r="F1441" t="s">
        <v>20</v>
      </c>
      <c r="G1441" t="s">
        <v>16</v>
      </c>
      <c r="H1441">
        <v>113</v>
      </c>
      <c r="I1441" t="s">
        <v>17</v>
      </c>
      <c r="J1441" t="s">
        <v>18</v>
      </c>
      <c r="K1441">
        <v>192014968</v>
      </c>
      <c r="L1441">
        <v>3473804</v>
      </c>
      <c r="M1441">
        <v>40.0151623</v>
      </c>
      <c r="N1441">
        <v>-75.222196600000004</v>
      </c>
      <c r="O1441">
        <v>2.86E-2</v>
      </c>
      <c r="P1441">
        <f t="shared" si="23"/>
        <v>1</v>
      </c>
    </row>
    <row r="1442" spans="1:16">
      <c r="A1442">
        <v>5301</v>
      </c>
      <c r="B1442">
        <v>1</v>
      </c>
      <c r="C1442">
        <v>42</v>
      </c>
      <c r="D1442">
        <v>13</v>
      </c>
      <c r="E1442">
        <v>4213</v>
      </c>
      <c r="F1442" t="s">
        <v>15</v>
      </c>
      <c r="G1442" t="s">
        <v>16</v>
      </c>
      <c r="H1442">
        <v>113</v>
      </c>
      <c r="I1442" t="s">
        <v>17</v>
      </c>
      <c r="J1442" t="s">
        <v>18</v>
      </c>
      <c r="K1442">
        <v>401915447</v>
      </c>
      <c r="L1442">
        <v>2647089</v>
      </c>
      <c r="M1442">
        <v>40.124001700000001</v>
      </c>
      <c r="N1442">
        <v>-75.159535399999996</v>
      </c>
      <c r="O1442">
        <v>3.6409999999999998E-2</v>
      </c>
      <c r="P1442">
        <f t="shared" si="23"/>
        <v>1</v>
      </c>
    </row>
    <row r="1443" spans="1:16">
      <c r="A1443">
        <v>5302</v>
      </c>
      <c r="B1443">
        <v>2</v>
      </c>
      <c r="C1443">
        <v>42</v>
      </c>
      <c r="D1443">
        <v>13</v>
      </c>
      <c r="E1443">
        <v>4213</v>
      </c>
      <c r="F1443" t="s">
        <v>15</v>
      </c>
      <c r="G1443" t="s">
        <v>16</v>
      </c>
      <c r="H1443">
        <v>113</v>
      </c>
      <c r="I1443" t="s">
        <v>17</v>
      </c>
      <c r="J1443" t="s">
        <v>18</v>
      </c>
      <c r="K1443">
        <v>401915447</v>
      </c>
      <c r="L1443">
        <v>2647089</v>
      </c>
      <c r="M1443">
        <v>40.124001700000001</v>
      </c>
      <c r="N1443">
        <v>-75.159535399999996</v>
      </c>
      <c r="O1443">
        <v>3.0759999999999999E-2</v>
      </c>
      <c r="P1443">
        <f t="shared" si="23"/>
        <v>1</v>
      </c>
    </row>
    <row r="1444" spans="1:16">
      <c r="A1444">
        <v>5303</v>
      </c>
      <c r="B1444">
        <v>3</v>
      </c>
      <c r="C1444">
        <v>42</v>
      </c>
      <c r="D1444">
        <v>13</v>
      </c>
      <c r="E1444">
        <v>4213</v>
      </c>
      <c r="F1444" t="s">
        <v>15</v>
      </c>
      <c r="G1444" t="s">
        <v>16</v>
      </c>
      <c r="H1444">
        <v>113</v>
      </c>
      <c r="I1444" t="s">
        <v>17</v>
      </c>
      <c r="J1444" t="s">
        <v>18</v>
      </c>
      <c r="K1444">
        <v>401915447</v>
      </c>
      <c r="L1444">
        <v>2647089</v>
      </c>
      <c r="M1444">
        <v>40.124001700000001</v>
      </c>
      <c r="N1444">
        <v>-75.159535399999996</v>
      </c>
      <c r="O1444">
        <v>8.7309999999999999E-2</v>
      </c>
      <c r="P1444">
        <f t="shared" si="23"/>
        <v>1</v>
      </c>
    </row>
    <row r="1445" spans="1:16">
      <c r="A1445">
        <v>5304</v>
      </c>
      <c r="B1445">
        <v>4</v>
      </c>
      <c r="C1445">
        <v>42</v>
      </c>
      <c r="D1445">
        <v>13</v>
      </c>
      <c r="E1445">
        <v>4213</v>
      </c>
      <c r="F1445" t="s">
        <v>15</v>
      </c>
      <c r="G1445" t="s">
        <v>16</v>
      </c>
      <c r="H1445">
        <v>113</v>
      </c>
      <c r="I1445" t="s">
        <v>17</v>
      </c>
      <c r="J1445" t="s">
        <v>18</v>
      </c>
      <c r="K1445">
        <v>401915447</v>
      </c>
      <c r="L1445">
        <v>2647089</v>
      </c>
      <c r="M1445">
        <v>40.124001700000001</v>
      </c>
      <c r="N1445">
        <v>-75.159535399999996</v>
      </c>
      <c r="O1445">
        <v>3.4779999999999998E-2</v>
      </c>
      <c r="P1445">
        <f t="shared" si="23"/>
        <v>1</v>
      </c>
    </row>
    <row r="1446" spans="1:16">
      <c r="A1446">
        <v>5305</v>
      </c>
      <c r="B1446">
        <v>5</v>
      </c>
      <c r="C1446">
        <v>42</v>
      </c>
      <c r="D1446">
        <v>13</v>
      </c>
      <c r="E1446">
        <v>4213</v>
      </c>
      <c r="F1446" t="s">
        <v>15</v>
      </c>
      <c r="G1446" t="s">
        <v>16</v>
      </c>
      <c r="H1446">
        <v>113</v>
      </c>
      <c r="I1446" t="s">
        <v>17</v>
      </c>
      <c r="J1446" t="s">
        <v>18</v>
      </c>
      <c r="K1446">
        <v>401915447</v>
      </c>
      <c r="L1446">
        <v>2647089</v>
      </c>
      <c r="M1446">
        <v>40.124001700000001</v>
      </c>
      <c r="N1446">
        <v>-75.159535399999996</v>
      </c>
      <c r="O1446">
        <v>9.2319999999999999E-2</v>
      </c>
      <c r="P1446">
        <f t="shared" si="23"/>
        <v>1</v>
      </c>
    </row>
    <row r="1447" spans="1:16">
      <c r="A1447">
        <v>5306</v>
      </c>
      <c r="B1447">
        <v>6</v>
      </c>
      <c r="C1447">
        <v>42</v>
      </c>
      <c r="D1447">
        <v>13</v>
      </c>
      <c r="E1447">
        <v>4213</v>
      </c>
      <c r="F1447" t="s">
        <v>15</v>
      </c>
      <c r="G1447" t="s">
        <v>16</v>
      </c>
      <c r="H1447">
        <v>113</v>
      </c>
      <c r="I1447" t="s">
        <v>17</v>
      </c>
      <c r="J1447" t="s">
        <v>18</v>
      </c>
      <c r="K1447">
        <v>401915447</v>
      </c>
      <c r="L1447">
        <v>2647089</v>
      </c>
      <c r="M1447">
        <v>40.124001700000001</v>
      </c>
      <c r="N1447">
        <v>-75.159535399999996</v>
      </c>
      <c r="O1447">
        <v>3.5920000000000001E-2</v>
      </c>
      <c r="P1447">
        <f t="shared" si="23"/>
        <v>1</v>
      </c>
    </row>
    <row r="1448" spans="1:16">
      <c r="A1448">
        <v>5307</v>
      </c>
      <c r="B1448">
        <v>7</v>
      </c>
      <c r="C1448">
        <v>42</v>
      </c>
      <c r="D1448">
        <v>13</v>
      </c>
      <c r="E1448">
        <v>4213</v>
      </c>
      <c r="F1448" t="s">
        <v>15</v>
      </c>
      <c r="G1448" t="s">
        <v>16</v>
      </c>
      <c r="H1448">
        <v>113</v>
      </c>
      <c r="I1448" t="s">
        <v>17</v>
      </c>
      <c r="J1448" t="s">
        <v>18</v>
      </c>
      <c r="K1448">
        <v>401915447</v>
      </c>
      <c r="L1448">
        <v>2647089</v>
      </c>
      <c r="M1448">
        <v>40.124001700000001</v>
      </c>
      <c r="N1448">
        <v>-75.159535399999996</v>
      </c>
      <c r="O1448">
        <v>3.2280000000000003E-2</v>
      </c>
      <c r="P1448">
        <f t="shared" si="23"/>
        <v>1</v>
      </c>
    </row>
    <row r="1449" spans="1:16">
      <c r="A1449">
        <v>5308</v>
      </c>
      <c r="B1449">
        <v>8</v>
      </c>
      <c r="C1449">
        <v>42</v>
      </c>
      <c r="D1449">
        <v>13</v>
      </c>
      <c r="E1449">
        <v>4213</v>
      </c>
      <c r="F1449" t="s">
        <v>15</v>
      </c>
      <c r="G1449" t="s">
        <v>16</v>
      </c>
      <c r="H1449">
        <v>113</v>
      </c>
      <c r="I1449" t="s">
        <v>17</v>
      </c>
      <c r="J1449" t="s">
        <v>18</v>
      </c>
      <c r="K1449">
        <v>401915447</v>
      </c>
      <c r="L1449">
        <v>2647089</v>
      </c>
      <c r="M1449">
        <v>40.124001700000001</v>
      </c>
      <c r="N1449">
        <v>-75.159535399999996</v>
      </c>
      <c r="O1449">
        <v>2.7380000000000002E-2</v>
      </c>
      <c r="P1449">
        <f t="shared" si="23"/>
        <v>1</v>
      </c>
    </row>
    <row r="1450" spans="1:16">
      <c r="A1450">
        <v>5309</v>
      </c>
      <c r="B1450">
        <v>9</v>
      </c>
      <c r="C1450">
        <v>42</v>
      </c>
      <c r="D1450">
        <v>13</v>
      </c>
      <c r="E1450">
        <v>4213</v>
      </c>
      <c r="F1450" t="s">
        <v>15</v>
      </c>
      <c r="G1450" t="s">
        <v>16</v>
      </c>
      <c r="H1450">
        <v>113</v>
      </c>
      <c r="I1450" t="s">
        <v>17</v>
      </c>
      <c r="J1450" t="s">
        <v>18</v>
      </c>
      <c r="K1450">
        <v>401915447</v>
      </c>
      <c r="L1450">
        <v>2647089</v>
      </c>
      <c r="M1450">
        <v>40.124001700000001</v>
      </c>
      <c r="N1450">
        <v>-75.159535399999996</v>
      </c>
      <c r="O1450">
        <v>2.7119999999999998E-2</v>
      </c>
      <c r="P1450">
        <f t="shared" si="23"/>
        <v>1</v>
      </c>
    </row>
    <row r="1451" spans="1:16">
      <c r="A1451">
        <v>5310</v>
      </c>
      <c r="B1451">
        <v>10</v>
      </c>
      <c r="C1451">
        <v>42</v>
      </c>
      <c r="D1451">
        <v>13</v>
      </c>
      <c r="E1451">
        <v>4213</v>
      </c>
      <c r="F1451" t="s">
        <v>15</v>
      </c>
      <c r="G1451" t="s">
        <v>16</v>
      </c>
      <c r="H1451">
        <v>113</v>
      </c>
      <c r="I1451" t="s">
        <v>17</v>
      </c>
      <c r="J1451" t="s">
        <v>18</v>
      </c>
      <c r="K1451">
        <v>401915447</v>
      </c>
      <c r="L1451">
        <v>2647089</v>
      </c>
      <c r="M1451">
        <v>40.124001700000001</v>
      </c>
      <c r="N1451">
        <v>-75.159535399999996</v>
      </c>
      <c r="O1451">
        <v>2.469E-2</v>
      </c>
      <c r="P1451">
        <f t="shared" si="23"/>
        <v>1</v>
      </c>
    </row>
    <row r="1452" spans="1:16">
      <c r="A1452">
        <v>5311</v>
      </c>
      <c r="B1452">
        <v>11</v>
      </c>
      <c r="C1452">
        <v>42</v>
      </c>
      <c r="D1452">
        <v>13</v>
      </c>
      <c r="E1452">
        <v>4213</v>
      </c>
      <c r="F1452" t="s">
        <v>15</v>
      </c>
      <c r="G1452" t="s">
        <v>16</v>
      </c>
      <c r="H1452">
        <v>113</v>
      </c>
      <c r="I1452" t="s">
        <v>17</v>
      </c>
      <c r="J1452" t="s">
        <v>18</v>
      </c>
      <c r="K1452">
        <v>401915447</v>
      </c>
      <c r="L1452">
        <v>2647089</v>
      </c>
      <c r="M1452">
        <v>40.124001700000001</v>
      </c>
      <c r="N1452">
        <v>-75.159535399999996</v>
      </c>
      <c r="O1452">
        <v>3.771E-2</v>
      </c>
      <c r="P1452">
        <f t="shared" si="23"/>
        <v>1</v>
      </c>
    </row>
    <row r="1453" spans="1:16">
      <c r="A1453">
        <v>5312</v>
      </c>
      <c r="B1453">
        <v>12</v>
      </c>
      <c r="C1453">
        <v>42</v>
      </c>
      <c r="D1453">
        <v>13</v>
      </c>
      <c r="E1453">
        <v>4213</v>
      </c>
      <c r="F1453" t="s">
        <v>15</v>
      </c>
      <c r="G1453" t="s">
        <v>16</v>
      </c>
      <c r="H1453">
        <v>113</v>
      </c>
      <c r="I1453" t="s">
        <v>17</v>
      </c>
      <c r="J1453" t="s">
        <v>18</v>
      </c>
      <c r="K1453">
        <v>401915447</v>
      </c>
      <c r="L1453">
        <v>2647089</v>
      </c>
      <c r="M1453">
        <v>40.124001700000001</v>
      </c>
      <c r="N1453">
        <v>-75.159535399999996</v>
      </c>
      <c r="O1453">
        <v>7.4480000000000005E-2</v>
      </c>
      <c r="P1453">
        <f t="shared" si="23"/>
        <v>1</v>
      </c>
    </row>
    <row r="1454" spans="1:16">
      <c r="A1454">
        <v>5313</v>
      </c>
      <c r="B1454">
        <v>13</v>
      </c>
      <c r="C1454">
        <v>42</v>
      </c>
      <c r="D1454">
        <v>13</v>
      </c>
      <c r="E1454">
        <v>4213</v>
      </c>
      <c r="F1454" t="s">
        <v>15</v>
      </c>
      <c r="G1454" t="s">
        <v>16</v>
      </c>
      <c r="H1454">
        <v>113</v>
      </c>
      <c r="I1454" t="s">
        <v>17</v>
      </c>
      <c r="J1454" t="s">
        <v>18</v>
      </c>
      <c r="K1454">
        <v>401915447</v>
      </c>
      <c r="L1454">
        <v>2647089</v>
      </c>
      <c r="M1454">
        <v>40.124001700000001</v>
      </c>
      <c r="N1454">
        <v>-75.159535399999996</v>
      </c>
      <c r="O1454">
        <v>3.7310000000000003E-2</v>
      </c>
      <c r="P1454">
        <f t="shared" si="23"/>
        <v>1</v>
      </c>
    </row>
    <row r="1455" spans="1:16">
      <c r="A1455">
        <v>5314</v>
      </c>
      <c r="B1455">
        <v>14</v>
      </c>
      <c r="C1455">
        <v>42</v>
      </c>
      <c r="D1455">
        <v>13</v>
      </c>
      <c r="E1455">
        <v>4213</v>
      </c>
      <c r="F1455" t="s">
        <v>15</v>
      </c>
      <c r="G1455" t="s">
        <v>16</v>
      </c>
      <c r="H1455">
        <v>113</v>
      </c>
      <c r="I1455" t="s">
        <v>17</v>
      </c>
      <c r="J1455" t="s">
        <v>18</v>
      </c>
      <c r="K1455">
        <v>401915447</v>
      </c>
      <c r="L1455">
        <v>2647089</v>
      </c>
      <c r="M1455">
        <v>40.124001700000001</v>
      </c>
      <c r="N1455">
        <v>-75.159535399999996</v>
      </c>
      <c r="O1455">
        <v>7.3260000000000006E-2</v>
      </c>
      <c r="P1455">
        <f t="shared" si="23"/>
        <v>1</v>
      </c>
    </row>
    <row r="1456" spans="1:16">
      <c r="A1456">
        <v>5315</v>
      </c>
      <c r="B1456">
        <v>15</v>
      </c>
      <c r="C1456">
        <v>42</v>
      </c>
      <c r="D1456">
        <v>13</v>
      </c>
      <c r="E1456">
        <v>4213</v>
      </c>
      <c r="F1456" t="s">
        <v>15</v>
      </c>
      <c r="G1456" t="s">
        <v>16</v>
      </c>
      <c r="H1456">
        <v>113</v>
      </c>
      <c r="I1456" t="s">
        <v>17</v>
      </c>
      <c r="J1456" t="s">
        <v>18</v>
      </c>
      <c r="K1456">
        <v>401915447</v>
      </c>
      <c r="L1456">
        <v>2647089</v>
      </c>
      <c r="M1456">
        <v>40.124001700000001</v>
      </c>
      <c r="N1456">
        <v>-75.159535399999996</v>
      </c>
      <c r="O1456">
        <v>6.3299999999999995E-2</v>
      </c>
      <c r="P1456">
        <f t="shared" si="23"/>
        <v>1</v>
      </c>
    </row>
    <row r="1457" spans="1:16">
      <c r="A1457">
        <v>5316</v>
      </c>
      <c r="B1457">
        <v>16</v>
      </c>
      <c r="C1457">
        <v>42</v>
      </c>
      <c r="D1457">
        <v>13</v>
      </c>
      <c r="E1457">
        <v>4213</v>
      </c>
      <c r="F1457" t="s">
        <v>15</v>
      </c>
      <c r="G1457" t="s">
        <v>16</v>
      </c>
      <c r="H1457">
        <v>113</v>
      </c>
      <c r="I1457" t="s">
        <v>17</v>
      </c>
      <c r="J1457" t="s">
        <v>18</v>
      </c>
      <c r="K1457">
        <v>401915447</v>
      </c>
      <c r="L1457">
        <v>2647089</v>
      </c>
      <c r="M1457">
        <v>40.124001700000001</v>
      </c>
      <c r="N1457">
        <v>-75.159535399999996</v>
      </c>
      <c r="O1457">
        <v>7.6079999999999995E-2</v>
      </c>
      <c r="P1457">
        <f t="shared" si="23"/>
        <v>1</v>
      </c>
    </row>
    <row r="1458" spans="1:16">
      <c r="A1458">
        <v>5317</v>
      </c>
      <c r="B1458">
        <v>17</v>
      </c>
      <c r="C1458">
        <v>42</v>
      </c>
      <c r="D1458">
        <v>13</v>
      </c>
      <c r="E1458">
        <v>4213</v>
      </c>
      <c r="F1458" t="s">
        <v>15</v>
      </c>
      <c r="G1458" t="s">
        <v>16</v>
      </c>
      <c r="H1458">
        <v>113</v>
      </c>
      <c r="I1458" t="s">
        <v>17</v>
      </c>
      <c r="J1458" t="s">
        <v>18</v>
      </c>
      <c r="K1458">
        <v>401915447</v>
      </c>
      <c r="L1458">
        <v>2647089</v>
      </c>
      <c r="M1458">
        <v>40.124001700000001</v>
      </c>
      <c r="N1458">
        <v>-75.159535399999996</v>
      </c>
      <c r="O1458">
        <v>6.4240000000000005E-2</v>
      </c>
      <c r="P1458">
        <f t="shared" si="23"/>
        <v>1</v>
      </c>
    </row>
    <row r="1459" spans="1:16">
      <c r="A1459">
        <v>5318</v>
      </c>
      <c r="B1459">
        <v>18</v>
      </c>
      <c r="C1459">
        <v>42</v>
      </c>
      <c r="D1459">
        <v>13</v>
      </c>
      <c r="E1459">
        <v>4213</v>
      </c>
      <c r="F1459" t="s">
        <v>15</v>
      </c>
      <c r="G1459" t="s">
        <v>16</v>
      </c>
      <c r="H1459">
        <v>113</v>
      </c>
      <c r="I1459" t="s">
        <v>17</v>
      </c>
      <c r="J1459" t="s">
        <v>18</v>
      </c>
      <c r="K1459">
        <v>401915447</v>
      </c>
      <c r="L1459">
        <v>2647089</v>
      </c>
      <c r="M1459">
        <v>40.124001700000001</v>
      </c>
      <c r="N1459">
        <v>-75.159535399999996</v>
      </c>
      <c r="O1459">
        <v>6.3589999999999994E-2</v>
      </c>
      <c r="P1459">
        <f t="shared" si="23"/>
        <v>1</v>
      </c>
    </row>
    <row r="1460" spans="1:16">
      <c r="A1460">
        <v>5319</v>
      </c>
      <c r="B1460">
        <v>19</v>
      </c>
      <c r="C1460">
        <v>42</v>
      </c>
      <c r="D1460">
        <v>13</v>
      </c>
      <c r="E1460">
        <v>4213</v>
      </c>
      <c r="F1460" t="s">
        <v>15</v>
      </c>
      <c r="G1460" t="s">
        <v>16</v>
      </c>
      <c r="H1460">
        <v>113</v>
      </c>
      <c r="I1460" t="s">
        <v>17</v>
      </c>
      <c r="J1460" t="s">
        <v>18</v>
      </c>
      <c r="K1460">
        <v>401915447</v>
      </c>
      <c r="L1460">
        <v>2647089</v>
      </c>
      <c r="M1460">
        <v>40.124001700000001</v>
      </c>
      <c r="N1460">
        <v>-75.159535399999996</v>
      </c>
      <c r="O1460">
        <v>5.7889999999999997E-2</v>
      </c>
      <c r="P1460">
        <f t="shared" si="23"/>
        <v>1</v>
      </c>
    </row>
    <row r="1461" spans="1:16">
      <c r="A1461">
        <v>5320</v>
      </c>
      <c r="B1461">
        <v>20</v>
      </c>
      <c r="C1461">
        <v>42</v>
      </c>
      <c r="D1461">
        <v>13</v>
      </c>
      <c r="E1461">
        <v>4213</v>
      </c>
      <c r="F1461" t="s">
        <v>15</v>
      </c>
      <c r="G1461" t="s">
        <v>16</v>
      </c>
      <c r="H1461">
        <v>113</v>
      </c>
      <c r="I1461" t="s">
        <v>17</v>
      </c>
      <c r="J1461" t="s">
        <v>18</v>
      </c>
      <c r="K1461">
        <v>401915447</v>
      </c>
      <c r="L1461">
        <v>2647089</v>
      </c>
      <c r="M1461">
        <v>40.124001700000001</v>
      </c>
      <c r="N1461">
        <v>-75.159535399999996</v>
      </c>
      <c r="O1461">
        <v>0.10914</v>
      </c>
      <c r="P1461">
        <f t="shared" si="23"/>
        <v>1</v>
      </c>
    </row>
    <row r="1462" spans="1:16">
      <c r="A1462">
        <v>5321</v>
      </c>
      <c r="B1462">
        <v>21</v>
      </c>
      <c r="C1462">
        <v>42</v>
      </c>
      <c r="D1462">
        <v>13</v>
      </c>
      <c r="E1462">
        <v>4213</v>
      </c>
      <c r="F1462" t="s">
        <v>15</v>
      </c>
      <c r="G1462" t="s">
        <v>16</v>
      </c>
      <c r="H1462">
        <v>113</v>
      </c>
      <c r="I1462" t="s">
        <v>17</v>
      </c>
      <c r="J1462" t="s">
        <v>18</v>
      </c>
      <c r="K1462">
        <v>401915447</v>
      </c>
      <c r="L1462">
        <v>2647089</v>
      </c>
      <c r="M1462">
        <v>40.124001700000001</v>
      </c>
      <c r="N1462">
        <v>-75.159535399999996</v>
      </c>
      <c r="O1462">
        <v>7.2529999999999997E-2</v>
      </c>
      <c r="P1462">
        <f t="shared" si="23"/>
        <v>1</v>
      </c>
    </row>
    <row r="1463" spans="1:16">
      <c r="A1463">
        <v>5322</v>
      </c>
      <c r="B1463">
        <v>22</v>
      </c>
      <c r="C1463">
        <v>42</v>
      </c>
      <c r="D1463">
        <v>13</v>
      </c>
      <c r="E1463">
        <v>4213</v>
      </c>
      <c r="F1463" t="s">
        <v>15</v>
      </c>
      <c r="G1463" t="s">
        <v>16</v>
      </c>
      <c r="H1463">
        <v>113</v>
      </c>
      <c r="I1463" t="s">
        <v>17</v>
      </c>
      <c r="J1463" t="s">
        <v>18</v>
      </c>
      <c r="K1463">
        <v>401915447</v>
      </c>
      <c r="L1463">
        <v>2647089</v>
      </c>
      <c r="M1463">
        <v>40.124001700000001</v>
      </c>
      <c r="N1463">
        <v>-75.159535399999996</v>
      </c>
      <c r="O1463">
        <v>4.7730000000000002E-2</v>
      </c>
      <c r="P1463">
        <f t="shared" si="23"/>
        <v>1</v>
      </c>
    </row>
    <row r="1464" spans="1:16">
      <c r="A1464">
        <v>5323</v>
      </c>
      <c r="B1464">
        <v>23</v>
      </c>
      <c r="C1464">
        <v>42</v>
      </c>
      <c r="D1464">
        <v>13</v>
      </c>
      <c r="E1464">
        <v>4213</v>
      </c>
      <c r="F1464" t="s">
        <v>15</v>
      </c>
      <c r="G1464" t="s">
        <v>16</v>
      </c>
      <c r="H1464">
        <v>113</v>
      </c>
      <c r="I1464" t="s">
        <v>17</v>
      </c>
      <c r="J1464" t="s">
        <v>18</v>
      </c>
      <c r="K1464">
        <v>401915447</v>
      </c>
      <c r="L1464">
        <v>2647089</v>
      </c>
      <c r="M1464">
        <v>40.124001700000001</v>
      </c>
      <c r="N1464">
        <v>-75.159535399999996</v>
      </c>
      <c r="O1464">
        <v>4.981E-2</v>
      </c>
      <c r="P1464">
        <f t="shared" si="23"/>
        <v>1</v>
      </c>
    </row>
    <row r="1465" spans="1:16">
      <c r="A1465">
        <v>5401</v>
      </c>
      <c r="B1465">
        <v>1</v>
      </c>
      <c r="C1465">
        <v>42</v>
      </c>
      <c r="D1465">
        <v>13</v>
      </c>
      <c r="E1465">
        <v>4213</v>
      </c>
      <c r="F1465" t="s">
        <v>15</v>
      </c>
      <c r="G1465" t="s">
        <v>16</v>
      </c>
      <c r="H1465">
        <v>113</v>
      </c>
      <c r="I1465" t="s">
        <v>17</v>
      </c>
      <c r="J1465" t="s">
        <v>18</v>
      </c>
      <c r="K1465">
        <v>401915447</v>
      </c>
      <c r="L1465">
        <v>2647089</v>
      </c>
      <c r="M1465">
        <v>40.124001700000001</v>
      </c>
      <c r="N1465">
        <v>-75.159535399999996</v>
      </c>
      <c r="O1465">
        <v>3.9239999999999997E-2</v>
      </c>
      <c r="P1465">
        <f t="shared" si="23"/>
        <v>1</v>
      </c>
    </row>
    <row r="1466" spans="1:16">
      <c r="A1466">
        <v>5402</v>
      </c>
      <c r="B1466">
        <v>2</v>
      </c>
      <c r="C1466">
        <v>42</v>
      </c>
      <c r="D1466">
        <v>13</v>
      </c>
      <c r="E1466">
        <v>4213</v>
      </c>
      <c r="F1466" t="s">
        <v>15</v>
      </c>
      <c r="G1466" t="s">
        <v>16</v>
      </c>
      <c r="H1466">
        <v>113</v>
      </c>
      <c r="I1466" t="s">
        <v>17</v>
      </c>
      <c r="J1466" t="s">
        <v>18</v>
      </c>
      <c r="K1466">
        <v>401915447</v>
      </c>
      <c r="L1466">
        <v>2647089</v>
      </c>
      <c r="M1466">
        <v>40.124001700000001</v>
      </c>
      <c r="N1466">
        <v>-75.159535399999996</v>
      </c>
      <c r="O1466">
        <v>2.8969999999999999E-2</v>
      </c>
      <c r="P1466">
        <f t="shared" si="23"/>
        <v>1</v>
      </c>
    </row>
    <row r="1467" spans="1:16">
      <c r="A1467">
        <v>5403</v>
      </c>
      <c r="B1467">
        <v>3</v>
      </c>
      <c r="C1467">
        <v>42</v>
      </c>
      <c r="D1467">
        <v>1</v>
      </c>
      <c r="E1467">
        <v>4201</v>
      </c>
      <c r="F1467" t="s">
        <v>21</v>
      </c>
      <c r="G1467" t="s">
        <v>16</v>
      </c>
      <c r="H1467">
        <v>113</v>
      </c>
      <c r="I1467" t="s">
        <v>17</v>
      </c>
      <c r="J1467" t="s">
        <v>18</v>
      </c>
      <c r="K1467">
        <v>201791655</v>
      </c>
      <c r="L1467">
        <v>31173362</v>
      </c>
      <c r="M1467">
        <v>39.927735499999997</v>
      </c>
      <c r="N1467">
        <v>-75.214285200000006</v>
      </c>
      <c r="O1467">
        <v>4.9459999999999997E-2</v>
      </c>
      <c r="P1467">
        <f t="shared" si="23"/>
        <v>1</v>
      </c>
    </row>
    <row r="1468" spans="1:16" hidden="1">
      <c r="A1468">
        <v>5403</v>
      </c>
      <c r="B1468">
        <v>3</v>
      </c>
      <c r="C1468">
        <v>42</v>
      </c>
      <c r="D1468">
        <v>13</v>
      </c>
      <c r="E1468">
        <v>4213</v>
      </c>
      <c r="F1468" t="s">
        <v>15</v>
      </c>
      <c r="G1468" t="s">
        <v>16</v>
      </c>
      <c r="H1468">
        <v>113</v>
      </c>
      <c r="I1468" t="s">
        <v>17</v>
      </c>
      <c r="J1468" t="s">
        <v>18</v>
      </c>
      <c r="K1468">
        <v>401915447</v>
      </c>
      <c r="L1468">
        <v>2647089</v>
      </c>
      <c r="M1468">
        <v>40.124001700000001</v>
      </c>
      <c r="N1468">
        <v>-75.159535399999996</v>
      </c>
      <c r="O1468">
        <v>2.4000000000000001E-4</v>
      </c>
      <c r="P1468">
        <f t="shared" si="23"/>
        <v>2</v>
      </c>
    </row>
    <row r="1469" spans="1:16">
      <c r="A1469">
        <v>5404</v>
      </c>
      <c r="B1469">
        <v>4</v>
      </c>
      <c r="C1469">
        <v>42</v>
      </c>
      <c r="D1469">
        <v>13</v>
      </c>
      <c r="E1469">
        <v>4213</v>
      </c>
      <c r="F1469" t="s">
        <v>15</v>
      </c>
      <c r="G1469" t="s">
        <v>16</v>
      </c>
      <c r="H1469">
        <v>113</v>
      </c>
      <c r="I1469" t="s">
        <v>17</v>
      </c>
      <c r="J1469" t="s">
        <v>18</v>
      </c>
      <c r="K1469">
        <v>401915447</v>
      </c>
      <c r="L1469">
        <v>2647089</v>
      </c>
      <c r="M1469">
        <v>40.124001700000001</v>
      </c>
      <c r="N1469">
        <v>-75.159535399999996</v>
      </c>
      <c r="O1469">
        <v>3.5770000000000003E-2</v>
      </c>
      <c r="P1469">
        <f t="shared" si="23"/>
        <v>1</v>
      </c>
    </row>
    <row r="1470" spans="1:16">
      <c r="A1470">
        <v>5405</v>
      </c>
      <c r="B1470">
        <v>5</v>
      </c>
      <c r="C1470">
        <v>42</v>
      </c>
      <c r="D1470">
        <v>13</v>
      </c>
      <c r="E1470">
        <v>4213</v>
      </c>
      <c r="F1470" t="s">
        <v>15</v>
      </c>
      <c r="G1470" t="s">
        <v>16</v>
      </c>
      <c r="H1470">
        <v>113</v>
      </c>
      <c r="I1470" t="s">
        <v>17</v>
      </c>
      <c r="J1470" t="s">
        <v>18</v>
      </c>
      <c r="K1470">
        <v>401915447</v>
      </c>
      <c r="L1470">
        <v>2647089</v>
      </c>
      <c r="M1470">
        <v>40.124001700000001</v>
      </c>
      <c r="N1470">
        <v>-75.159535399999996</v>
      </c>
      <c r="O1470">
        <v>3.6839999999999998E-2</v>
      </c>
      <c r="P1470">
        <f t="shared" si="23"/>
        <v>1</v>
      </c>
    </row>
    <row r="1471" spans="1:16">
      <c r="A1471">
        <v>5406</v>
      </c>
      <c r="B1471">
        <v>6</v>
      </c>
      <c r="C1471">
        <v>42</v>
      </c>
      <c r="D1471">
        <v>13</v>
      </c>
      <c r="E1471">
        <v>4213</v>
      </c>
      <c r="F1471" t="s">
        <v>15</v>
      </c>
      <c r="G1471" t="s">
        <v>16</v>
      </c>
      <c r="H1471">
        <v>113</v>
      </c>
      <c r="I1471" t="s">
        <v>17</v>
      </c>
      <c r="J1471" t="s">
        <v>18</v>
      </c>
      <c r="K1471">
        <v>401915447</v>
      </c>
      <c r="L1471">
        <v>2647089</v>
      </c>
      <c r="M1471">
        <v>40.124001700000001</v>
      </c>
      <c r="N1471">
        <v>-75.159535399999996</v>
      </c>
      <c r="O1471">
        <v>6.1260000000000002E-2</v>
      </c>
      <c r="P1471">
        <f t="shared" si="23"/>
        <v>1</v>
      </c>
    </row>
    <row r="1472" spans="1:16">
      <c r="A1472">
        <v>5407</v>
      </c>
      <c r="B1472">
        <v>7</v>
      </c>
      <c r="C1472">
        <v>42</v>
      </c>
      <c r="D1472">
        <v>13</v>
      </c>
      <c r="E1472">
        <v>4213</v>
      </c>
      <c r="F1472" t="s">
        <v>15</v>
      </c>
      <c r="G1472" t="s">
        <v>16</v>
      </c>
      <c r="H1472">
        <v>113</v>
      </c>
      <c r="I1472" t="s">
        <v>17</v>
      </c>
      <c r="J1472" t="s">
        <v>18</v>
      </c>
      <c r="K1472">
        <v>401915447</v>
      </c>
      <c r="L1472">
        <v>2647089</v>
      </c>
      <c r="M1472">
        <v>40.124001700000001</v>
      </c>
      <c r="N1472">
        <v>-75.159535399999996</v>
      </c>
      <c r="O1472">
        <v>5.3060000000000003E-2</v>
      </c>
      <c r="P1472">
        <f t="shared" si="23"/>
        <v>1</v>
      </c>
    </row>
    <row r="1473" spans="1:16" hidden="1">
      <c r="A1473">
        <v>5407</v>
      </c>
      <c r="B1473">
        <v>7</v>
      </c>
      <c r="C1473">
        <v>42</v>
      </c>
      <c r="D1473">
        <v>1</v>
      </c>
      <c r="E1473">
        <v>4201</v>
      </c>
      <c r="F1473" t="s">
        <v>21</v>
      </c>
      <c r="G1473" t="s">
        <v>16</v>
      </c>
      <c r="H1473">
        <v>113</v>
      </c>
      <c r="I1473" t="s">
        <v>17</v>
      </c>
      <c r="J1473" t="s">
        <v>18</v>
      </c>
      <c r="K1473">
        <v>201791655</v>
      </c>
      <c r="L1473">
        <v>31173362</v>
      </c>
      <c r="M1473">
        <v>39.927735499999997</v>
      </c>
      <c r="N1473">
        <v>-75.214285200000006</v>
      </c>
      <c r="O1473">
        <v>7.7999999999999999E-4</v>
      </c>
      <c r="P1473">
        <f t="shared" si="23"/>
        <v>2</v>
      </c>
    </row>
    <row r="1474" spans="1:16">
      <c r="A1474">
        <v>5408</v>
      </c>
      <c r="B1474">
        <v>8</v>
      </c>
      <c r="C1474">
        <v>42</v>
      </c>
      <c r="D1474">
        <v>13</v>
      </c>
      <c r="E1474">
        <v>4213</v>
      </c>
      <c r="F1474" t="s">
        <v>15</v>
      </c>
      <c r="G1474" t="s">
        <v>16</v>
      </c>
      <c r="H1474">
        <v>113</v>
      </c>
      <c r="I1474" t="s">
        <v>17</v>
      </c>
      <c r="J1474" t="s">
        <v>18</v>
      </c>
      <c r="K1474">
        <v>401915447</v>
      </c>
      <c r="L1474">
        <v>2647089</v>
      </c>
      <c r="M1474">
        <v>40.124001700000001</v>
      </c>
      <c r="N1474">
        <v>-75.159535399999996</v>
      </c>
      <c r="O1474">
        <v>3.6729999999999999E-2</v>
      </c>
      <c r="P1474">
        <f t="shared" si="23"/>
        <v>1</v>
      </c>
    </row>
    <row r="1475" spans="1:16">
      <c r="A1475">
        <v>5409</v>
      </c>
      <c r="B1475">
        <v>9</v>
      </c>
      <c r="C1475">
        <v>42</v>
      </c>
      <c r="D1475">
        <v>13</v>
      </c>
      <c r="E1475">
        <v>4213</v>
      </c>
      <c r="F1475" t="s">
        <v>15</v>
      </c>
      <c r="G1475" t="s">
        <v>16</v>
      </c>
      <c r="H1475">
        <v>113</v>
      </c>
      <c r="I1475" t="s">
        <v>17</v>
      </c>
      <c r="J1475" t="s">
        <v>18</v>
      </c>
      <c r="K1475">
        <v>401915447</v>
      </c>
      <c r="L1475">
        <v>2647089</v>
      </c>
      <c r="M1475">
        <v>40.124001700000001</v>
      </c>
      <c r="N1475">
        <v>-75.159535399999996</v>
      </c>
      <c r="O1475">
        <v>3.4729999999999997E-2</v>
      </c>
      <c r="P1475">
        <f t="shared" si="23"/>
        <v>1</v>
      </c>
    </row>
    <row r="1476" spans="1:16">
      <c r="A1476">
        <v>5410</v>
      </c>
      <c r="B1476">
        <v>10</v>
      </c>
      <c r="C1476">
        <v>42</v>
      </c>
      <c r="D1476">
        <v>13</v>
      </c>
      <c r="E1476">
        <v>4213</v>
      </c>
      <c r="F1476" t="s">
        <v>15</v>
      </c>
      <c r="G1476" t="s">
        <v>16</v>
      </c>
      <c r="H1476">
        <v>113</v>
      </c>
      <c r="I1476" t="s">
        <v>17</v>
      </c>
      <c r="J1476" t="s">
        <v>18</v>
      </c>
      <c r="K1476">
        <v>401915447</v>
      </c>
      <c r="L1476">
        <v>2647089</v>
      </c>
      <c r="M1476">
        <v>40.124001700000001</v>
      </c>
      <c r="N1476">
        <v>-75.159535399999996</v>
      </c>
      <c r="O1476">
        <v>5.117E-2</v>
      </c>
      <c r="P1476">
        <f t="shared" si="23"/>
        <v>1</v>
      </c>
    </row>
    <row r="1477" spans="1:16" hidden="1">
      <c r="A1477">
        <v>5410</v>
      </c>
      <c r="B1477">
        <v>10</v>
      </c>
      <c r="C1477">
        <v>42</v>
      </c>
      <c r="D1477">
        <v>1</v>
      </c>
      <c r="E1477">
        <v>4201</v>
      </c>
      <c r="F1477" t="s">
        <v>21</v>
      </c>
      <c r="G1477" t="s">
        <v>16</v>
      </c>
      <c r="H1477">
        <v>113</v>
      </c>
      <c r="I1477" t="s">
        <v>17</v>
      </c>
      <c r="J1477" t="s">
        <v>18</v>
      </c>
      <c r="K1477">
        <v>201791655</v>
      </c>
      <c r="L1477">
        <v>31173362</v>
      </c>
      <c r="M1477">
        <v>39.927735499999997</v>
      </c>
      <c r="N1477">
        <v>-75.214285200000006</v>
      </c>
      <c r="O1477">
        <v>1.8000000000000001E-4</v>
      </c>
      <c r="P1477">
        <f t="shared" si="23"/>
        <v>2</v>
      </c>
    </row>
    <row r="1478" spans="1:16">
      <c r="A1478">
        <v>5411</v>
      </c>
      <c r="B1478">
        <v>11</v>
      </c>
      <c r="C1478">
        <v>42</v>
      </c>
      <c r="D1478">
        <v>13</v>
      </c>
      <c r="E1478">
        <v>4213</v>
      </c>
      <c r="F1478" t="s">
        <v>15</v>
      </c>
      <c r="G1478" t="s">
        <v>16</v>
      </c>
      <c r="H1478">
        <v>113</v>
      </c>
      <c r="I1478" t="s">
        <v>17</v>
      </c>
      <c r="J1478" t="s">
        <v>18</v>
      </c>
      <c r="K1478">
        <v>401915447</v>
      </c>
      <c r="L1478">
        <v>2647089</v>
      </c>
      <c r="M1478">
        <v>40.124001700000001</v>
      </c>
      <c r="N1478">
        <v>-75.159535399999996</v>
      </c>
      <c r="O1478">
        <v>3.2410000000000001E-2</v>
      </c>
      <c r="P1478">
        <f t="shared" si="23"/>
        <v>1</v>
      </c>
    </row>
    <row r="1479" spans="1:16" hidden="1">
      <c r="A1479">
        <v>5411</v>
      </c>
      <c r="B1479">
        <v>11</v>
      </c>
      <c r="C1479">
        <v>42</v>
      </c>
      <c r="D1479">
        <v>1</v>
      </c>
      <c r="E1479">
        <v>4201</v>
      </c>
      <c r="F1479" t="s">
        <v>21</v>
      </c>
      <c r="G1479" t="s">
        <v>16</v>
      </c>
      <c r="H1479">
        <v>113</v>
      </c>
      <c r="I1479" t="s">
        <v>17</v>
      </c>
      <c r="J1479" t="s">
        <v>18</v>
      </c>
      <c r="K1479">
        <v>201791655</v>
      </c>
      <c r="L1479">
        <v>31173362</v>
      </c>
      <c r="M1479">
        <v>39.927735499999997</v>
      </c>
      <c r="N1479">
        <v>-75.214285200000006</v>
      </c>
      <c r="O1479">
        <v>6.0000000000000002E-5</v>
      </c>
      <c r="P1479">
        <f t="shared" si="23"/>
        <v>2</v>
      </c>
    </row>
    <row r="1480" spans="1:16">
      <c r="A1480">
        <v>5412</v>
      </c>
      <c r="B1480">
        <v>12</v>
      </c>
      <c r="C1480">
        <v>42</v>
      </c>
      <c r="D1480">
        <v>13</v>
      </c>
      <c r="E1480">
        <v>4213</v>
      </c>
      <c r="F1480" t="s">
        <v>15</v>
      </c>
      <c r="G1480" t="s">
        <v>16</v>
      </c>
      <c r="H1480">
        <v>113</v>
      </c>
      <c r="I1480" t="s">
        <v>17</v>
      </c>
      <c r="J1480" t="s">
        <v>18</v>
      </c>
      <c r="K1480">
        <v>401915447</v>
      </c>
      <c r="L1480">
        <v>2647089</v>
      </c>
      <c r="M1480">
        <v>40.124001700000001</v>
      </c>
      <c r="N1480">
        <v>-75.159535399999996</v>
      </c>
      <c r="O1480">
        <v>2.877E-2</v>
      </c>
      <c r="P1480">
        <f t="shared" si="23"/>
        <v>1</v>
      </c>
    </row>
    <row r="1481" spans="1:16" hidden="1">
      <c r="A1481">
        <v>5412</v>
      </c>
      <c r="B1481">
        <v>12</v>
      </c>
      <c r="C1481">
        <v>42</v>
      </c>
      <c r="D1481">
        <v>1</v>
      </c>
      <c r="E1481">
        <v>4201</v>
      </c>
      <c r="F1481" t="s">
        <v>21</v>
      </c>
      <c r="G1481" t="s">
        <v>16</v>
      </c>
      <c r="H1481">
        <v>113</v>
      </c>
      <c r="I1481" t="s">
        <v>17</v>
      </c>
      <c r="J1481" t="s">
        <v>18</v>
      </c>
      <c r="K1481">
        <v>201791655</v>
      </c>
      <c r="L1481">
        <v>31173362</v>
      </c>
      <c r="M1481">
        <v>39.927735499999997</v>
      </c>
      <c r="N1481">
        <v>-75.214285200000006</v>
      </c>
      <c r="O1481">
        <v>3.0000000000000001E-5</v>
      </c>
      <c r="P1481">
        <f t="shared" si="23"/>
        <v>2</v>
      </c>
    </row>
    <row r="1482" spans="1:16">
      <c r="A1482">
        <v>5413</v>
      </c>
      <c r="B1482">
        <v>13</v>
      </c>
      <c r="C1482">
        <v>42</v>
      </c>
      <c r="D1482">
        <v>13</v>
      </c>
      <c r="E1482">
        <v>4213</v>
      </c>
      <c r="F1482" t="s">
        <v>15</v>
      </c>
      <c r="G1482" t="s">
        <v>16</v>
      </c>
      <c r="H1482">
        <v>113</v>
      </c>
      <c r="I1482" t="s">
        <v>17</v>
      </c>
      <c r="J1482" t="s">
        <v>18</v>
      </c>
      <c r="K1482">
        <v>401915447</v>
      </c>
      <c r="L1482">
        <v>2647089</v>
      </c>
      <c r="M1482">
        <v>40.124001700000001</v>
      </c>
      <c r="N1482">
        <v>-75.159535399999996</v>
      </c>
      <c r="O1482">
        <v>3.6540000000000003E-2</v>
      </c>
      <c r="P1482">
        <f t="shared" si="23"/>
        <v>1</v>
      </c>
    </row>
    <row r="1483" spans="1:16">
      <c r="A1483">
        <v>5414</v>
      </c>
      <c r="B1483">
        <v>14</v>
      </c>
      <c r="C1483">
        <v>42</v>
      </c>
      <c r="D1483">
        <v>1</v>
      </c>
      <c r="E1483">
        <v>4201</v>
      </c>
      <c r="F1483" t="s">
        <v>21</v>
      </c>
      <c r="G1483" t="s">
        <v>16</v>
      </c>
      <c r="H1483">
        <v>113</v>
      </c>
      <c r="I1483" t="s">
        <v>17</v>
      </c>
      <c r="J1483" t="s">
        <v>18</v>
      </c>
      <c r="K1483">
        <v>201791655</v>
      </c>
      <c r="L1483">
        <v>31173362</v>
      </c>
      <c r="M1483">
        <v>39.927735499999997</v>
      </c>
      <c r="N1483">
        <v>-75.214285200000006</v>
      </c>
      <c r="O1483">
        <v>2.9389999999999999E-2</v>
      </c>
      <c r="P1483">
        <f t="shared" si="23"/>
        <v>1</v>
      </c>
    </row>
    <row r="1484" spans="1:16">
      <c r="A1484">
        <v>5415</v>
      </c>
      <c r="B1484">
        <v>15</v>
      </c>
      <c r="C1484">
        <v>42</v>
      </c>
      <c r="D1484">
        <v>1</v>
      </c>
      <c r="E1484">
        <v>4201</v>
      </c>
      <c r="F1484" t="s">
        <v>21</v>
      </c>
      <c r="G1484" t="s">
        <v>16</v>
      </c>
      <c r="H1484">
        <v>113</v>
      </c>
      <c r="I1484" t="s">
        <v>17</v>
      </c>
      <c r="J1484" t="s">
        <v>18</v>
      </c>
      <c r="K1484">
        <v>201791655</v>
      </c>
      <c r="L1484">
        <v>31173362</v>
      </c>
      <c r="M1484">
        <v>39.927735499999997</v>
      </c>
      <c r="N1484">
        <v>-75.214285200000006</v>
      </c>
      <c r="O1484">
        <v>2.9649999999999999E-2</v>
      </c>
      <c r="P1484">
        <f t="shared" ref="P1484:P1547" si="24">IF(A1483=A1484,P1483+1,1)</f>
        <v>1</v>
      </c>
    </row>
    <row r="1485" spans="1:16">
      <c r="A1485">
        <v>5416</v>
      </c>
      <c r="B1485">
        <v>16</v>
      </c>
      <c r="C1485">
        <v>42</v>
      </c>
      <c r="D1485">
        <v>1</v>
      </c>
      <c r="E1485">
        <v>4201</v>
      </c>
      <c r="F1485" t="s">
        <v>21</v>
      </c>
      <c r="G1485" t="s">
        <v>16</v>
      </c>
      <c r="H1485">
        <v>113</v>
      </c>
      <c r="I1485" t="s">
        <v>17</v>
      </c>
      <c r="J1485" t="s">
        <v>18</v>
      </c>
      <c r="K1485">
        <v>201791655</v>
      </c>
      <c r="L1485">
        <v>31173362</v>
      </c>
      <c r="M1485">
        <v>39.927735499999997</v>
      </c>
      <c r="N1485">
        <v>-75.214285200000006</v>
      </c>
      <c r="O1485">
        <v>6.1370000000000001E-2</v>
      </c>
      <c r="P1485">
        <f t="shared" si="24"/>
        <v>1</v>
      </c>
    </row>
    <row r="1486" spans="1:16" hidden="1">
      <c r="A1486">
        <v>5416</v>
      </c>
      <c r="B1486">
        <v>16</v>
      </c>
      <c r="C1486">
        <v>42</v>
      </c>
      <c r="D1486">
        <v>13</v>
      </c>
      <c r="E1486">
        <v>4213</v>
      </c>
      <c r="F1486" t="s">
        <v>15</v>
      </c>
      <c r="G1486" t="s">
        <v>16</v>
      </c>
      <c r="H1486">
        <v>113</v>
      </c>
      <c r="I1486" t="s">
        <v>17</v>
      </c>
      <c r="J1486" t="s">
        <v>18</v>
      </c>
      <c r="K1486">
        <v>401915447</v>
      </c>
      <c r="L1486">
        <v>2647089</v>
      </c>
      <c r="M1486">
        <v>40.124001700000001</v>
      </c>
      <c r="N1486">
        <v>-75.159535399999996</v>
      </c>
      <c r="O1486">
        <v>1.8000000000000001E-4</v>
      </c>
      <c r="P1486">
        <f t="shared" si="24"/>
        <v>2</v>
      </c>
    </row>
    <row r="1487" spans="1:16">
      <c r="A1487">
        <v>5417</v>
      </c>
      <c r="B1487">
        <v>17</v>
      </c>
      <c r="C1487">
        <v>42</v>
      </c>
      <c r="D1487">
        <v>13</v>
      </c>
      <c r="E1487">
        <v>4213</v>
      </c>
      <c r="F1487" t="s">
        <v>15</v>
      </c>
      <c r="G1487" t="s">
        <v>16</v>
      </c>
      <c r="H1487">
        <v>113</v>
      </c>
      <c r="I1487" t="s">
        <v>17</v>
      </c>
      <c r="J1487" t="s">
        <v>18</v>
      </c>
      <c r="K1487">
        <v>401915447</v>
      </c>
      <c r="L1487">
        <v>2647089</v>
      </c>
      <c r="M1487">
        <v>40.124001700000001</v>
      </c>
      <c r="N1487">
        <v>-75.159535399999996</v>
      </c>
      <c r="O1487">
        <v>2.4850000000000001E-2</v>
      </c>
      <c r="P1487">
        <f t="shared" si="24"/>
        <v>1</v>
      </c>
    </row>
    <row r="1488" spans="1:16">
      <c r="A1488">
        <v>5418</v>
      </c>
      <c r="B1488">
        <v>18</v>
      </c>
      <c r="C1488">
        <v>42</v>
      </c>
      <c r="D1488">
        <v>13</v>
      </c>
      <c r="E1488">
        <v>4213</v>
      </c>
      <c r="F1488" t="s">
        <v>15</v>
      </c>
      <c r="G1488" t="s">
        <v>16</v>
      </c>
      <c r="H1488">
        <v>113</v>
      </c>
      <c r="I1488" t="s">
        <v>17</v>
      </c>
      <c r="J1488" t="s">
        <v>18</v>
      </c>
      <c r="K1488">
        <v>401915447</v>
      </c>
      <c r="L1488">
        <v>2647089</v>
      </c>
      <c r="M1488">
        <v>40.124001700000001</v>
      </c>
      <c r="N1488">
        <v>-75.159535399999996</v>
      </c>
      <c r="O1488">
        <v>3.6499999999999998E-2</v>
      </c>
      <c r="P1488">
        <f t="shared" si="24"/>
        <v>1</v>
      </c>
    </row>
    <row r="1489" spans="1:16">
      <c r="A1489">
        <v>5419</v>
      </c>
      <c r="B1489">
        <v>19</v>
      </c>
      <c r="C1489">
        <v>42</v>
      </c>
      <c r="D1489">
        <v>1</v>
      </c>
      <c r="E1489">
        <v>4201</v>
      </c>
      <c r="F1489" t="s">
        <v>21</v>
      </c>
      <c r="G1489" t="s">
        <v>16</v>
      </c>
      <c r="H1489">
        <v>113</v>
      </c>
      <c r="I1489" t="s">
        <v>17</v>
      </c>
      <c r="J1489" t="s">
        <v>18</v>
      </c>
      <c r="K1489">
        <v>201791655</v>
      </c>
      <c r="L1489">
        <v>31173362</v>
      </c>
      <c r="M1489">
        <v>39.927735499999997</v>
      </c>
      <c r="N1489">
        <v>-75.214285200000006</v>
      </c>
      <c r="O1489">
        <v>3.0849999999999999E-2</v>
      </c>
      <c r="P1489">
        <f t="shared" si="24"/>
        <v>1</v>
      </c>
    </row>
    <row r="1490" spans="1:16">
      <c r="A1490">
        <v>5420</v>
      </c>
      <c r="B1490">
        <v>20</v>
      </c>
      <c r="C1490">
        <v>42</v>
      </c>
      <c r="D1490">
        <v>1</v>
      </c>
      <c r="E1490">
        <v>4201</v>
      </c>
      <c r="F1490" t="s">
        <v>21</v>
      </c>
      <c r="G1490" t="s">
        <v>16</v>
      </c>
      <c r="H1490">
        <v>113</v>
      </c>
      <c r="I1490" t="s">
        <v>17</v>
      </c>
      <c r="J1490" t="s">
        <v>18</v>
      </c>
      <c r="K1490">
        <v>201791655</v>
      </c>
      <c r="L1490">
        <v>31173362</v>
      </c>
      <c r="M1490">
        <v>39.927735499999997</v>
      </c>
      <c r="N1490">
        <v>-75.214285200000006</v>
      </c>
      <c r="O1490">
        <v>4.9439999999999998E-2</v>
      </c>
      <c r="P1490">
        <f t="shared" si="24"/>
        <v>1</v>
      </c>
    </row>
    <row r="1491" spans="1:16" hidden="1">
      <c r="A1491">
        <v>5420</v>
      </c>
      <c r="B1491">
        <v>20</v>
      </c>
      <c r="C1491">
        <v>42</v>
      </c>
      <c r="D1491">
        <v>13</v>
      </c>
      <c r="E1491">
        <v>4213</v>
      </c>
      <c r="F1491" t="s">
        <v>15</v>
      </c>
      <c r="G1491" t="s">
        <v>16</v>
      </c>
      <c r="H1491">
        <v>113</v>
      </c>
      <c r="I1491" t="s">
        <v>17</v>
      </c>
      <c r="J1491" t="s">
        <v>18</v>
      </c>
      <c r="K1491">
        <v>401915447</v>
      </c>
      <c r="L1491">
        <v>2647089</v>
      </c>
      <c r="M1491">
        <v>40.124001700000001</v>
      </c>
      <c r="N1491">
        <v>-75.159535399999996</v>
      </c>
      <c r="O1491">
        <v>1.6000000000000001E-4</v>
      </c>
      <c r="P1491">
        <f t="shared" si="24"/>
        <v>2</v>
      </c>
    </row>
    <row r="1492" spans="1:16">
      <c r="A1492">
        <v>5421</v>
      </c>
      <c r="B1492">
        <v>21</v>
      </c>
      <c r="C1492">
        <v>42</v>
      </c>
      <c r="D1492">
        <v>1</v>
      </c>
      <c r="E1492">
        <v>4201</v>
      </c>
      <c r="F1492" t="s">
        <v>21</v>
      </c>
      <c r="G1492" t="s">
        <v>16</v>
      </c>
      <c r="H1492">
        <v>113</v>
      </c>
      <c r="I1492" t="s">
        <v>17</v>
      </c>
      <c r="J1492" t="s">
        <v>18</v>
      </c>
      <c r="K1492">
        <v>201791655</v>
      </c>
      <c r="L1492">
        <v>31173362</v>
      </c>
      <c r="M1492">
        <v>39.927735499999997</v>
      </c>
      <c r="N1492">
        <v>-75.214285200000006</v>
      </c>
      <c r="O1492">
        <v>3.8420000000000003E-2</v>
      </c>
      <c r="P1492">
        <f t="shared" si="24"/>
        <v>1</v>
      </c>
    </row>
    <row r="1493" spans="1:16" hidden="1">
      <c r="A1493">
        <v>5421</v>
      </c>
      <c r="B1493">
        <v>21</v>
      </c>
      <c r="C1493">
        <v>42</v>
      </c>
      <c r="D1493">
        <v>13</v>
      </c>
      <c r="E1493">
        <v>4213</v>
      </c>
      <c r="F1493" t="s">
        <v>15</v>
      </c>
      <c r="G1493" t="s">
        <v>16</v>
      </c>
      <c r="H1493">
        <v>113</v>
      </c>
      <c r="I1493" t="s">
        <v>17</v>
      </c>
      <c r="J1493" t="s">
        <v>18</v>
      </c>
      <c r="K1493">
        <v>401915447</v>
      </c>
      <c r="L1493">
        <v>2647089</v>
      </c>
      <c r="M1493">
        <v>40.124001700000001</v>
      </c>
      <c r="N1493">
        <v>-75.159535399999996</v>
      </c>
      <c r="O1493">
        <v>1.8000000000000001E-4</v>
      </c>
      <c r="P1493">
        <f t="shared" si="24"/>
        <v>2</v>
      </c>
    </row>
    <row r="1494" spans="1:16">
      <c r="A1494">
        <v>5422</v>
      </c>
      <c r="B1494">
        <v>22</v>
      </c>
      <c r="C1494">
        <v>42</v>
      </c>
      <c r="D1494">
        <v>13</v>
      </c>
      <c r="E1494">
        <v>4213</v>
      </c>
      <c r="F1494" t="s">
        <v>15</v>
      </c>
      <c r="G1494" t="s">
        <v>16</v>
      </c>
      <c r="H1494">
        <v>113</v>
      </c>
      <c r="I1494" t="s">
        <v>17</v>
      </c>
      <c r="J1494" t="s">
        <v>18</v>
      </c>
      <c r="K1494">
        <v>401915447</v>
      </c>
      <c r="L1494">
        <v>2647089</v>
      </c>
      <c r="M1494">
        <v>40.124001700000001</v>
      </c>
      <c r="N1494">
        <v>-75.159535399999996</v>
      </c>
      <c r="O1494">
        <v>3.5369999999999999E-2</v>
      </c>
      <c r="P1494">
        <f t="shared" si="24"/>
        <v>1</v>
      </c>
    </row>
    <row r="1495" spans="1:16">
      <c r="A1495">
        <v>5501</v>
      </c>
      <c r="B1495">
        <v>1</v>
      </c>
      <c r="C1495">
        <v>42</v>
      </c>
      <c r="D1495">
        <v>1</v>
      </c>
      <c r="E1495">
        <v>4201</v>
      </c>
      <c r="F1495" t="s">
        <v>21</v>
      </c>
      <c r="G1495" t="s">
        <v>16</v>
      </c>
      <c r="H1495">
        <v>113</v>
      </c>
      <c r="I1495" t="s">
        <v>17</v>
      </c>
      <c r="J1495" t="s">
        <v>18</v>
      </c>
      <c r="K1495">
        <v>201791655</v>
      </c>
      <c r="L1495">
        <v>31173362</v>
      </c>
      <c r="M1495">
        <v>39.927735499999997</v>
      </c>
      <c r="N1495">
        <v>-75.214285200000006</v>
      </c>
      <c r="O1495">
        <v>3.6569999999999998E-2</v>
      </c>
      <c r="P1495">
        <f t="shared" si="24"/>
        <v>1</v>
      </c>
    </row>
    <row r="1496" spans="1:16">
      <c r="A1496">
        <v>5502</v>
      </c>
      <c r="B1496">
        <v>2</v>
      </c>
      <c r="C1496">
        <v>42</v>
      </c>
      <c r="D1496">
        <v>1</v>
      </c>
      <c r="E1496">
        <v>4201</v>
      </c>
      <c r="F1496" t="s">
        <v>21</v>
      </c>
      <c r="G1496" t="s">
        <v>16</v>
      </c>
      <c r="H1496">
        <v>113</v>
      </c>
      <c r="I1496" t="s">
        <v>17</v>
      </c>
      <c r="J1496" t="s">
        <v>18</v>
      </c>
      <c r="K1496">
        <v>201791655</v>
      </c>
      <c r="L1496">
        <v>31173362</v>
      </c>
      <c r="M1496">
        <v>39.927735499999997</v>
      </c>
      <c r="N1496">
        <v>-75.214285200000006</v>
      </c>
      <c r="O1496">
        <v>5.4690000000000003E-2</v>
      </c>
      <c r="P1496">
        <f t="shared" si="24"/>
        <v>1</v>
      </c>
    </row>
    <row r="1497" spans="1:16">
      <c r="A1497">
        <v>5503</v>
      </c>
      <c r="B1497">
        <v>3</v>
      </c>
      <c r="C1497">
        <v>42</v>
      </c>
      <c r="D1497">
        <v>1</v>
      </c>
      <c r="E1497">
        <v>4201</v>
      </c>
      <c r="F1497" t="s">
        <v>21</v>
      </c>
      <c r="G1497" t="s">
        <v>16</v>
      </c>
      <c r="H1497">
        <v>113</v>
      </c>
      <c r="I1497" t="s">
        <v>17</v>
      </c>
      <c r="J1497" t="s">
        <v>18</v>
      </c>
      <c r="K1497">
        <v>201791655</v>
      </c>
      <c r="L1497">
        <v>31173362</v>
      </c>
      <c r="M1497">
        <v>39.927735499999997</v>
      </c>
      <c r="N1497">
        <v>-75.214285200000006</v>
      </c>
      <c r="O1497">
        <v>3.8609999999999998E-2</v>
      </c>
      <c r="P1497">
        <f t="shared" si="24"/>
        <v>1</v>
      </c>
    </row>
    <row r="1498" spans="1:16">
      <c r="A1498">
        <v>5504</v>
      </c>
      <c r="B1498">
        <v>4</v>
      </c>
      <c r="C1498">
        <v>42</v>
      </c>
      <c r="D1498">
        <v>1</v>
      </c>
      <c r="E1498">
        <v>4201</v>
      </c>
      <c r="F1498" t="s">
        <v>21</v>
      </c>
      <c r="G1498" t="s">
        <v>16</v>
      </c>
      <c r="H1498">
        <v>113</v>
      </c>
      <c r="I1498" t="s">
        <v>17</v>
      </c>
      <c r="J1498" t="s">
        <v>18</v>
      </c>
      <c r="K1498">
        <v>201791655</v>
      </c>
      <c r="L1498">
        <v>31173362</v>
      </c>
      <c r="M1498">
        <v>39.927735499999997</v>
      </c>
      <c r="N1498">
        <v>-75.214285200000006</v>
      </c>
      <c r="O1498">
        <v>2.8330000000000001E-2</v>
      </c>
      <c r="P1498">
        <f t="shared" si="24"/>
        <v>1</v>
      </c>
    </row>
    <row r="1499" spans="1:16">
      <c r="A1499">
        <v>5505</v>
      </c>
      <c r="B1499">
        <v>5</v>
      </c>
      <c r="C1499">
        <v>42</v>
      </c>
      <c r="D1499">
        <v>1</v>
      </c>
      <c r="E1499">
        <v>4201</v>
      </c>
      <c r="F1499" t="s">
        <v>21</v>
      </c>
      <c r="G1499" t="s">
        <v>16</v>
      </c>
      <c r="H1499">
        <v>113</v>
      </c>
      <c r="I1499" t="s">
        <v>17</v>
      </c>
      <c r="J1499" t="s">
        <v>18</v>
      </c>
      <c r="K1499">
        <v>201791655</v>
      </c>
      <c r="L1499">
        <v>31173362</v>
      </c>
      <c r="M1499">
        <v>39.927735499999997</v>
      </c>
      <c r="N1499">
        <v>-75.214285200000006</v>
      </c>
      <c r="O1499">
        <v>3.2199999999999999E-2</v>
      </c>
      <c r="P1499">
        <f t="shared" si="24"/>
        <v>1</v>
      </c>
    </row>
    <row r="1500" spans="1:16">
      <c r="A1500">
        <v>5506</v>
      </c>
      <c r="B1500">
        <v>6</v>
      </c>
      <c r="C1500">
        <v>42</v>
      </c>
      <c r="D1500">
        <v>1</v>
      </c>
      <c r="E1500">
        <v>4201</v>
      </c>
      <c r="F1500" t="s">
        <v>21</v>
      </c>
      <c r="G1500" t="s">
        <v>16</v>
      </c>
      <c r="H1500">
        <v>113</v>
      </c>
      <c r="I1500" t="s">
        <v>17</v>
      </c>
      <c r="J1500" t="s">
        <v>18</v>
      </c>
      <c r="K1500">
        <v>201791655</v>
      </c>
      <c r="L1500">
        <v>31173362</v>
      </c>
      <c r="M1500">
        <v>39.927735499999997</v>
      </c>
      <c r="N1500">
        <v>-75.214285200000006</v>
      </c>
      <c r="O1500">
        <v>3.227E-2</v>
      </c>
      <c r="P1500">
        <f t="shared" si="24"/>
        <v>1</v>
      </c>
    </row>
    <row r="1501" spans="1:16">
      <c r="A1501">
        <v>5507</v>
      </c>
      <c r="B1501">
        <v>7</v>
      </c>
      <c r="C1501">
        <v>42</v>
      </c>
      <c r="D1501">
        <v>1</v>
      </c>
      <c r="E1501">
        <v>4201</v>
      </c>
      <c r="F1501" t="s">
        <v>21</v>
      </c>
      <c r="G1501" t="s">
        <v>16</v>
      </c>
      <c r="H1501">
        <v>113</v>
      </c>
      <c r="I1501" t="s">
        <v>17</v>
      </c>
      <c r="J1501" t="s">
        <v>18</v>
      </c>
      <c r="K1501">
        <v>201791655</v>
      </c>
      <c r="L1501">
        <v>31173362</v>
      </c>
      <c r="M1501">
        <v>39.927735499999997</v>
      </c>
      <c r="N1501">
        <v>-75.214285200000006</v>
      </c>
      <c r="O1501">
        <v>7.424E-2</v>
      </c>
      <c r="P1501">
        <f t="shared" si="24"/>
        <v>1</v>
      </c>
    </row>
    <row r="1502" spans="1:16">
      <c r="A1502">
        <v>5508</v>
      </c>
      <c r="B1502">
        <v>8</v>
      </c>
      <c r="C1502">
        <v>42</v>
      </c>
      <c r="D1502">
        <v>1</v>
      </c>
      <c r="E1502">
        <v>4201</v>
      </c>
      <c r="F1502" t="s">
        <v>21</v>
      </c>
      <c r="G1502" t="s">
        <v>16</v>
      </c>
      <c r="H1502">
        <v>113</v>
      </c>
      <c r="I1502" t="s">
        <v>17</v>
      </c>
      <c r="J1502" t="s">
        <v>18</v>
      </c>
      <c r="K1502">
        <v>201791655</v>
      </c>
      <c r="L1502">
        <v>31173362</v>
      </c>
      <c r="M1502">
        <v>39.927735499999997</v>
      </c>
      <c r="N1502">
        <v>-75.214285200000006</v>
      </c>
      <c r="O1502">
        <v>3.0689999999999999E-2</v>
      </c>
      <c r="P1502">
        <f t="shared" si="24"/>
        <v>1</v>
      </c>
    </row>
    <row r="1503" spans="1:16">
      <c r="A1503">
        <v>5509</v>
      </c>
      <c r="B1503">
        <v>9</v>
      </c>
      <c r="C1503">
        <v>42</v>
      </c>
      <c r="D1503">
        <v>1</v>
      </c>
      <c r="E1503">
        <v>4201</v>
      </c>
      <c r="F1503" t="s">
        <v>21</v>
      </c>
      <c r="G1503" t="s">
        <v>16</v>
      </c>
      <c r="H1503">
        <v>113</v>
      </c>
      <c r="I1503" t="s">
        <v>17</v>
      </c>
      <c r="J1503" t="s">
        <v>18</v>
      </c>
      <c r="K1503">
        <v>201791655</v>
      </c>
      <c r="L1503">
        <v>31173362</v>
      </c>
      <c r="M1503">
        <v>39.927735499999997</v>
      </c>
      <c r="N1503">
        <v>-75.214285200000006</v>
      </c>
      <c r="O1503">
        <v>4.8910000000000002E-2</v>
      </c>
      <c r="P1503">
        <f t="shared" si="24"/>
        <v>1</v>
      </c>
    </row>
    <row r="1504" spans="1:16">
      <c r="A1504">
        <v>5510</v>
      </c>
      <c r="B1504">
        <v>10</v>
      </c>
      <c r="C1504">
        <v>42</v>
      </c>
      <c r="D1504">
        <v>1</v>
      </c>
      <c r="E1504">
        <v>4201</v>
      </c>
      <c r="F1504" t="s">
        <v>21</v>
      </c>
      <c r="G1504" t="s">
        <v>16</v>
      </c>
      <c r="H1504">
        <v>113</v>
      </c>
      <c r="I1504" t="s">
        <v>17</v>
      </c>
      <c r="J1504" t="s">
        <v>18</v>
      </c>
      <c r="K1504">
        <v>201791655</v>
      </c>
      <c r="L1504">
        <v>31173362</v>
      </c>
      <c r="M1504">
        <v>39.927735499999997</v>
      </c>
      <c r="N1504">
        <v>-75.214285200000006</v>
      </c>
      <c r="O1504">
        <v>4.376E-2</v>
      </c>
      <c r="P1504">
        <f t="shared" si="24"/>
        <v>1</v>
      </c>
    </row>
    <row r="1505" spans="1:16">
      <c r="A1505">
        <v>5511</v>
      </c>
      <c r="B1505">
        <v>11</v>
      </c>
      <c r="C1505">
        <v>42</v>
      </c>
      <c r="D1505">
        <v>1</v>
      </c>
      <c r="E1505">
        <v>4201</v>
      </c>
      <c r="F1505" t="s">
        <v>21</v>
      </c>
      <c r="G1505" t="s">
        <v>16</v>
      </c>
      <c r="H1505">
        <v>113</v>
      </c>
      <c r="I1505" t="s">
        <v>17</v>
      </c>
      <c r="J1505" t="s">
        <v>18</v>
      </c>
      <c r="K1505">
        <v>201791655</v>
      </c>
      <c r="L1505">
        <v>31173362</v>
      </c>
      <c r="M1505">
        <v>39.927735499999997</v>
      </c>
      <c r="N1505">
        <v>-75.214285200000006</v>
      </c>
      <c r="O1505">
        <v>3.8039999999999997E-2</v>
      </c>
      <c r="P1505">
        <f t="shared" si="24"/>
        <v>1</v>
      </c>
    </row>
    <row r="1506" spans="1:16">
      <c r="A1506">
        <v>5512</v>
      </c>
      <c r="B1506">
        <v>12</v>
      </c>
      <c r="C1506">
        <v>42</v>
      </c>
      <c r="D1506">
        <v>1</v>
      </c>
      <c r="E1506">
        <v>4201</v>
      </c>
      <c r="F1506" t="s">
        <v>21</v>
      </c>
      <c r="G1506" t="s">
        <v>16</v>
      </c>
      <c r="H1506">
        <v>113</v>
      </c>
      <c r="I1506" t="s">
        <v>17</v>
      </c>
      <c r="J1506" t="s">
        <v>18</v>
      </c>
      <c r="K1506">
        <v>201791655</v>
      </c>
      <c r="L1506">
        <v>31173362</v>
      </c>
      <c r="M1506">
        <v>39.927735499999997</v>
      </c>
      <c r="N1506">
        <v>-75.214285200000006</v>
      </c>
      <c r="O1506">
        <v>3.3579999999999999E-2</v>
      </c>
      <c r="P1506">
        <f t="shared" si="24"/>
        <v>1</v>
      </c>
    </row>
    <row r="1507" spans="1:16">
      <c r="A1507">
        <v>5513</v>
      </c>
      <c r="B1507">
        <v>13</v>
      </c>
      <c r="C1507">
        <v>42</v>
      </c>
      <c r="D1507">
        <v>1</v>
      </c>
      <c r="E1507">
        <v>4201</v>
      </c>
      <c r="F1507" t="s">
        <v>21</v>
      </c>
      <c r="G1507" t="s">
        <v>16</v>
      </c>
      <c r="H1507">
        <v>113</v>
      </c>
      <c r="I1507" t="s">
        <v>17</v>
      </c>
      <c r="J1507" t="s">
        <v>18</v>
      </c>
      <c r="K1507">
        <v>201791655</v>
      </c>
      <c r="L1507">
        <v>31173362</v>
      </c>
      <c r="M1507">
        <v>39.927735499999997</v>
      </c>
      <c r="N1507">
        <v>-75.214285200000006</v>
      </c>
      <c r="O1507">
        <v>4.0129999999999999E-2</v>
      </c>
      <c r="P1507">
        <f t="shared" si="24"/>
        <v>1</v>
      </c>
    </row>
    <row r="1508" spans="1:16">
      <c r="A1508">
        <v>5514</v>
      </c>
      <c r="B1508">
        <v>14</v>
      </c>
      <c r="C1508">
        <v>42</v>
      </c>
      <c r="D1508">
        <v>1</v>
      </c>
      <c r="E1508">
        <v>4201</v>
      </c>
      <c r="F1508" t="s">
        <v>21</v>
      </c>
      <c r="G1508" t="s">
        <v>16</v>
      </c>
      <c r="H1508">
        <v>113</v>
      </c>
      <c r="I1508" t="s">
        <v>17</v>
      </c>
      <c r="J1508" t="s">
        <v>18</v>
      </c>
      <c r="K1508">
        <v>201791655</v>
      </c>
      <c r="L1508">
        <v>31173362</v>
      </c>
      <c r="M1508">
        <v>39.927735499999997</v>
      </c>
      <c r="N1508">
        <v>-75.214285200000006</v>
      </c>
      <c r="O1508">
        <v>4.5019999999999998E-2</v>
      </c>
      <c r="P1508">
        <f t="shared" si="24"/>
        <v>1</v>
      </c>
    </row>
    <row r="1509" spans="1:16" hidden="1">
      <c r="A1509">
        <v>5514</v>
      </c>
      <c r="B1509">
        <v>14</v>
      </c>
      <c r="C1509">
        <v>42</v>
      </c>
      <c r="D1509">
        <v>13</v>
      </c>
      <c r="E1509">
        <v>4213</v>
      </c>
      <c r="F1509" t="s">
        <v>15</v>
      </c>
      <c r="G1509" t="s">
        <v>16</v>
      </c>
      <c r="H1509">
        <v>113</v>
      </c>
      <c r="I1509" t="s">
        <v>17</v>
      </c>
      <c r="J1509" t="s">
        <v>18</v>
      </c>
      <c r="K1509">
        <v>401915447</v>
      </c>
      <c r="L1509">
        <v>2647089</v>
      </c>
      <c r="M1509">
        <v>40.124001700000001</v>
      </c>
      <c r="N1509">
        <v>-75.159535399999996</v>
      </c>
      <c r="O1509">
        <v>2.1700000000000001E-3</v>
      </c>
      <c r="P1509">
        <f t="shared" si="24"/>
        <v>2</v>
      </c>
    </row>
    <row r="1510" spans="1:16">
      <c r="A1510">
        <v>5515</v>
      </c>
      <c r="B1510">
        <v>15</v>
      </c>
      <c r="C1510">
        <v>42</v>
      </c>
      <c r="D1510">
        <v>1</v>
      </c>
      <c r="E1510">
        <v>4201</v>
      </c>
      <c r="F1510" t="s">
        <v>21</v>
      </c>
      <c r="G1510" t="s">
        <v>16</v>
      </c>
      <c r="H1510">
        <v>113</v>
      </c>
      <c r="I1510" t="s">
        <v>17</v>
      </c>
      <c r="J1510" t="s">
        <v>18</v>
      </c>
      <c r="K1510">
        <v>201791655</v>
      </c>
      <c r="L1510">
        <v>31173362</v>
      </c>
      <c r="M1510">
        <v>39.927735499999997</v>
      </c>
      <c r="N1510">
        <v>-75.214285200000006</v>
      </c>
      <c r="O1510">
        <v>4.061E-2</v>
      </c>
      <c r="P1510">
        <f t="shared" si="24"/>
        <v>1</v>
      </c>
    </row>
    <row r="1511" spans="1:16" hidden="1">
      <c r="A1511">
        <v>5515</v>
      </c>
      <c r="B1511">
        <v>15</v>
      </c>
      <c r="C1511">
        <v>42</v>
      </c>
      <c r="D1511">
        <v>13</v>
      </c>
      <c r="E1511">
        <v>4213</v>
      </c>
      <c r="F1511" t="s">
        <v>15</v>
      </c>
      <c r="G1511" t="s">
        <v>16</v>
      </c>
      <c r="H1511">
        <v>113</v>
      </c>
      <c r="I1511" t="s">
        <v>17</v>
      </c>
      <c r="J1511" t="s">
        <v>18</v>
      </c>
      <c r="K1511">
        <v>401915447</v>
      </c>
      <c r="L1511">
        <v>2647089</v>
      </c>
      <c r="M1511">
        <v>40.124001700000001</v>
      </c>
      <c r="N1511">
        <v>-75.159535399999996</v>
      </c>
      <c r="O1511">
        <v>2.4199999999999998E-3</v>
      </c>
      <c r="P1511">
        <f t="shared" si="24"/>
        <v>2</v>
      </c>
    </row>
    <row r="1512" spans="1:16">
      <c r="A1512">
        <v>5516</v>
      </c>
      <c r="B1512">
        <v>16</v>
      </c>
      <c r="C1512">
        <v>42</v>
      </c>
      <c r="D1512">
        <v>1</v>
      </c>
      <c r="E1512">
        <v>4201</v>
      </c>
      <c r="F1512" t="s">
        <v>21</v>
      </c>
      <c r="G1512" t="s">
        <v>16</v>
      </c>
      <c r="H1512">
        <v>113</v>
      </c>
      <c r="I1512" t="s">
        <v>17</v>
      </c>
      <c r="J1512" t="s">
        <v>18</v>
      </c>
      <c r="K1512">
        <v>201791655</v>
      </c>
      <c r="L1512">
        <v>31173362</v>
      </c>
      <c r="M1512">
        <v>39.927735499999997</v>
      </c>
      <c r="N1512">
        <v>-75.214285200000006</v>
      </c>
      <c r="O1512">
        <v>3.9719999999999998E-2</v>
      </c>
      <c r="P1512">
        <f t="shared" si="24"/>
        <v>1</v>
      </c>
    </row>
    <row r="1513" spans="1:16" hidden="1">
      <c r="A1513">
        <v>5516</v>
      </c>
      <c r="B1513">
        <v>16</v>
      </c>
      <c r="C1513">
        <v>42</v>
      </c>
      <c r="D1513">
        <v>13</v>
      </c>
      <c r="E1513">
        <v>4213</v>
      </c>
      <c r="F1513" t="s">
        <v>15</v>
      </c>
      <c r="G1513" t="s">
        <v>16</v>
      </c>
      <c r="H1513">
        <v>113</v>
      </c>
      <c r="I1513" t="s">
        <v>17</v>
      </c>
      <c r="J1513" t="s">
        <v>18</v>
      </c>
      <c r="K1513">
        <v>401915447</v>
      </c>
      <c r="L1513">
        <v>2647089</v>
      </c>
      <c r="M1513">
        <v>40.124001700000001</v>
      </c>
      <c r="N1513">
        <v>-75.159535399999996</v>
      </c>
      <c r="O1513">
        <v>2.3500000000000001E-3</v>
      </c>
      <c r="P1513">
        <f t="shared" si="24"/>
        <v>2</v>
      </c>
    </row>
    <row r="1514" spans="1:16">
      <c r="A1514">
        <v>5517</v>
      </c>
      <c r="B1514">
        <v>17</v>
      </c>
      <c r="C1514">
        <v>42</v>
      </c>
      <c r="D1514">
        <v>1</v>
      </c>
      <c r="E1514">
        <v>4201</v>
      </c>
      <c r="F1514" t="s">
        <v>21</v>
      </c>
      <c r="G1514" t="s">
        <v>16</v>
      </c>
      <c r="H1514">
        <v>113</v>
      </c>
      <c r="I1514" t="s">
        <v>17</v>
      </c>
      <c r="J1514" t="s">
        <v>18</v>
      </c>
      <c r="K1514">
        <v>201791655</v>
      </c>
      <c r="L1514">
        <v>31173362</v>
      </c>
      <c r="M1514">
        <v>39.927735499999997</v>
      </c>
      <c r="N1514">
        <v>-75.214285200000006</v>
      </c>
      <c r="O1514">
        <v>3.9940000000000003E-2</v>
      </c>
      <c r="P1514">
        <f t="shared" si="24"/>
        <v>1</v>
      </c>
    </row>
    <row r="1515" spans="1:16">
      <c r="A1515">
        <v>5518</v>
      </c>
      <c r="B1515">
        <v>18</v>
      </c>
      <c r="C1515">
        <v>42</v>
      </c>
      <c r="D1515">
        <v>1</v>
      </c>
      <c r="E1515">
        <v>4201</v>
      </c>
      <c r="F1515" t="s">
        <v>21</v>
      </c>
      <c r="G1515" t="s">
        <v>16</v>
      </c>
      <c r="H1515">
        <v>113</v>
      </c>
      <c r="I1515" t="s">
        <v>17</v>
      </c>
      <c r="J1515" t="s">
        <v>18</v>
      </c>
      <c r="K1515">
        <v>201791655</v>
      </c>
      <c r="L1515">
        <v>31173362</v>
      </c>
      <c r="M1515">
        <v>39.927735499999997</v>
      </c>
      <c r="N1515">
        <v>-75.214285200000006</v>
      </c>
      <c r="O1515">
        <v>5.3150000000000003E-2</v>
      </c>
      <c r="P1515">
        <f t="shared" si="24"/>
        <v>1</v>
      </c>
    </row>
    <row r="1516" spans="1:16">
      <c r="A1516">
        <v>5519</v>
      </c>
      <c r="B1516">
        <v>19</v>
      </c>
      <c r="C1516">
        <v>42</v>
      </c>
      <c r="D1516">
        <v>1</v>
      </c>
      <c r="E1516">
        <v>4201</v>
      </c>
      <c r="F1516" t="s">
        <v>21</v>
      </c>
      <c r="G1516" t="s">
        <v>16</v>
      </c>
      <c r="H1516">
        <v>113</v>
      </c>
      <c r="I1516" t="s">
        <v>17</v>
      </c>
      <c r="J1516" t="s">
        <v>18</v>
      </c>
      <c r="K1516">
        <v>201791655</v>
      </c>
      <c r="L1516">
        <v>31173362</v>
      </c>
      <c r="M1516">
        <v>39.927735499999997</v>
      </c>
      <c r="N1516">
        <v>-75.214285200000006</v>
      </c>
      <c r="O1516">
        <v>2.648E-2</v>
      </c>
      <c r="P1516">
        <f t="shared" si="24"/>
        <v>1</v>
      </c>
    </row>
    <row r="1517" spans="1:16" hidden="1">
      <c r="A1517">
        <v>5519</v>
      </c>
      <c r="B1517">
        <v>19</v>
      </c>
      <c r="C1517">
        <v>42</v>
      </c>
      <c r="D1517">
        <v>13</v>
      </c>
      <c r="E1517">
        <v>4213</v>
      </c>
      <c r="F1517" t="s">
        <v>15</v>
      </c>
      <c r="G1517" t="s">
        <v>16</v>
      </c>
      <c r="H1517">
        <v>113</v>
      </c>
      <c r="I1517" t="s">
        <v>17</v>
      </c>
      <c r="J1517" t="s">
        <v>18</v>
      </c>
      <c r="K1517">
        <v>401915447</v>
      </c>
      <c r="L1517">
        <v>2647089</v>
      </c>
      <c r="M1517">
        <v>40.124001700000001</v>
      </c>
      <c r="N1517">
        <v>-75.159535399999996</v>
      </c>
      <c r="O1517">
        <v>5.0000000000000002E-5</v>
      </c>
      <c r="P1517">
        <f t="shared" si="24"/>
        <v>2</v>
      </c>
    </row>
    <row r="1518" spans="1:16">
      <c r="A1518">
        <v>5520</v>
      </c>
      <c r="B1518">
        <v>20</v>
      </c>
      <c r="C1518">
        <v>42</v>
      </c>
      <c r="D1518">
        <v>1</v>
      </c>
      <c r="E1518">
        <v>4201</v>
      </c>
      <c r="F1518" t="s">
        <v>21</v>
      </c>
      <c r="G1518" t="s">
        <v>16</v>
      </c>
      <c r="H1518">
        <v>113</v>
      </c>
      <c r="I1518" t="s">
        <v>17</v>
      </c>
      <c r="J1518" t="s">
        <v>18</v>
      </c>
      <c r="K1518">
        <v>201791655</v>
      </c>
      <c r="L1518">
        <v>31173362</v>
      </c>
      <c r="M1518">
        <v>39.927735499999997</v>
      </c>
      <c r="N1518">
        <v>-75.214285200000006</v>
      </c>
      <c r="O1518">
        <v>3.3649999999999999E-2</v>
      </c>
      <c r="P1518">
        <f t="shared" si="24"/>
        <v>1</v>
      </c>
    </row>
    <row r="1519" spans="1:16" hidden="1">
      <c r="A1519">
        <v>5520</v>
      </c>
      <c r="B1519">
        <v>20</v>
      </c>
      <c r="C1519">
        <v>42</v>
      </c>
      <c r="D1519">
        <v>13</v>
      </c>
      <c r="E1519">
        <v>4213</v>
      </c>
      <c r="F1519" t="s">
        <v>15</v>
      </c>
      <c r="G1519" t="s">
        <v>16</v>
      </c>
      <c r="H1519">
        <v>113</v>
      </c>
      <c r="I1519" t="s">
        <v>17</v>
      </c>
      <c r="J1519" t="s">
        <v>18</v>
      </c>
      <c r="K1519">
        <v>401915447</v>
      </c>
      <c r="L1519">
        <v>2647089</v>
      </c>
      <c r="M1519">
        <v>40.124001700000001</v>
      </c>
      <c r="N1519">
        <v>-75.159535399999996</v>
      </c>
      <c r="O1519">
        <v>4.0000000000000003E-5</v>
      </c>
      <c r="P1519">
        <f t="shared" si="24"/>
        <v>2</v>
      </c>
    </row>
    <row r="1520" spans="1:16">
      <c r="A1520">
        <v>5521</v>
      </c>
      <c r="B1520">
        <v>21</v>
      </c>
      <c r="C1520">
        <v>42</v>
      </c>
      <c r="D1520">
        <v>1</v>
      </c>
      <c r="E1520">
        <v>4201</v>
      </c>
      <c r="F1520" t="s">
        <v>21</v>
      </c>
      <c r="G1520" t="s">
        <v>16</v>
      </c>
      <c r="H1520">
        <v>113</v>
      </c>
      <c r="I1520" t="s">
        <v>17</v>
      </c>
      <c r="J1520" t="s">
        <v>18</v>
      </c>
      <c r="K1520">
        <v>201791655</v>
      </c>
      <c r="L1520">
        <v>31173362</v>
      </c>
      <c r="M1520">
        <v>39.927735499999997</v>
      </c>
      <c r="N1520">
        <v>-75.214285200000006</v>
      </c>
      <c r="O1520">
        <v>3.3590000000000002E-2</v>
      </c>
      <c r="P1520">
        <f t="shared" si="24"/>
        <v>1</v>
      </c>
    </row>
    <row r="1521" spans="1:16" hidden="1">
      <c r="A1521">
        <v>5521</v>
      </c>
      <c r="B1521">
        <v>21</v>
      </c>
      <c r="C1521">
        <v>42</v>
      </c>
      <c r="D1521">
        <v>13</v>
      </c>
      <c r="E1521">
        <v>4213</v>
      </c>
      <c r="F1521" t="s">
        <v>15</v>
      </c>
      <c r="G1521" t="s">
        <v>16</v>
      </c>
      <c r="H1521">
        <v>113</v>
      </c>
      <c r="I1521" t="s">
        <v>17</v>
      </c>
      <c r="J1521" t="s">
        <v>18</v>
      </c>
      <c r="K1521">
        <v>401915447</v>
      </c>
      <c r="L1521">
        <v>2647089</v>
      </c>
      <c r="M1521">
        <v>40.124001700000001</v>
      </c>
      <c r="N1521">
        <v>-75.159535399999996</v>
      </c>
      <c r="O1521">
        <v>5.0000000000000002E-5</v>
      </c>
      <c r="P1521">
        <f t="shared" si="24"/>
        <v>2</v>
      </c>
    </row>
    <row r="1522" spans="1:16">
      <c r="A1522">
        <v>5522</v>
      </c>
      <c r="B1522">
        <v>22</v>
      </c>
      <c r="C1522">
        <v>42</v>
      </c>
      <c r="D1522">
        <v>1</v>
      </c>
      <c r="E1522">
        <v>4201</v>
      </c>
      <c r="F1522" t="s">
        <v>21</v>
      </c>
      <c r="G1522" t="s">
        <v>16</v>
      </c>
      <c r="H1522">
        <v>113</v>
      </c>
      <c r="I1522" t="s">
        <v>17</v>
      </c>
      <c r="J1522" t="s">
        <v>18</v>
      </c>
      <c r="K1522">
        <v>201791655</v>
      </c>
      <c r="L1522">
        <v>31173362</v>
      </c>
      <c r="M1522">
        <v>39.927735499999997</v>
      </c>
      <c r="N1522">
        <v>-75.214285200000006</v>
      </c>
      <c r="O1522">
        <v>3.4720000000000001E-2</v>
      </c>
      <c r="P1522">
        <f t="shared" si="24"/>
        <v>1</v>
      </c>
    </row>
    <row r="1523" spans="1:16" hidden="1">
      <c r="A1523">
        <v>5522</v>
      </c>
      <c r="B1523">
        <v>22</v>
      </c>
      <c r="C1523">
        <v>42</v>
      </c>
      <c r="D1523">
        <v>13</v>
      </c>
      <c r="E1523">
        <v>4213</v>
      </c>
      <c r="F1523" t="s">
        <v>15</v>
      </c>
      <c r="G1523" t="s">
        <v>16</v>
      </c>
      <c r="H1523">
        <v>113</v>
      </c>
      <c r="I1523" t="s">
        <v>17</v>
      </c>
      <c r="J1523" t="s">
        <v>18</v>
      </c>
      <c r="K1523">
        <v>401915447</v>
      </c>
      <c r="L1523">
        <v>2647089</v>
      </c>
      <c r="M1523">
        <v>40.124001700000001</v>
      </c>
      <c r="N1523">
        <v>-75.159535399999996</v>
      </c>
      <c r="O1523">
        <v>0</v>
      </c>
      <c r="P1523">
        <f t="shared" si="24"/>
        <v>2</v>
      </c>
    </row>
    <row r="1524" spans="1:16">
      <c r="A1524">
        <v>5523</v>
      </c>
      <c r="B1524">
        <v>23</v>
      </c>
      <c r="C1524">
        <v>42</v>
      </c>
      <c r="D1524">
        <v>1</v>
      </c>
      <c r="E1524">
        <v>4201</v>
      </c>
      <c r="F1524" t="s">
        <v>21</v>
      </c>
      <c r="G1524" t="s">
        <v>16</v>
      </c>
      <c r="H1524">
        <v>113</v>
      </c>
      <c r="I1524" t="s">
        <v>17</v>
      </c>
      <c r="J1524" t="s">
        <v>18</v>
      </c>
      <c r="K1524">
        <v>201791655</v>
      </c>
      <c r="L1524">
        <v>31173362</v>
      </c>
      <c r="M1524">
        <v>39.927735499999997</v>
      </c>
      <c r="N1524">
        <v>-75.214285200000006</v>
      </c>
      <c r="O1524">
        <v>2.7439999999999999E-2</v>
      </c>
      <c r="P1524">
        <f t="shared" si="24"/>
        <v>1</v>
      </c>
    </row>
    <row r="1525" spans="1:16" hidden="1">
      <c r="A1525">
        <v>5523</v>
      </c>
      <c r="B1525">
        <v>23</v>
      </c>
      <c r="C1525">
        <v>42</v>
      </c>
      <c r="D1525">
        <v>13</v>
      </c>
      <c r="E1525">
        <v>4213</v>
      </c>
      <c r="F1525" t="s">
        <v>15</v>
      </c>
      <c r="G1525" t="s">
        <v>16</v>
      </c>
      <c r="H1525">
        <v>113</v>
      </c>
      <c r="I1525" t="s">
        <v>17</v>
      </c>
      <c r="J1525" t="s">
        <v>18</v>
      </c>
      <c r="K1525">
        <v>401915447</v>
      </c>
      <c r="L1525">
        <v>2647089</v>
      </c>
      <c r="M1525">
        <v>40.124001700000001</v>
      </c>
      <c r="N1525">
        <v>-75.159535399999996</v>
      </c>
      <c r="O1525">
        <v>1.8000000000000001E-4</v>
      </c>
      <c r="P1525">
        <f t="shared" si="24"/>
        <v>2</v>
      </c>
    </row>
    <row r="1526" spans="1:16">
      <c r="A1526">
        <v>5524</v>
      </c>
      <c r="B1526">
        <v>24</v>
      </c>
      <c r="C1526">
        <v>42</v>
      </c>
      <c r="D1526">
        <v>13</v>
      </c>
      <c r="E1526">
        <v>4213</v>
      </c>
      <c r="F1526" t="s">
        <v>15</v>
      </c>
      <c r="G1526" t="s">
        <v>16</v>
      </c>
      <c r="H1526">
        <v>113</v>
      </c>
      <c r="I1526" t="s">
        <v>17</v>
      </c>
      <c r="J1526" t="s">
        <v>18</v>
      </c>
      <c r="K1526">
        <v>401915447</v>
      </c>
      <c r="L1526">
        <v>2647089</v>
      </c>
      <c r="M1526">
        <v>40.124001700000001</v>
      </c>
      <c r="N1526">
        <v>-75.159535399999996</v>
      </c>
      <c r="O1526">
        <v>3.0470000000000001E-2</v>
      </c>
      <c r="P1526">
        <f t="shared" si="24"/>
        <v>1</v>
      </c>
    </row>
    <row r="1527" spans="1:16" hidden="1">
      <c r="A1527">
        <v>5524</v>
      </c>
      <c r="B1527">
        <v>24</v>
      </c>
      <c r="C1527">
        <v>42</v>
      </c>
      <c r="D1527">
        <v>1</v>
      </c>
      <c r="E1527">
        <v>4201</v>
      </c>
      <c r="F1527" t="s">
        <v>21</v>
      </c>
      <c r="G1527" t="s">
        <v>16</v>
      </c>
      <c r="H1527">
        <v>113</v>
      </c>
      <c r="I1527" t="s">
        <v>17</v>
      </c>
      <c r="J1527" t="s">
        <v>18</v>
      </c>
      <c r="K1527">
        <v>201791655</v>
      </c>
      <c r="L1527">
        <v>31173362</v>
      </c>
      <c r="M1527">
        <v>39.927735499999997</v>
      </c>
      <c r="N1527">
        <v>-75.214285200000006</v>
      </c>
      <c r="O1527">
        <v>6.9999999999999994E-5</v>
      </c>
      <c r="P1527">
        <f t="shared" si="24"/>
        <v>2</v>
      </c>
    </row>
    <row r="1528" spans="1:16">
      <c r="A1528">
        <v>5525</v>
      </c>
      <c r="B1528">
        <v>25</v>
      </c>
      <c r="C1528">
        <v>42</v>
      </c>
      <c r="D1528">
        <v>1</v>
      </c>
      <c r="E1528">
        <v>4201</v>
      </c>
      <c r="F1528" t="s">
        <v>21</v>
      </c>
      <c r="G1528" t="s">
        <v>16</v>
      </c>
      <c r="H1528">
        <v>113</v>
      </c>
      <c r="I1528" t="s">
        <v>17</v>
      </c>
      <c r="J1528" t="s">
        <v>18</v>
      </c>
      <c r="K1528">
        <v>201791655</v>
      </c>
      <c r="L1528">
        <v>31173362</v>
      </c>
      <c r="M1528">
        <v>39.927735499999997</v>
      </c>
      <c r="N1528">
        <v>-75.214285200000006</v>
      </c>
      <c r="O1528">
        <v>7.4560000000000001E-2</v>
      </c>
      <c r="P1528">
        <f t="shared" si="24"/>
        <v>1</v>
      </c>
    </row>
    <row r="1529" spans="1:16">
      <c r="A1529">
        <v>5526</v>
      </c>
      <c r="B1529">
        <v>26</v>
      </c>
      <c r="C1529">
        <v>42</v>
      </c>
      <c r="D1529">
        <v>1</v>
      </c>
      <c r="E1529">
        <v>4201</v>
      </c>
      <c r="F1529" t="s">
        <v>21</v>
      </c>
      <c r="G1529" t="s">
        <v>16</v>
      </c>
      <c r="H1529">
        <v>113</v>
      </c>
      <c r="I1529" t="s">
        <v>17</v>
      </c>
      <c r="J1529" t="s">
        <v>18</v>
      </c>
      <c r="K1529">
        <v>201791655</v>
      </c>
      <c r="L1529">
        <v>31173362</v>
      </c>
      <c r="M1529">
        <v>39.927735499999997</v>
      </c>
      <c r="N1529">
        <v>-75.214285200000006</v>
      </c>
      <c r="O1529">
        <v>2.988E-2</v>
      </c>
      <c r="P1529">
        <f t="shared" si="24"/>
        <v>1</v>
      </c>
    </row>
    <row r="1530" spans="1:16">
      <c r="A1530">
        <v>5527</v>
      </c>
      <c r="B1530">
        <v>27</v>
      </c>
      <c r="C1530">
        <v>42</v>
      </c>
      <c r="D1530">
        <v>1</v>
      </c>
      <c r="E1530">
        <v>4201</v>
      </c>
      <c r="F1530" t="s">
        <v>21</v>
      </c>
      <c r="G1530" t="s">
        <v>16</v>
      </c>
      <c r="H1530">
        <v>113</v>
      </c>
      <c r="I1530" t="s">
        <v>17</v>
      </c>
      <c r="J1530" t="s">
        <v>18</v>
      </c>
      <c r="K1530">
        <v>201791655</v>
      </c>
      <c r="L1530">
        <v>31173362</v>
      </c>
      <c r="M1530">
        <v>39.927735499999997</v>
      </c>
      <c r="N1530">
        <v>-75.214285200000006</v>
      </c>
      <c r="O1530">
        <v>5.4949999999999999E-2</v>
      </c>
      <c r="P1530">
        <f t="shared" si="24"/>
        <v>1</v>
      </c>
    </row>
    <row r="1531" spans="1:16">
      <c r="A1531">
        <v>5528</v>
      </c>
      <c r="B1531">
        <v>28</v>
      </c>
      <c r="C1531">
        <v>42</v>
      </c>
      <c r="D1531">
        <v>1</v>
      </c>
      <c r="E1531">
        <v>4201</v>
      </c>
      <c r="F1531" t="s">
        <v>21</v>
      </c>
      <c r="G1531" t="s">
        <v>16</v>
      </c>
      <c r="H1531">
        <v>113</v>
      </c>
      <c r="I1531" t="s">
        <v>17</v>
      </c>
      <c r="J1531" t="s">
        <v>18</v>
      </c>
      <c r="K1531">
        <v>201791655</v>
      </c>
      <c r="L1531">
        <v>31173362</v>
      </c>
      <c r="M1531">
        <v>39.927735499999997</v>
      </c>
      <c r="N1531">
        <v>-75.214285200000006</v>
      </c>
      <c r="O1531">
        <v>5.0790000000000002E-2</v>
      </c>
      <c r="P1531">
        <f t="shared" si="24"/>
        <v>1</v>
      </c>
    </row>
    <row r="1532" spans="1:16">
      <c r="A1532">
        <v>5529</v>
      </c>
      <c r="B1532">
        <v>29</v>
      </c>
      <c r="C1532">
        <v>42</v>
      </c>
      <c r="D1532">
        <v>1</v>
      </c>
      <c r="E1532">
        <v>4201</v>
      </c>
      <c r="F1532" t="s">
        <v>21</v>
      </c>
      <c r="G1532" t="s">
        <v>16</v>
      </c>
      <c r="H1532">
        <v>113</v>
      </c>
      <c r="I1532" t="s">
        <v>17</v>
      </c>
      <c r="J1532" t="s">
        <v>18</v>
      </c>
      <c r="K1532">
        <v>201791655</v>
      </c>
      <c r="L1532">
        <v>31173362</v>
      </c>
      <c r="M1532">
        <v>39.927735499999997</v>
      </c>
      <c r="N1532">
        <v>-75.214285200000006</v>
      </c>
      <c r="O1532">
        <v>5.0529999999999999E-2</v>
      </c>
      <c r="P1532">
        <f t="shared" si="24"/>
        <v>1</v>
      </c>
    </row>
    <row r="1533" spans="1:16">
      <c r="A1533">
        <v>5601</v>
      </c>
      <c r="B1533">
        <v>1</v>
      </c>
      <c r="C1533">
        <v>42</v>
      </c>
      <c r="D1533">
        <v>13</v>
      </c>
      <c r="E1533">
        <v>4213</v>
      </c>
      <c r="F1533" t="s">
        <v>15</v>
      </c>
      <c r="G1533" t="s">
        <v>16</v>
      </c>
      <c r="H1533">
        <v>113</v>
      </c>
      <c r="I1533" t="s">
        <v>17</v>
      </c>
      <c r="J1533" t="s">
        <v>18</v>
      </c>
      <c r="K1533">
        <v>401915447</v>
      </c>
      <c r="L1533">
        <v>2647089</v>
      </c>
      <c r="M1533">
        <v>40.124001700000001</v>
      </c>
      <c r="N1533">
        <v>-75.159535399999996</v>
      </c>
      <c r="O1533">
        <v>6.7729999999999999E-2</v>
      </c>
      <c r="P1533">
        <f t="shared" si="24"/>
        <v>1</v>
      </c>
    </row>
    <row r="1534" spans="1:16">
      <c r="A1534">
        <v>5602</v>
      </c>
      <c r="B1534">
        <v>2</v>
      </c>
      <c r="C1534">
        <v>42</v>
      </c>
      <c r="D1534">
        <v>13</v>
      </c>
      <c r="E1534">
        <v>4213</v>
      </c>
      <c r="F1534" t="s">
        <v>15</v>
      </c>
      <c r="G1534" t="s">
        <v>16</v>
      </c>
      <c r="H1534">
        <v>113</v>
      </c>
      <c r="I1534" t="s">
        <v>17</v>
      </c>
      <c r="J1534" t="s">
        <v>18</v>
      </c>
      <c r="K1534">
        <v>401915447</v>
      </c>
      <c r="L1534">
        <v>2647089</v>
      </c>
      <c r="M1534">
        <v>40.124001700000001</v>
      </c>
      <c r="N1534">
        <v>-75.159535399999996</v>
      </c>
      <c r="O1534">
        <v>5.527E-2</v>
      </c>
      <c r="P1534">
        <f t="shared" si="24"/>
        <v>1</v>
      </c>
    </row>
    <row r="1535" spans="1:16">
      <c r="A1535">
        <v>5603</v>
      </c>
      <c r="B1535">
        <v>3</v>
      </c>
      <c r="C1535">
        <v>42</v>
      </c>
      <c r="D1535">
        <v>13</v>
      </c>
      <c r="E1535">
        <v>4213</v>
      </c>
      <c r="F1535" t="s">
        <v>15</v>
      </c>
      <c r="G1535" t="s">
        <v>16</v>
      </c>
      <c r="H1535">
        <v>113</v>
      </c>
      <c r="I1535" t="s">
        <v>17</v>
      </c>
      <c r="J1535" t="s">
        <v>18</v>
      </c>
      <c r="K1535">
        <v>401915447</v>
      </c>
      <c r="L1535">
        <v>2647089</v>
      </c>
      <c r="M1535">
        <v>40.124001700000001</v>
      </c>
      <c r="N1535">
        <v>-75.159535399999996</v>
      </c>
      <c r="O1535">
        <v>4.3639999999999998E-2</v>
      </c>
      <c r="P1535">
        <f t="shared" si="24"/>
        <v>1</v>
      </c>
    </row>
    <row r="1536" spans="1:16">
      <c r="A1536">
        <v>5604</v>
      </c>
      <c r="B1536">
        <v>4</v>
      </c>
      <c r="C1536">
        <v>42</v>
      </c>
      <c r="D1536">
        <v>13</v>
      </c>
      <c r="E1536">
        <v>4213</v>
      </c>
      <c r="F1536" t="s">
        <v>15</v>
      </c>
      <c r="G1536" t="s">
        <v>16</v>
      </c>
      <c r="H1536">
        <v>113</v>
      </c>
      <c r="I1536" t="s">
        <v>17</v>
      </c>
      <c r="J1536" t="s">
        <v>18</v>
      </c>
      <c r="K1536">
        <v>401915447</v>
      </c>
      <c r="L1536">
        <v>2647089</v>
      </c>
      <c r="M1536">
        <v>40.124001700000001</v>
      </c>
      <c r="N1536">
        <v>-75.159535399999996</v>
      </c>
      <c r="O1536">
        <v>7.0220000000000005E-2</v>
      </c>
      <c r="P1536">
        <f t="shared" si="24"/>
        <v>1</v>
      </c>
    </row>
    <row r="1537" spans="1:16">
      <c r="A1537">
        <v>5605</v>
      </c>
      <c r="B1537">
        <v>5</v>
      </c>
      <c r="C1537">
        <v>42</v>
      </c>
      <c r="D1537">
        <v>13</v>
      </c>
      <c r="E1537">
        <v>4213</v>
      </c>
      <c r="F1537" t="s">
        <v>15</v>
      </c>
      <c r="G1537" t="s">
        <v>16</v>
      </c>
      <c r="H1537">
        <v>113</v>
      </c>
      <c r="I1537" t="s">
        <v>17</v>
      </c>
      <c r="J1537" t="s">
        <v>18</v>
      </c>
      <c r="K1537">
        <v>401915447</v>
      </c>
      <c r="L1537">
        <v>2647089</v>
      </c>
      <c r="M1537">
        <v>40.124001700000001</v>
      </c>
      <c r="N1537">
        <v>-75.159535399999996</v>
      </c>
      <c r="O1537">
        <v>5.7189999999999998E-2</v>
      </c>
      <c r="P1537">
        <f t="shared" si="24"/>
        <v>1</v>
      </c>
    </row>
    <row r="1538" spans="1:16">
      <c r="A1538">
        <v>5606</v>
      </c>
      <c r="B1538">
        <v>6</v>
      </c>
      <c r="C1538">
        <v>42</v>
      </c>
      <c r="D1538">
        <v>13</v>
      </c>
      <c r="E1538">
        <v>4213</v>
      </c>
      <c r="F1538" t="s">
        <v>15</v>
      </c>
      <c r="G1538" t="s">
        <v>16</v>
      </c>
      <c r="H1538">
        <v>113</v>
      </c>
      <c r="I1538" t="s">
        <v>17</v>
      </c>
      <c r="J1538" t="s">
        <v>18</v>
      </c>
      <c r="K1538">
        <v>401915447</v>
      </c>
      <c r="L1538">
        <v>2647089</v>
      </c>
      <c r="M1538">
        <v>40.124001700000001</v>
      </c>
      <c r="N1538">
        <v>-75.159535399999996</v>
      </c>
      <c r="O1538">
        <v>9.4450000000000006E-2</v>
      </c>
      <c r="P1538">
        <f t="shared" si="24"/>
        <v>1</v>
      </c>
    </row>
    <row r="1539" spans="1:16">
      <c r="A1539">
        <v>5607</v>
      </c>
      <c r="B1539">
        <v>7</v>
      </c>
      <c r="C1539">
        <v>42</v>
      </c>
      <c r="D1539">
        <v>13</v>
      </c>
      <c r="E1539">
        <v>4213</v>
      </c>
      <c r="F1539" t="s">
        <v>15</v>
      </c>
      <c r="G1539" t="s">
        <v>16</v>
      </c>
      <c r="H1539">
        <v>113</v>
      </c>
      <c r="I1539" t="s">
        <v>17</v>
      </c>
      <c r="J1539" t="s">
        <v>18</v>
      </c>
      <c r="K1539">
        <v>401915447</v>
      </c>
      <c r="L1539">
        <v>2647089</v>
      </c>
      <c r="M1539">
        <v>40.124001700000001</v>
      </c>
      <c r="N1539">
        <v>-75.159535399999996</v>
      </c>
      <c r="O1539">
        <v>8.7359999999999993E-2</v>
      </c>
      <c r="P1539">
        <f t="shared" si="24"/>
        <v>1</v>
      </c>
    </row>
    <row r="1540" spans="1:16">
      <c r="A1540">
        <v>5608</v>
      </c>
      <c r="B1540">
        <v>8</v>
      </c>
      <c r="C1540">
        <v>42</v>
      </c>
      <c r="D1540">
        <v>13</v>
      </c>
      <c r="E1540">
        <v>4213</v>
      </c>
      <c r="F1540" t="s">
        <v>15</v>
      </c>
      <c r="G1540" t="s">
        <v>16</v>
      </c>
      <c r="H1540">
        <v>113</v>
      </c>
      <c r="I1540" t="s">
        <v>17</v>
      </c>
      <c r="J1540" t="s">
        <v>18</v>
      </c>
      <c r="K1540">
        <v>401915447</v>
      </c>
      <c r="L1540">
        <v>2647089</v>
      </c>
      <c r="M1540">
        <v>40.124001700000001</v>
      </c>
      <c r="N1540">
        <v>-75.159535399999996</v>
      </c>
      <c r="O1540">
        <v>0.16546</v>
      </c>
      <c r="P1540">
        <f t="shared" si="24"/>
        <v>1</v>
      </c>
    </row>
    <row r="1541" spans="1:16">
      <c r="A1541">
        <v>5609</v>
      </c>
      <c r="B1541">
        <v>9</v>
      </c>
      <c r="C1541">
        <v>42</v>
      </c>
      <c r="D1541">
        <v>13</v>
      </c>
      <c r="E1541">
        <v>4213</v>
      </c>
      <c r="F1541" t="s">
        <v>15</v>
      </c>
      <c r="G1541" t="s">
        <v>16</v>
      </c>
      <c r="H1541">
        <v>113</v>
      </c>
      <c r="I1541" t="s">
        <v>17</v>
      </c>
      <c r="J1541" t="s">
        <v>18</v>
      </c>
      <c r="K1541">
        <v>401915447</v>
      </c>
      <c r="L1541">
        <v>2647089</v>
      </c>
      <c r="M1541">
        <v>40.124001700000001</v>
      </c>
      <c r="N1541">
        <v>-75.159535399999996</v>
      </c>
      <c r="O1541">
        <v>7.6499999999999999E-2</v>
      </c>
      <c r="P1541">
        <f t="shared" si="24"/>
        <v>1</v>
      </c>
    </row>
    <row r="1542" spans="1:16">
      <c r="A1542">
        <v>5610</v>
      </c>
      <c r="B1542">
        <v>10</v>
      </c>
      <c r="C1542">
        <v>42</v>
      </c>
      <c r="D1542">
        <v>13</v>
      </c>
      <c r="E1542">
        <v>4213</v>
      </c>
      <c r="F1542" t="s">
        <v>15</v>
      </c>
      <c r="G1542" t="s">
        <v>16</v>
      </c>
      <c r="H1542">
        <v>113</v>
      </c>
      <c r="I1542" t="s">
        <v>17</v>
      </c>
      <c r="J1542" t="s">
        <v>18</v>
      </c>
      <c r="K1542">
        <v>401915447</v>
      </c>
      <c r="L1542">
        <v>2647089</v>
      </c>
      <c r="M1542">
        <v>40.124001700000001</v>
      </c>
      <c r="N1542">
        <v>-75.159535399999996</v>
      </c>
      <c r="O1542">
        <v>5.058E-2</v>
      </c>
      <c r="P1542">
        <f t="shared" si="24"/>
        <v>1</v>
      </c>
    </row>
    <row r="1543" spans="1:16">
      <c r="A1543">
        <v>5611</v>
      </c>
      <c r="B1543">
        <v>11</v>
      </c>
      <c r="C1543">
        <v>42</v>
      </c>
      <c r="D1543">
        <v>13</v>
      </c>
      <c r="E1543">
        <v>4213</v>
      </c>
      <c r="F1543" t="s">
        <v>15</v>
      </c>
      <c r="G1543" t="s">
        <v>16</v>
      </c>
      <c r="H1543">
        <v>113</v>
      </c>
      <c r="I1543" t="s">
        <v>17</v>
      </c>
      <c r="J1543" t="s">
        <v>18</v>
      </c>
      <c r="K1543">
        <v>401915447</v>
      </c>
      <c r="L1543">
        <v>2647089</v>
      </c>
      <c r="M1543">
        <v>40.124001700000001</v>
      </c>
      <c r="N1543">
        <v>-75.159535399999996</v>
      </c>
      <c r="O1543">
        <v>5.4699999999999999E-2</v>
      </c>
      <c r="P1543">
        <f t="shared" si="24"/>
        <v>1</v>
      </c>
    </row>
    <row r="1544" spans="1:16">
      <c r="A1544">
        <v>5612</v>
      </c>
      <c r="B1544">
        <v>12</v>
      </c>
      <c r="C1544">
        <v>42</v>
      </c>
      <c r="D1544">
        <v>13</v>
      </c>
      <c r="E1544">
        <v>4213</v>
      </c>
      <c r="F1544" t="s">
        <v>15</v>
      </c>
      <c r="G1544" t="s">
        <v>16</v>
      </c>
      <c r="H1544">
        <v>113</v>
      </c>
      <c r="I1544" t="s">
        <v>17</v>
      </c>
      <c r="J1544" t="s">
        <v>18</v>
      </c>
      <c r="K1544">
        <v>401915447</v>
      </c>
      <c r="L1544">
        <v>2647089</v>
      </c>
      <c r="M1544">
        <v>40.124001700000001</v>
      </c>
      <c r="N1544">
        <v>-75.159535399999996</v>
      </c>
      <c r="O1544">
        <v>7.6910000000000006E-2</v>
      </c>
      <c r="P1544">
        <f t="shared" si="24"/>
        <v>1</v>
      </c>
    </row>
    <row r="1545" spans="1:16">
      <c r="A1545">
        <v>5613</v>
      </c>
      <c r="B1545">
        <v>13</v>
      </c>
      <c r="C1545">
        <v>42</v>
      </c>
      <c r="D1545">
        <v>13</v>
      </c>
      <c r="E1545">
        <v>4213</v>
      </c>
      <c r="F1545" t="s">
        <v>15</v>
      </c>
      <c r="G1545" t="s">
        <v>16</v>
      </c>
      <c r="H1545">
        <v>113</v>
      </c>
      <c r="I1545" t="s">
        <v>17</v>
      </c>
      <c r="J1545" t="s">
        <v>18</v>
      </c>
      <c r="K1545">
        <v>401915447</v>
      </c>
      <c r="L1545">
        <v>2647089</v>
      </c>
      <c r="M1545">
        <v>40.124001700000001</v>
      </c>
      <c r="N1545">
        <v>-75.159535399999996</v>
      </c>
      <c r="O1545">
        <v>6.3369999999999996E-2</v>
      </c>
      <c r="P1545">
        <f t="shared" si="24"/>
        <v>1</v>
      </c>
    </row>
    <row r="1546" spans="1:16">
      <c r="A1546">
        <v>5614</v>
      </c>
      <c r="B1546">
        <v>14</v>
      </c>
      <c r="C1546">
        <v>42</v>
      </c>
      <c r="D1546">
        <v>13</v>
      </c>
      <c r="E1546">
        <v>4213</v>
      </c>
      <c r="F1546" t="s">
        <v>15</v>
      </c>
      <c r="G1546" t="s">
        <v>16</v>
      </c>
      <c r="H1546">
        <v>113</v>
      </c>
      <c r="I1546" t="s">
        <v>17</v>
      </c>
      <c r="J1546" t="s">
        <v>18</v>
      </c>
      <c r="K1546">
        <v>401915447</v>
      </c>
      <c r="L1546">
        <v>2647089</v>
      </c>
      <c r="M1546">
        <v>40.124001700000001</v>
      </c>
      <c r="N1546">
        <v>-75.159535399999996</v>
      </c>
      <c r="O1546">
        <v>7.0760000000000003E-2</v>
      </c>
      <c r="P1546">
        <f t="shared" si="24"/>
        <v>1</v>
      </c>
    </row>
    <row r="1547" spans="1:16">
      <c r="A1547">
        <v>5615</v>
      </c>
      <c r="B1547">
        <v>15</v>
      </c>
      <c r="C1547">
        <v>42</v>
      </c>
      <c r="D1547">
        <v>13</v>
      </c>
      <c r="E1547">
        <v>4213</v>
      </c>
      <c r="F1547" t="s">
        <v>15</v>
      </c>
      <c r="G1547" t="s">
        <v>16</v>
      </c>
      <c r="H1547">
        <v>113</v>
      </c>
      <c r="I1547" t="s">
        <v>17</v>
      </c>
      <c r="J1547" t="s">
        <v>18</v>
      </c>
      <c r="K1547">
        <v>401915447</v>
      </c>
      <c r="L1547">
        <v>2647089</v>
      </c>
      <c r="M1547">
        <v>40.124001700000001</v>
      </c>
      <c r="N1547">
        <v>-75.159535399999996</v>
      </c>
      <c r="O1547">
        <v>0.13403000000000001</v>
      </c>
      <c r="P1547">
        <f t="shared" si="24"/>
        <v>1</v>
      </c>
    </row>
    <row r="1548" spans="1:16">
      <c r="A1548">
        <v>5616</v>
      </c>
      <c r="B1548">
        <v>16</v>
      </c>
      <c r="C1548">
        <v>42</v>
      </c>
      <c r="D1548">
        <v>13</v>
      </c>
      <c r="E1548">
        <v>4213</v>
      </c>
      <c r="F1548" t="s">
        <v>15</v>
      </c>
      <c r="G1548" t="s">
        <v>16</v>
      </c>
      <c r="H1548">
        <v>113</v>
      </c>
      <c r="I1548" t="s">
        <v>17</v>
      </c>
      <c r="J1548" t="s">
        <v>18</v>
      </c>
      <c r="K1548">
        <v>401915447</v>
      </c>
      <c r="L1548">
        <v>2647089</v>
      </c>
      <c r="M1548">
        <v>40.124001700000001</v>
      </c>
      <c r="N1548">
        <v>-75.159535399999996</v>
      </c>
      <c r="O1548">
        <v>4.999E-2</v>
      </c>
      <c r="P1548">
        <f t="shared" ref="P1548:P1611" si="25">IF(A1547=A1548,P1547+1,1)</f>
        <v>1</v>
      </c>
    </row>
    <row r="1549" spans="1:16">
      <c r="A1549">
        <v>5617</v>
      </c>
      <c r="B1549">
        <v>17</v>
      </c>
      <c r="C1549">
        <v>42</v>
      </c>
      <c r="D1549">
        <v>13</v>
      </c>
      <c r="E1549">
        <v>4213</v>
      </c>
      <c r="F1549" t="s">
        <v>15</v>
      </c>
      <c r="G1549" t="s">
        <v>16</v>
      </c>
      <c r="H1549">
        <v>113</v>
      </c>
      <c r="I1549" t="s">
        <v>17</v>
      </c>
      <c r="J1549" t="s">
        <v>18</v>
      </c>
      <c r="K1549">
        <v>401915447</v>
      </c>
      <c r="L1549">
        <v>2647089</v>
      </c>
      <c r="M1549">
        <v>40.124001700000001</v>
      </c>
      <c r="N1549">
        <v>-75.159535399999996</v>
      </c>
      <c r="O1549">
        <v>6.9570000000000007E-2</v>
      </c>
      <c r="P1549">
        <f t="shared" si="25"/>
        <v>1</v>
      </c>
    </row>
    <row r="1550" spans="1:16">
      <c r="A1550">
        <v>5618</v>
      </c>
      <c r="B1550">
        <v>18</v>
      </c>
      <c r="C1550">
        <v>42</v>
      </c>
      <c r="D1550">
        <v>13</v>
      </c>
      <c r="E1550">
        <v>4213</v>
      </c>
      <c r="F1550" t="s">
        <v>15</v>
      </c>
      <c r="G1550" t="s">
        <v>16</v>
      </c>
      <c r="H1550">
        <v>113</v>
      </c>
      <c r="I1550" t="s">
        <v>17</v>
      </c>
      <c r="J1550" t="s">
        <v>18</v>
      </c>
      <c r="K1550">
        <v>401915447</v>
      </c>
      <c r="L1550">
        <v>2647089</v>
      </c>
      <c r="M1550">
        <v>40.124001700000001</v>
      </c>
      <c r="N1550">
        <v>-75.159535399999996</v>
      </c>
      <c r="O1550">
        <v>4.9669999999999999E-2</v>
      </c>
      <c r="P1550">
        <f t="shared" si="25"/>
        <v>1</v>
      </c>
    </row>
    <row r="1551" spans="1:16">
      <c r="A1551">
        <v>5619</v>
      </c>
      <c r="B1551">
        <v>19</v>
      </c>
      <c r="C1551">
        <v>42</v>
      </c>
      <c r="D1551">
        <v>13</v>
      </c>
      <c r="E1551">
        <v>4213</v>
      </c>
      <c r="F1551" t="s">
        <v>15</v>
      </c>
      <c r="G1551" t="s">
        <v>16</v>
      </c>
      <c r="H1551">
        <v>113</v>
      </c>
      <c r="I1551" t="s">
        <v>17</v>
      </c>
      <c r="J1551" t="s">
        <v>18</v>
      </c>
      <c r="K1551">
        <v>401915447</v>
      </c>
      <c r="L1551">
        <v>2647089</v>
      </c>
      <c r="M1551">
        <v>40.124001700000001</v>
      </c>
      <c r="N1551">
        <v>-75.159535399999996</v>
      </c>
      <c r="O1551">
        <v>0.19697999999999999</v>
      </c>
      <c r="P1551">
        <f t="shared" si="25"/>
        <v>1</v>
      </c>
    </row>
    <row r="1552" spans="1:16">
      <c r="A1552">
        <v>5620</v>
      </c>
      <c r="B1552">
        <v>20</v>
      </c>
      <c r="C1552">
        <v>42</v>
      </c>
      <c r="D1552">
        <v>13</v>
      </c>
      <c r="E1552">
        <v>4213</v>
      </c>
      <c r="F1552" t="s">
        <v>15</v>
      </c>
      <c r="G1552" t="s">
        <v>16</v>
      </c>
      <c r="H1552">
        <v>113</v>
      </c>
      <c r="I1552" t="s">
        <v>17</v>
      </c>
      <c r="J1552" t="s">
        <v>18</v>
      </c>
      <c r="K1552">
        <v>401915447</v>
      </c>
      <c r="L1552">
        <v>2647089</v>
      </c>
      <c r="M1552">
        <v>40.124001700000001</v>
      </c>
      <c r="N1552">
        <v>-75.159535399999996</v>
      </c>
      <c r="O1552">
        <v>7.8780000000000003E-2</v>
      </c>
      <c r="P1552">
        <f t="shared" si="25"/>
        <v>1</v>
      </c>
    </row>
    <row r="1553" spans="1:16">
      <c r="A1553">
        <v>5621</v>
      </c>
      <c r="B1553">
        <v>21</v>
      </c>
      <c r="C1553">
        <v>42</v>
      </c>
      <c r="D1553">
        <v>13</v>
      </c>
      <c r="E1553">
        <v>4213</v>
      </c>
      <c r="F1553" t="s">
        <v>15</v>
      </c>
      <c r="G1553" t="s">
        <v>16</v>
      </c>
      <c r="H1553">
        <v>113</v>
      </c>
      <c r="I1553" t="s">
        <v>17</v>
      </c>
      <c r="J1553" t="s">
        <v>18</v>
      </c>
      <c r="K1553">
        <v>401915447</v>
      </c>
      <c r="L1553">
        <v>2647089</v>
      </c>
      <c r="M1553">
        <v>40.124001700000001</v>
      </c>
      <c r="N1553">
        <v>-75.159535399999996</v>
      </c>
      <c r="O1553">
        <v>4.3490000000000001E-2</v>
      </c>
      <c r="P1553">
        <f t="shared" si="25"/>
        <v>1</v>
      </c>
    </row>
    <row r="1554" spans="1:16">
      <c r="A1554">
        <v>5622</v>
      </c>
      <c r="B1554">
        <v>22</v>
      </c>
      <c r="C1554">
        <v>42</v>
      </c>
      <c r="D1554">
        <v>13</v>
      </c>
      <c r="E1554">
        <v>4213</v>
      </c>
      <c r="F1554" t="s">
        <v>15</v>
      </c>
      <c r="G1554" t="s">
        <v>16</v>
      </c>
      <c r="H1554">
        <v>113</v>
      </c>
      <c r="I1554" t="s">
        <v>17</v>
      </c>
      <c r="J1554" t="s">
        <v>18</v>
      </c>
      <c r="K1554">
        <v>401915447</v>
      </c>
      <c r="L1554">
        <v>2647089</v>
      </c>
      <c r="M1554">
        <v>40.124001700000001</v>
      </c>
      <c r="N1554">
        <v>-75.159535399999996</v>
      </c>
      <c r="O1554">
        <v>8.047E-2</v>
      </c>
      <c r="P1554">
        <f t="shared" si="25"/>
        <v>1</v>
      </c>
    </row>
    <row r="1555" spans="1:16">
      <c r="A1555">
        <v>5623</v>
      </c>
      <c r="B1555">
        <v>23</v>
      </c>
      <c r="C1555">
        <v>42</v>
      </c>
      <c r="D1555">
        <v>13</v>
      </c>
      <c r="E1555">
        <v>4213</v>
      </c>
      <c r="F1555" t="s">
        <v>15</v>
      </c>
      <c r="G1555" t="s">
        <v>16</v>
      </c>
      <c r="H1555">
        <v>113</v>
      </c>
      <c r="I1555" t="s">
        <v>17</v>
      </c>
      <c r="J1555" t="s">
        <v>18</v>
      </c>
      <c r="K1555">
        <v>401915447</v>
      </c>
      <c r="L1555">
        <v>2647089</v>
      </c>
      <c r="M1555">
        <v>40.124001700000001</v>
      </c>
      <c r="N1555">
        <v>-75.159535399999996</v>
      </c>
      <c r="O1555">
        <v>6.9500000000000006E-2</v>
      </c>
      <c r="P1555">
        <f t="shared" si="25"/>
        <v>1</v>
      </c>
    </row>
    <row r="1556" spans="1:16">
      <c r="A1556">
        <v>5624</v>
      </c>
      <c r="B1556">
        <v>24</v>
      </c>
      <c r="C1556">
        <v>42</v>
      </c>
      <c r="D1556">
        <v>13</v>
      </c>
      <c r="E1556">
        <v>4213</v>
      </c>
      <c r="F1556" t="s">
        <v>15</v>
      </c>
      <c r="G1556" t="s">
        <v>16</v>
      </c>
      <c r="H1556">
        <v>113</v>
      </c>
      <c r="I1556" t="s">
        <v>17</v>
      </c>
      <c r="J1556" t="s">
        <v>18</v>
      </c>
      <c r="K1556">
        <v>401915447</v>
      </c>
      <c r="L1556">
        <v>2647089</v>
      </c>
      <c r="M1556">
        <v>40.124001700000001</v>
      </c>
      <c r="N1556">
        <v>-75.159535399999996</v>
      </c>
      <c r="O1556">
        <v>5.1150000000000001E-2</v>
      </c>
      <c r="P1556">
        <f t="shared" si="25"/>
        <v>1</v>
      </c>
    </row>
    <row r="1557" spans="1:16">
      <c r="A1557">
        <v>5625</v>
      </c>
      <c r="B1557">
        <v>25</v>
      </c>
      <c r="C1557">
        <v>42</v>
      </c>
      <c r="D1557">
        <v>13</v>
      </c>
      <c r="E1557">
        <v>4213</v>
      </c>
      <c r="F1557" t="s">
        <v>15</v>
      </c>
      <c r="G1557" t="s">
        <v>16</v>
      </c>
      <c r="H1557">
        <v>113</v>
      </c>
      <c r="I1557" t="s">
        <v>17</v>
      </c>
      <c r="J1557" t="s">
        <v>18</v>
      </c>
      <c r="K1557">
        <v>401915447</v>
      </c>
      <c r="L1557">
        <v>2647089</v>
      </c>
      <c r="M1557">
        <v>40.124001700000001</v>
      </c>
      <c r="N1557">
        <v>-75.159535399999996</v>
      </c>
      <c r="O1557">
        <v>4.9480000000000003E-2</v>
      </c>
      <c r="P1557">
        <f t="shared" si="25"/>
        <v>1</v>
      </c>
    </row>
    <row r="1558" spans="1:16">
      <c r="A1558">
        <v>5626</v>
      </c>
      <c r="B1558">
        <v>26</v>
      </c>
      <c r="C1558">
        <v>42</v>
      </c>
      <c r="D1558">
        <v>13</v>
      </c>
      <c r="E1558">
        <v>4213</v>
      </c>
      <c r="F1558" t="s">
        <v>15</v>
      </c>
      <c r="G1558" t="s">
        <v>16</v>
      </c>
      <c r="H1558">
        <v>113</v>
      </c>
      <c r="I1558" t="s">
        <v>17</v>
      </c>
      <c r="J1558" t="s">
        <v>18</v>
      </c>
      <c r="K1558">
        <v>401915447</v>
      </c>
      <c r="L1558">
        <v>2647089</v>
      </c>
      <c r="M1558">
        <v>40.124001700000001</v>
      </c>
      <c r="N1558">
        <v>-75.159535399999996</v>
      </c>
      <c r="O1558">
        <v>0.20785000000000001</v>
      </c>
      <c r="P1558">
        <f t="shared" si="25"/>
        <v>1</v>
      </c>
    </row>
    <row r="1559" spans="1:16">
      <c r="A1559">
        <v>5627</v>
      </c>
      <c r="B1559">
        <v>27</v>
      </c>
      <c r="C1559">
        <v>42</v>
      </c>
      <c r="D1559">
        <v>13</v>
      </c>
      <c r="E1559">
        <v>4213</v>
      </c>
      <c r="F1559" t="s">
        <v>15</v>
      </c>
      <c r="G1559" t="s">
        <v>16</v>
      </c>
      <c r="H1559">
        <v>113</v>
      </c>
      <c r="I1559" t="s">
        <v>17</v>
      </c>
      <c r="J1559" t="s">
        <v>18</v>
      </c>
      <c r="K1559">
        <v>401915447</v>
      </c>
      <c r="L1559">
        <v>2647089</v>
      </c>
      <c r="M1559">
        <v>40.124001700000001</v>
      </c>
      <c r="N1559">
        <v>-75.159535399999996</v>
      </c>
      <c r="O1559">
        <v>0.15948000000000001</v>
      </c>
      <c r="P1559">
        <f t="shared" si="25"/>
        <v>1</v>
      </c>
    </row>
    <row r="1560" spans="1:16">
      <c r="A1560">
        <v>5628</v>
      </c>
      <c r="B1560">
        <v>28</v>
      </c>
      <c r="C1560">
        <v>42</v>
      </c>
      <c r="D1560">
        <v>13</v>
      </c>
      <c r="E1560">
        <v>4213</v>
      </c>
      <c r="F1560" t="s">
        <v>15</v>
      </c>
      <c r="G1560" t="s">
        <v>16</v>
      </c>
      <c r="H1560">
        <v>113</v>
      </c>
      <c r="I1560" t="s">
        <v>17</v>
      </c>
      <c r="J1560" t="s">
        <v>18</v>
      </c>
      <c r="K1560">
        <v>401915447</v>
      </c>
      <c r="L1560">
        <v>2647089</v>
      </c>
      <c r="M1560">
        <v>40.124001700000001</v>
      </c>
      <c r="N1560">
        <v>-75.159535399999996</v>
      </c>
      <c r="O1560">
        <v>4.6809999999999997E-2</v>
      </c>
      <c r="P1560">
        <f t="shared" si="25"/>
        <v>1</v>
      </c>
    </row>
    <row r="1561" spans="1:16">
      <c r="A1561">
        <v>5629</v>
      </c>
      <c r="B1561">
        <v>29</v>
      </c>
      <c r="C1561">
        <v>42</v>
      </c>
      <c r="D1561">
        <v>13</v>
      </c>
      <c r="E1561">
        <v>4213</v>
      </c>
      <c r="F1561" t="s">
        <v>15</v>
      </c>
      <c r="G1561" t="s">
        <v>16</v>
      </c>
      <c r="H1561">
        <v>113</v>
      </c>
      <c r="I1561" t="s">
        <v>17</v>
      </c>
      <c r="J1561" t="s">
        <v>18</v>
      </c>
      <c r="K1561">
        <v>401915447</v>
      </c>
      <c r="L1561">
        <v>2647089</v>
      </c>
      <c r="M1561">
        <v>40.124001700000001</v>
      </c>
      <c r="N1561">
        <v>-75.159535399999996</v>
      </c>
      <c r="O1561">
        <v>3.5209999999999998E-2</v>
      </c>
      <c r="P1561">
        <f t="shared" si="25"/>
        <v>1</v>
      </c>
    </row>
    <row r="1562" spans="1:16">
      <c r="A1562">
        <v>5630</v>
      </c>
      <c r="B1562">
        <v>30</v>
      </c>
      <c r="C1562">
        <v>42</v>
      </c>
      <c r="D1562">
        <v>13</v>
      </c>
      <c r="E1562">
        <v>4213</v>
      </c>
      <c r="F1562" t="s">
        <v>15</v>
      </c>
      <c r="G1562" t="s">
        <v>16</v>
      </c>
      <c r="H1562">
        <v>113</v>
      </c>
      <c r="I1562" t="s">
        <v>17</v>
      </c>
      <c r="J1562" t="s">
        <v>18</v>
      </c>
      <c r="K1562">
        <v>401915447</v>
      </c>
      <c r="L1562">
        <v>2647089</v>
      </c>
      <c r="M1562">
        <v>40.124001700000001</v>
      </c>
      <c r="N1562">
        <v>-75.159535399999996</v>
      </c>
      <c r="O1562">
        <v>9.8750000000000004E-2</v>
      </c>
      <c r="P1562">
        <f t="shared" si="25"/>
        <v>1</v>
      </c>
    </row>
    <row r="1563" spans="1:16">
      <c r="A1563">
        <v>5631</v>
      </c>
      <c r="B1563">
        <v>31</v>
      </c>
      <c r="C1563">
        <v>42</v>
      </c>
      <c r="D1563">
        <v>13</v>
      </c>
      <c r="E1563">
        <v>4213</v>
      </c>
      <c r="F1563" t="s">
        <v>15</v>
      </c>
      <c r="G1563" t="s">
        <v>16</v>
      </c>
      <c r="H1563">
        <v>113</v>
      </c>
      <c r="I1563" t="s">
        <v>17</v>
      </c>
      <c r="J1563" t="s">
        <v>18</v>
      </c>
      <c r="K1563">
        <v>401915447</v>
      </c>
      <c r="L1563">
        <v>2647089</v>
      </c>
      <c r="M1563">
        <v>40.124001700000001</v>
      </c>
      <c r="N1563">
        <v>-75.159535399999996</v>
      </c>
      <c r="O1563">
        <v>8.9090000000000003E-2</v>
      </c>
      <c r="P1563">
        <f t="shared" si="25"/>
        <v>1</v>
      </c>
    </row>
    <row r="1564" spans="1:16">
      <c r="A1564">
        <v>5632</v>
      </c>
      <c r="B1564">
        <v>32</v>
      </c>
      <c r="C1564">
        <v>42</v>
      </c>
      <c r="D1564">
        <v>13</v>
      </c>
      <c r="E1564">
        <v>4213</v>
      </c>
      <c r="F1564" t="s">
        <v>15</v>
      </c>
      <c r="G1564" t="s">
        <v>16</v>
      </c>
      <c r="H1564">
        <v>113</v>
      </c>
      <c r="I1564" t="s">
        <v>17</v>
      </c>
      <c r="J1564" t="s">
        <v>18</v>
      </c>
      <c r="K1564">
        <v>401915447</v>
      </c>
      <c r="L1564">
        <v>2647089</v>
      </c>
      <c r="M1564">
        <v>40.124001700000001</v>
      </c>
      <c r="N1564">
        <v>-75.159535399999996</v>
      </c>
      <c r="O1564">
        <v>6.2719999999999998E-2</v>
      </c>
      <c r="P1564">
        <f t="shared" si="25"/>
        <v>1</v>
      </c>
    </row>
    <row r="1565" spans="1:16">
      <c r="A1565">
        <v>5633</v>
      </c>
      <c r="B1565">
        <v>33</v>
      </c>
      <c r="C1565">
        <v>42</v>
      </c>
      <c r="D1565">
        <v>13</v>
      </c>
      <c r="E1565">
        <v>4213</v>
      </c>
      <c r="F1565" t="s">
        <v>15</v>
      </c>
      <c r="G1565" t="s">
        <v>16</v>
      </c>
      <c r="H1565">
        <v>113</v>
      </c>
      <c r="I1565" t="s">
        <v>17</v>
      </c>
      <c r="J1565" t="s">
        <v>18</v>
      </c>
      <c r="K1565">
        <v>401915447</v>
      </c>
      <c r="L1565">
        <v>2647089</v>
      </c>
      <c r="M1565">
        <v>40.124001700000001</v>
      </c>
      <c r="N1565">
        <v>-75.159535399999996</v>
      </c>
      <c r="O1565">
        <v>0.10917</v>
      </c>
      <c r="P1565">
        <f t="shared" si="25"/>
        <v>1</v>
      </c>
    </row>
    <row r="1566" spans="1:16">
      <c r="A1566">
        <v>5634</v>
      </c>
      <c r="B1566">
        <v>34</v>
      </c>
      <c r="C1566">
        <v>42</v>
      </c>
      <c r="D1566">
        <v>13</v>
      </c>
      <c r="E1566">
        <v>4213</v>
      </c>
      <c r="F1566" t="s">
        <v>15</v>
      </c>
      <c r="G1566" t="s">
        <v>16</v>
      </c>
      <c r="H1566">
        <v>113</v>
      </c>
      <c r="I1566" t="s">
        <v>17</v>
      </c>
      <c r="J1566" t="s">
        <v>18</v>
      </c>
      <c r="K1566">
        <v>401915447</v>
      </c>
      <c r="L1566">
        <v>2647089</v>
      </c>
      <c r="M1566">
        <v>40.124001700000001</v>
      </c>
      <c r="N1566">
        <v>-75.159535399999996</v>
      </c>
      <c r="O1566">
        <v>3.252E-2</v>
      </c>
      <c r="P1566">
        <f t="shared" si="25"/>
        <v>1</v>
      </c>
    </row>
    <row r="1567" spans="1:16">
      <c r="A1567">
        <v>5635</v>
      </c>
      <c r="B1567">
        <v>35</v>
      </c>
      <c r="C1567">
        <v>42</v>
      </c>
      <c r="D1567">
        <v>13</v>
      </c>
      <c r="E1567">
        <v>4213</v>
      </c>
      <c r="F1567" t="s">
        <v>15</v>
      </c>
      <c r="G1567" t="s">
        <v>16</v>
      </c>
      <c r="H1567">
        <v>113</v>
      </c>
      <c r="I1567" t="s">
        <v>17</v>
      </c>
      <c r="J1567" t="s">
        <v>18</v>
      </c>
      <c r="K1567">
        <v>401915447</v>
      </c>
      <c r="L1567">
        <v>2647089</v>
      </c>
      <c r="M1567">
        <v>40.124001700000001</v>
      </c>
      <c r="N1567">
        <v>-75.159535399999996</v>
      </c>
      <c r="O1567">
        <v>9.5070000000000002E-2</v>
      </c>
      <c r="P1567">
        <f t="shared" si="25"/>
        <v>1</v>
      </c>
    </row>
    <row r="1568" spans="1:16">
      <c r="A1568">
        <v>5636</v>
      </c>
      <c r="B1568">
        <v>36</v>
      </c>
      <c r="C1568">
        <v>42</v>
      </c>
      <c r="D1568">
        <v>13</v>
      </c>
      <c r="E1568">
        <v>4213</v>
      </c>
      <c r="F1568" t="s">
        <v>15</v>
      </c>
      <c r="G1568" t="s">
        <v>16</v>
      </c>
      <c r="H1568">
        <v>113</v>
      </c>
      <c r="I1568" t="s">
        <v>17</v>
      </c>
      <c r="J1568" t="s">
        <v>18</v>
      </c>
      <c r="K1568">
        <v>401915447</v>
      </c>
      <c r="L1568">
        <v>2647089</v>
      </c>
      <c r="M1568">
        <v>40.124001700000001</v>
      </c>
      <c r="N1568">
        <v>-75.159535399999996</v>
      </c>
      <c r="O1568">
        <v>3.9829999999999997E-2</v>
      </c>
      <c r="P1568">
        <f t="shared" si="25"/>
        <v>1</v>
      </c>
    </row>
    <row r="1569" spans="1:16">
      <c r="A1569">
        <v>5637</v>
      </c>
      <c r="B1569">
        <v>37</v>
      </c>
      <c r="C1569">
        <v>42</v>
      </c>
      <c r="D1569">
        <v>13</v>
      </c>
      <c r="E1569">
        <v>4213</v>
      </c>
      <c r="F1569" t="s">
        <v>15</v>
      </c>
      <c r="G1569" t="s">
        <v>16</v>
      </c>
      <c r="H1569">
        <v>113</v>
      </c>
      <c r="I1569" t="s">
        <v>17</v>
      </c>
      <c r="J1569" t="s">
        <v>18</v>
      </c>
      <c r="K1569">
        <v>401915447</v>
      </c>
      <c r="L1569">
        <v>2647089</v>
      </c>
      <c r="M1569">
        <v>40.124001700000001</v>
      </c>
      <c r="N1569">
        <v>-75.159535399999996</v>
      </c>
      <c r="O1569">
        <v>6.9949999999999998E-2</v>
      </c>
      <c r="P1569">
        <f t="shared" si="25"/>
        <v>1</v>
      </c>
    </row>
    <row r="1570" spans="1:16">
      <c r="A1570">
        <v>5638</v>
      </c>
      <c r="B1570">
        <v>38</v>
      </c>
      <c r="C1570">
        <v>42</v>
      </c>
      <c r="D1570">
        <v>13</v>
      </c>
      <c r="E1570">
        <v>4213</v>
      </c>
      <c r="F1570" t="s">
        <v>15</v>
      </c>
      <c r="G1570" t="s">
        <v>16</v>
      </c>
      <c r="H1570">
        <v>113</v>
      </c>
      <c r="I1570" t="s">
        <v>17</v>
      </c>
      <c r="J1570" t="s">
        <v>18</v>
      </c>
      <c r="K1570">
        <v>401915447</v>
      </c>
      <c r="L1570">
        <v>2647089</v>
      </c>
      <c r="M1570">
        <v>40.124001700000001</v>
      </c>
      <c r="N1570">
        <v>-75.159535399999996</v>
      </c>
      <c r="O1570">
        <v>5.9569999999999998E-2</v>
      </c>
      <c r="P1570">
        <f t="shared" si="25"/>
        <v>1</v>
      </c>
    </row>
    <row r="1571" spans="1:16">
      <c r="A1571">
        <v>5639</v>
      </c>
      <c r="B1571">
        <v>39</v>
      </c>
      <c r="C1571">
        <v>42</v>
      </c>
      <c r="D1571">
        <v>13</v>
      </c>
      <c r="E1571">
        <v>4213</v>
      </c>
      <c r="F1571" t="s">
        <v>15</v>
      </c>
      <c r="G1571" t="s">
        <v>16</v>
      </c>
      <c r="H1571">
        <v>113</v>
      </c>
      <c r="I1571" t="s">
        <v>17</v>
      </c>
      <c r="J1571" t="s">
        <v>18</v>
      </c>
      <c r="K1571">
        <v>401915447</v>
      </c>
      <c r="L1571">
        <v>2647089</v>
      </c>
      <c r="M1571">
        <v>40.124001700000001</v>
      </c>
      <c r="N1571">
        <v>-75.159535399999996</v>
      </c>
      <c r="O1571">
        <v>0.13600000000000001</v>
      </c>
      <c r="P1571">
        <f t="shared" si="25"/>
        <v>1</v>
      </c>
    </row>
    <row r="1572" spans="1:16">
      <c r="A1572">
        <v>5640</v>
      </c>
      <c r="B1572">
        <v>40</v>
      </c>
      <c r="C1572">
        <v>42</v>
      </c>
      <c r="D1572">
        <v>13</v>
      </c>
      <c r="E1572">
        <v>4213</v>
      </c>
      <c r="F1572" t="s">
        <v>15</v>
      </c>
      <c r="G1572" t="s">
        <v>16</v>
      </c>
      <c r="H1572">
        <v>113</v>
      </c>
      <c r="I1572" t="s">
        <v>17</v>
      </c>
      <c r="J1572" t="s">
        <v>18</v>
      </c>
      <c r="K1572">
        <v>401915447</v>
      </c>
      <c r="L1572">
        <v>2647089</v>
      </c>
      <c r="M1572">
        <v>40.124001700000001</v>
      </c>
      <c r="N1572">
        <v>-75.159535399999996</v>
      </c>
      <c r="O1572">
        <v>0.12636</v>
      </c>
      <c r="P1572">
        <f t="shared" si="25"/>
        <v>1</v>
      </c>
    </row>
    <row r="1573" spans="1:16" hidden="1">
      <c r="A1573">
        <v>5640</v>
      </c>
      <c r="B1573">
        <v>40</v>
      </c>
      <c r="C1573">
        <v>42</v>
      </c>
      <c r="D1573">
        <v>1</v>
      </c>
      <c r="E1573">
        <v>4201</v>
      </c>
      <c r="F1573" t="s">
        <v>21</v>
      </c>
      <c r="G1573" t="s">
        <v>16</v>
      </c>
      <c r="H1573">
        <v>113</v>
      </c>
      <c r="I1573" t="s">
        <v>17</v>
      </c>
      <c r="J1573" t="s">
        <v>18</v>
      </c>
      <c r="K1573">
        <v>201791655</v>
      </c>
      <c r="L1573">
        <v>31173362</v>
      </c>
      <c r="M1573">
        <v>39.927735499999997</v>
      </c>
      <c r="N1573">
        <v>-75.214285200000006</v>
      </c>
      <c r="O1573">
        <v>0</v>
      </c>
      <c r="P1573">
        <f t="shared" si="25"/>
        <v>2</v>
      </c>
    </row>
    <row r="1574" spans="1:16">
      <c r="A1574">
        <v>5641</v>
      </c>
      <c r="B1574">
        <v>41</v>
      </c>
      <c r="C1574">
        <v>42</v>
      </c>
      <c r="D1574">
        <v>13</v>
      </c>
      <c r="E1574">
        <v>4213</v>
      </c>
      <c r="F1574" t="s">
        <v>15</v>
      </c>
      <c r="G1574" t="s">
        <v>16</v>
      </c>
      <c r="H1574">
        <v>113</v>
      </c>
      <c r="I1574" t="s">
        <v>17</v>
      </c>
      <c r="J1574" t="s">
        <v>18</v>
      </c>
      <c r="K1574">
        <v>401915447</v>
      </c>
      <c r="L1574">
        <v>2647089</v>
      </c>
      <c r="M1574">
        <v>40.124001700000001</v>
      </c>
      <c r="N1574">
        <v>-75.159535399999996</v>
      </c>
      <c r="O1574">
        <v>0.24159</v>
      </c>
      <c r="P1574">
        <f t="shared" si="25"/>
        <v>1</v>
      </c>
    </row>
    <row r="1575" spans="1:16">
      <c r="A1575">
        <v>5701</v>
      </c>
      <c r="B1575">
        <v>1</v>
      </c>
      <c r="C1575">
        <v>42</v>
      </c>
      <c r="D1575">
        <v>13</v>
      </c>
      <c r="E1575">
        <v>4213</v>
      </c>
      <c r="F1575" t="s">
        <v>15</v>
      </c>
      <c r="G1575" t="s">
        <v>16</v>
      </c>
      <c r="H1575">
        <v>113</v>
      </c>
      <c r="I1575" t="s">
        <v>17</v>
      </c>
      <c r="J1575" t="s">
        <v>18</v>
      </c>
      <c r="K1575">
        <v>401915447</v>
      </c>
      <c r="L1575">
        <v>2647089</v>
      </c>
      <c r="M1575">
        <v>40.124001700000001</v>
      </c>
      <c r="N1575">
        <v>-75.159535399999996</v>
      </c>
      <c r="O1575">
        <v>9.7900000000000001E-2</v>
      </c>
      <c r="P1575">
        <f t="shared" si="25"/>
        <v>1</v>
      </c>
    </row>
    <row r="1576" spans="1:16" hidden="1">
      <c r="A1576">
        <v>5701</v>
      </c>
      <c r="B1576">
        <v>1</v>
      </c>
      <c r="C1576">
        <v>42</v>
      </c>
      <c r="D1576">
        <v>1</v>
      </c>
      <c r="E1576">
        <v>4201</v>
      </c>
      <c r="F1576" t="s">
        <v>21</v>
      </c>
      <c r="G1576" t="s">
        <v>16</v>
      </c>
      <c r="H1576">
        <v>113</v>
      </c>
      <c r="I1576" t="s">
        <v>17</v>
      </c>
      <c r="J1576" t="s">
        <v>18</v>
      </c>
      <c r="K1576">
        <v>201791655</v>
      </c>
      <c r="L1576">
        <v>31173362</v>
      </c>
      <c r="M1576">
        <v>39.927735499999997</v>
      </c>
      <c r="N1576">
        <v>-75.214285200000006</v>
      </c>
      <c r="O1576">
        <v>0</v>
      </c>
      <c r="P1576">
        <f t="shared" si="25"/>
        <v>2</v>
      </c>
    </row>
    <row r="1577" spans="1:16">
      <c r="A1577">
        <v>5702</v>
      </c>
      <c r="B1577">
        <v>2</v>
      </c>
      <c r="C1577">
        <v>42</v>
      </c>
      <c r="D1577">
        <v>13</v>
      </c>
      <c r="E1577">
        <v>4213</v>
      </c>
      <c r="F1577" t="s">
        <v>15</v>
      </c>
      <c r="G1577" t="s">
        <v>16</v>
      </c>
      <c r="H1577">
        <v>113</v>
      </c>
      <c r="I1577" t="s">
        <v>17</v>
      </c>
      <c r="J1577" t="s">
        <v>18</v>
      </c>
      <c r="K1577">
        <v>401915447</v>
      </c>
      <c r="L1577">
        <v>2647089</v>
      </c>
      <c r="M1577">
        <v>40.124001700000001</v>
      </c>
      <c r="N1577">
        <v>-75.159535399999996</v>
      </c>
      <c r="O1577">
        <v>0.16611999999999999</v>
      </c>
      <c r="P1577">
        <f t="shared" si="25"/>
        <v>1</v>
      </c>
    </row>
    <row r="1578" spans="1:16">
      <c r="A1578">
        <v>5703</v>
      </c>
      <c r="B1578">
        <v>3</v>
      </c>
      <c r="C1578">
        <v>42</v>
      </c>
      <c r="D1578">
        <v>13</v>
      </c>
      <c r="E1578">
        <v>4213</v>
      </c>
      <c r="F1578" t="s">
        <v>15</v>
      </c>
      <c r="G1578" t="s">
        <v>16</v>
      </c>
      <c r="H1578">
        <v>113</v>
      </c>
      <c r="I1578" t="s">
        <v>17</v>
      </c>
      <c r="J1578" t="s">
        <v>18</v>
      </c>
      <c r="K1578">
        <v>401915447</v>
      </c>
      <c r="L1578">
        <v>2647089</v>
      </c>
      <c r="M1578">
        <v>40.124001700000001</v>
      </c>
      <c r="N1578">
        <v>-75.159535399999996</v>
      </c>
      <c r="O1578">
        <v>0.10017</v>
      </c>
      <c r="P1578">
        <f t="shared" si="25"/>
        <v>1</v>
      </c>
    </row>
    <row r="1579" spans="1:16">
      <c r="A1579">
        <v>5704</v>
      </c>
      <c r="B1579">
        <v>4</v>
      </c>
      <c r="C1579">
        <v>42</v>
      </c>
      <c r="D1579">
        <v>13</v>
      </c>
      <c r="E1579">
        <v>4213</v>
      </c>
      <c r="F1579" t="s">
        <v>15</v>
      </c>
      <c r="G1579" t="s">
        <v>16</v>
      </c>
      <c r="H1579">
        <v>113</v>
      </c>
      <c r="I1579" t="s">
        <v>17</v>
      </c>
      <c r="J1579" t="s">
        <v>18</v>
      </c>
      <c r="K1579">
        <v>401915447</v>
      </c>
      <c r="L1579">
        <v>2647089</v>
      </c>
      <c r="M1579">
        <v>40.124001700000001</v>
      </c>
      <c r="N1579">
        <v>-75.159535399999996</v>
      </c>
      <c r="O1579">
        <v>5.4429999999999999E-2</v>
      </c>
      <c r="P1579">
        <f t="shared" si="25"/>
        <v>1</v>
      </c>
    </row>
    <row r="1580" spans="1:16">
      <c r="A1580">
        <v>5705</v>
      </c>
      <c r="B1580">
        <v>5</v>
      </c>
      <c r="C1580">
        <v>42</v>
      </c>
      <c r="D1580">
        <v>13</v>
      </c>
      <c r="E1580">
        <v>4213</v>
      </c>
      <c r="F1580" t="s">
        <v>15</v>
      </c>
      <c r="G1580" t="s">
        <v>16</v>
      </c>
      <c r="H1580">
        <v>113</v>
      </c>
      <c r="I1580" t="s">
        <v>17</v>
      </c>
      <c r="J1580" t="s">
        <v>18</v>
      </c>
      <c r="K1580">
        <v>401915447</v>
      </c>
      <c r="L1580">
        <v>2647089</v>
      </c>
      <c r="M1580">
        <v>40.124001700000001</v>
      </c>
      <c r="N1580">
        <v>-75.159535399999996</v>
      </c>
      <c r="O1580">
        <v>6.5390000000000004E-2</v>
      </c>
      <c r="P1580">
        <f t="shared" si="25"/>
        <v>1</v>
      </c>
    </row>
    <row r="1581" spans="1:16">
      <c r="A1581">
        <v>5706</v>
      </c>
      <c r="B1581">
        <v>6</v>
      </c>
      <c r="C1581">
        <v>42</v>
      </c>
      <c r="D1581">
        <v>13</v>
      </c>
      <c r="E1581">
        <v>4213</v>
      </c>
      <c r="F1581" t="s">
        <v>15</v>
      </c>
      <c r="G1581" t="s">
        <v>16</v>
      </c>
      <c r="H1581">
        <v>113</v>
      </c>
      <c r="I1581" t="s">
        <v>17</v>
      </c>
      <c r="J1581" t="s">
        <v>18</v>
      </c>
      <c r="K1581">
        <v>401915447</v>
      </c>
      <c r="L1581">
        <v>2647089</v>
      </c>
      <c r="M1581">
        <v>40.124001700000001</v>
      </c>
      <c r="N1581">
        <v>-75.159535399999996</v>
      </c>
      <c r="O1581">
        <v>0.15698000000000001</v>
      </c>
      <c r="P1581">
        <f t="shared" si="25"/>
        <v>1</v>
      </c>
    </row>
    <row r="1582" spans="1:16">
      <c r="A1582">
        <v>5707</v>
      </c>
      <c r="B1582">
        <v>7</v>
      </c>
      <c r="C1582">
        <v>42</v>
      </c>
      <c r="D1582">
        <v>13</v>
      </c>
      <c r="E1582">
        <v>4213</v>
      </c>
      <c r="F1582" t="s">
        <v>15</v>
      </c>
      <c r="G1582" t="s">
        <v>16</v>
      </c>
      <c r="H1582">
        <v>113</v>
      </c>
      <c r="I1582" t="s">
        <v>17</v>
      </c>
      <c r="J1582" t="s">
        <v>18</v>
      </c>
      <c r="K1582">
        <v>401915447</v>
      </c>
      <c r="L1582">
        <v>2647089</v>
      </c>
      <c r="M1582">
        <v>40.124001700000001</v>
      </c>
      <c r="N1582">
        <v>-75.159535399999996</v>
      </c>
      <c r="O1582">
        <v>3.6920000000000001E-2</v>
      </c>
      <c r="P1582">
        <f t="shared" si="25"/>
        <v>1</v>
      </c>
    </row>
    <row r="1583" spans="1:16">
      <c r="A1583">
        <v>5708</v>
      </c>
      <c r="B1583">
        <v>8</v>
      </c>
      <c r="C1583">
        <v>42</v>
      </c>
      <c r="D1583">
        <v>13</v>
      </c>
      <c r="E1583">
        <v>4213</v>
      </c>
      <c r="F1583" t="s">
        <v>15</v>
      </c>
      <c r="G1583" t="s">
        <v>16</v>
      </c>
      <c r="H1583">
        <v>113</v>
      </c>
      <c r="I1583" t="s">
        <v>17</v>
      </c>
      <c r="J1583" t="s">
        <v>18</v>
      </c>
      <c r="K1583">
        <v>401915447</v>
      </c>
      <c r="L1583">
        <v>2647089</v>
      </c>
      <c r="M1583">
        <v>40.124001700000001</v>
      </c>
      <c r="N1583">
        <v>-75.159535399999996</v>
      </c>
      <c r="O1583">
        <v>0.19681000000000001</v>
      </c>
      <c r="P1583">
        <f t="shared" si="25"/>
        <v>1</v>
      </c>
    </row>
    <row r="1584" spans="1:16">
      <c r="A1584">
        <v>5709</v>
      </c>
      <c r="B1584">
        <v>9</v>
      </c>
      <c r="C1584">
        <v>42</v>
      </c>
      <c r="D1584">
        <v>13</v>
      </c>
      <c r="E1584">
        <v>4213</v>
      </c>
      <c r="F1584" t="s">
        <v>15</v>
      </c>
      <c r="G1584" t="s">
        <v>16</v>
      </c>
      <c r="H1584">
        <v>113</v>
      </c>
      <c r="I1584" t="s">
        <v>17</v>
      </c>
      <c r="J1584" t="s">
        <v>18</v>
      </c>
      <c r="K1584">
        <v>401915447</v>
      </c>
      <c r="L1584">
        <v>2647089</v>
      </c>
      <c r="M1584">
        <v>40.124001700000001</v>
      </c>
      <c r="N1584">
        <v>-75.159535399999996</v>
      </c>
      <c r="O1584">
        <v>4.6850000000000003E-2</v>
      </c>
      <c r="P1584">
        <f t="shared" si="25"/>
        <v>1</v>
      </c>
    </row>
    <row r="1585" spans="1:16">
      <c r="A1585">
        <v>5710</v>
      </c>
      <c r="B1585">
        <v>10</v>
      </c>
      <c r="C1585">
        <v>42</v>
      </c>
      <c r="D1585">
        <v>13</v>
      </c>
      <c r="E1585">
        <v>4213</v>
      </c>
      <c r="F1585" t="s">
        <v>15</v>
      </c>
      <c r="G1585" t="s">
        <v>16</v>
      </c>
      <c r="H1585">
        <v>113</v>
      </c>
      <c r="I1585" t="s">
        <v>17</v>
      </c>
      <c r="J1585" t="s">
        <v>18</v>
      </c>
      <c r="K1585">
        <v>401915447</v>
      </c>
      <c r="L1585">
        <v>2647089</v>
      </c>
      <c r="M1585">
        <v>40.124001700000001</v>
      </c>
      <c r="N1585">
        <v>-75.159535399999996</v>
      </c>
      <c r="O1585">
        <v>0.14258999999999999</v>
      </c>
      <c r="P1585">
        <f t="shared" si="25"/>
        <v>1</v>
      </c>
    </row>
    <row r="1586" spans="1:16">
      <c r="A1586">
        <v>5711</v>
      </c>
      <c r="B1586">
        <v>11</v>
      </c>
      <c r="C1586">
        <v>42</v>
      </c>
      <c r="D1586">
        <v>13</v>
      </c>
      <c r="E1586">
        <v>4213</v>
      </c>
      <c r="F1586" t="s">
        <v>15</v>
      </c>
      <c r="G1586" t="s">
        <v>16</v>
      </c>
      <c r="H1586">
        <v>113</v>
      </c>
      <c r="I1586" t="s">
        <v>17</v>
      </c>
      <c r="J1586" t="s">
        <v>18</v>
      </c>
      <c r="K1586">
        <v>401915447</v>
      </c>
      <c r="L1586">
        <v>2647089</v>
      </c>
      <c r="M1586">
        <v>40.124001700000001</v>
      </c>
      <c r="N1586">
        <v>-75.159535399999996</v>
      </c>
      <c r="O1586">
        <v>0.11838</v>
      </c>
      <c r="P1586">
        <f t="shared" si="25"/>
        <v>1</v>
      </c>
    </row>
    <row r="1587" spans="1:16">
      <c r="A1587">
        <v>5712</v>
      </c>
      <c r="B1587">
        <v>12</v>
      </c>
      <c r="C1587">
        <v>42</v>
      </c>
      <c r="D1587">
        <v>13</v>
      </c>
      <c r="E1587">
        <v>4213</v>
      </c>
      <c r="F1587" t="s">
        <v>15</v>
      </c>
      <c r="G1587" t="s">
        <v>16</v>
      </c>
      <c r="H1587">
        <v>113</v>
      </c>
      <c r="I1587" t="s">
        <v>17</v>
      </c>
      <c r="J1587" t="s">
        <v>18</v>
      </c>
      <c r="K1587">
        <v>401915447</v>
      </c>
      <c r="L1587">
        <v>2647089</v>
      </c>
      <c r="M1587">
        <v>40.124001700000001</v>
      </c>
      <c r="N1587">
        <v>-75.159535399999996</v>
      </c>
      <c r="O1587">
        <v>5.8689999999999999E-2</v>
      </c>
      <c r="P1587">
        <f t="shared" si="25"/>
        <v>1</v>
      </c>
    </row>
    <row r="1588" spans="1:16">
      <c r="A1588">
        <v>5713</v>
      </c>
      <c r="B1588">
        <v>13</v>
      </c>
      <c r="C1588">
        <v>42</v>
      </c>
      <c r="D1588">
        <v>13</v>
      </c>
      <c r="E1588">
        <v>4213</v>
      </c>
      <c r="F1588" t="s">
        <v>15</v>
      </c>
      <c r="G1588" t="s">
        <v>16</v>
      </c>
      <c r="H1588">
        <v>113</v>
      </c>
      <c r="I1588" t="s">
        <v>17</v>
      </c>
      <c r="J1588" t="s">
        <v>18</v>
      </c>
      <c r="K1588">
        <v>401915447</v>
      </c>
      <c r="L1588">
        <v>2647089</v>
      </c>
      <c r="M1588">
        <v>40.124001700000001</v>
      </c>
      <c r="N1588">
        <v>-75.159535399999996</v>
      </c>
      <c r="O1588">
        <v>0.30830999999999997</v>
      </c>
      <c r="P1588">
        <f t="shared" si="25"/>
        <v>1</v>
      </c>
    </row>
    <row r="1589" spans="1:16">
      <c r="A1589">
        <v>5714</v>
      </c>
      <c r="B1589">
        <v>14</v>
      </c>
      <c r="C1589">
        <v>42</v>
      </c>
      <c r="D1589">
        <v>13</v>
      </c>
      <c r="E1589">
        <v>4213</v>
      </c>
      <c r="F1589" t="s">
        <v>15</v>
      </c>
      <c r="G1589" t="s">
        <v>16</v>
      </c>
      <c r="H1589">
        <v>113</v>
      </c>
      <c r="I1589" t="s">
        <v>17</v>
      </c>
      <c r="J1589" t="s">
        <v>18</v>
      </c>
      <c r="K1589">
        <v>401915447</v>
      </c>
      <c r="L1589">
        <v>2647089</v>
      </c>
      <c r="M1589">
        <v>40.124001700000001</v>
      </c>
      <c r="N1589">
        <v>-75.159535399999996</v>
      </c>
      <c r="O1589">
        <v>0.12397</v>
      </c>
      <c r="P1589">
        <f t="shared" si="25"/>
        <v>1</v>
      </c>
    </row>
    <row r="1590" spans="1:16">
      <c r="A1590">
        <v>5715</v>
      </c>
      <c r="B1590">
        <v>15</v>
      </c>
      <c r="C1590">
        <v>42</v>
      </c>
      <c r="D1590">
        <v>13</v>
      </c>
      <c r="E1590">
        <v>4213</v>
      </c>
      <c r="F1590" t="s">
        <v>15</v>
      </c>
      <c r="G1590" t="s">
        <v>16</v>
      </c>
      <c r="H1590">
        <v>113</v>
      </c>
      <c r="I1590" t="s">
        <v>17</v>
      </c>
      <c r="J1590" t="s">
        <v>18</v>
      </c>
      <c r="K1590">
        <v>401915447</v>
      </c>
      <c r="L1590">
        <v>2647089</v>
      </c>
      <c r="M1590">
        <v>40.124001700000001</v>
      </c>
      <c r="N1590">
        <v>-75.159535399999996</v>
      </c>
      <c r="O1590">
        <v>0.12225</v>
      </c>
      <c r="P1590">
        <f t="shared" si="25"/>
        <v>1</v>
      </c>
    </row>
    <row r="1591" spans="1:16">
      <c r="A1591">
        <v>5716</v>
      </c>
      <c r="B1591">
        <v>16</v>
      </c>
      <c r="C1591">
        <v>42</v>
      </c>
      <c r="D1591">
        <v>13</v>
      </c>
      <c r="E1591">
        <v>4213</v>
      </c>
      <c r="F1591" t="s">
        <v>15</v>
      </c>
      <c r="G1591" t="s">
        <v>16</v>
      </c>
      <c r="H1591">
        <v>113</v>
      </c>
      <c r="I1591" t="s">
        <v>17</v>
      </c>
      <c r="J1591" t="s">
        <v>18</v>
      </c>
      <c r="K1591">
        <v>401915447</v>
      </c>
      <c r="L1591">
        <v>2647089</v>
      </c>
      <c r="M1591">
        <v>40.124001700000001</v>
      </c>
      <c r="N1591">
        <v>-75.159535399999996</v>
      </c>
      <c r="O1591">
        <v>7.2120000000000004E-2</v>
      </c>
      <c r="P1591">
        <f t="shared" si="25"/>
        <v>1</v>
      </c>
    </row>
    <row r="1592" spans="1:16">
      <c r="A1592">
        <v>5717</v>
      </c>
      <c r="B1592">
        <v>17</v>
      </c>
      <c r="C1592">
        <v>42</v>
      </c>
      <c r="D1592">
        <v>13</v>
      </c>
      <c r="E1592">
        <v>4213</v>
      </c>
      <c r="F1592" t="s">
        <v>15</v>
      </c>
      <c r="G1592" t="s">
        <v>16</v>
      </c>
      <c r="H1592">
        <v>113</v>
      </c>
      <c r="I1592" t="s">
        <v>17</v>
      </c>
      <c r="J1592" t="s">
        <v>18</v>
      </c>
      <c r="K1592">
        <v>401915447</v>
      </c>
      <c r="L1592">
        <v>2647089</v>
      </c>
      <c r="M1592">
        <v>40.124001700000001</v>
      </c>
      <c r="N1592">
        <v>-75.159535399999996</v>
      </c>
      <c r="O1592">
        <v>9.3740000000000004E-2</v>
      </c>
      <c r="P1592">
        <f t="shared" si="25"/>
        <v>1</v>
      </c>
    </row>
    <row r="1593" spans="1:16" hidden="1">
      <c r="A1593">
        <v>5717</v>
      </c>
      <c r="B1593">
        <v>17</v>
      </c>
      <c r="C1593">
        <v>42</v>
      </c>
      <c r="D1593">
        <v>1</v>
      </c>
      <c r="E1593">
        <v>4201</v>
      </c>
      <c r="F1593" t="s">
        <v>21</v>
      </c>
      <c r="G1593" t="s">
        <v>16</v>
      </c>
      <c r="H1593">
        <v>113</v>
      </c>
      <c r="I1593" t="s">
        <v>17</v>
      </c>
      <c r="J1593" t="s">
        <v>18</v>
      </c>
      <c r="K1593">
        <v>201791655</v>
      </c>
      <c r="L1593">
        <v>31173362</v>
      </c>
      <c r="M1593">
        <v>39.927735499999997</v>
      </c>
      <c r="N1593">
        <v>-75.214285200000006</v>
      </c>
      <c r="O1593">
        <v>2.9E-4</v>
      </c>
      <c r="P1593">
        <f t="shared" si="25"/>
        <v>2</v>
      </c>
    </row>
    <row r="1594" spans="1:16">
      <c r="A1594">
        <v>5718</v>
      </c>
      <c r="B1594">
        <v>18</v>
      </c>
      <c r="C1594">
        <v>42</v>
      </c>
      <c r="D1594">
        <v>1</v>
      </c>
      <c r="E1594">
        <v>4201</v>
      </c>
      <c r="F1594" t="s">
        <v>21</v>
      </c>
      <c r="G1594" t="s">
        <v>16</v>
      </c>
      <c r="H1594">
        <v>113</v>
      </c>
      <c r="I1594" t="s">
        <v>17</v>
      </c>
      <c r="J1594" t="s">
        <v>18</v>
      </c>
      <c r="K1594">
        <v>201791655</v>
      </c>
      <c r="L1594">
        <v>31173362</v>
      </c>
      <c r="M1594">
        <v>39.927735499999997</v>
      </c>
      <c r="N1594">
        <v>-75.214285200000006</v>
      </c>
      <c r="O1594">
        <v>0.21473</v>
      </c>
      <c r="P1594">
        <f t="shared" si="25"/>
        <v>1</v>
      </c>
    </row>
    <row r="1595" spans="1:16" hidden="1">
      <c r="A1595">
        <v>5718</v>
      </c>
      <c r="B1595">
        <v>18</v>
      </c>
      <c r="C1595">
        <v>42</v>
      </c>
      <c r="D1595">
        <v>13</v>
      </c>
      <c r="E1595">
        <v>4213</v>
      </c>
      <c r="F1595" t="s">
        <v>15</v>
      </c>
      <c r="G1595" t="s">
        <v>16</v>
      </c>
      <c r="H1595">
        <v>113</v>
      </c>
      <c r="I1595" t="s">
        <v>17</v>
      </c>
      <c r="J1595" t="s">
        <v>18</v>
      </c>
      <c r="K1595">
        <v>401915447</v>
      </c>
      <c r="L1595">
        <v>2647089</v>
      </c>
      <c r="M1595">
        <v>40.124001700000001</v>
      </c>
      <c r="N1595">
        <v>-75.159535399999996</v>
      </c>
      <c r="O1595">
        <v>2.6700000000000001E-3</v>
      </c>
      <c r="P1595">
        <f t="shared" si="25"/>
        <v>2</v>
      </c>
    </row>
    <row r="1596" spans="1:16">
      <c r="A1596">
        <v>5719</v>
      </c>
      <c r="B1596">
        <v>19</v>
      </c>
      <c r="C1596">
        <v>42</v>
      </c>
      <c r="D1596">
        <v>13</v>
      </c>
      <c r="E1596">
        <v>4213</v>
      </c>
      <c r="F1596" t="s">
        <v>15</v>
      </c>
      <c r="G1596" t="s">
        <v>16</v>
      </c>
      <c r="H1596">
        <v>113</v>
      </c>
      <c r="I1596" t="s">
        <v>17</v>
      </c>
      <c r="J1596" t="s">
        <v>18</v>
      </c>
      <c r="K1596">
        <v>401915447</v>
      </c>
      <c r="L1596">
        <v>2647089</v>
      </c>
      <c r="M1596">
        <v>40.124001700000001</v>
      </c>
      <c r="N1596">
        <v>-75.159535399999996</v>
      </c>
      <c r="O1596">
        <v>0.11745999999999999</v>
      </c>
      <c r="P1596">
        <f t="shared" si="25"/>
        <v>1</v>
      </c>
    </row>
    <row r="1597" spans="1:16">
      <c r="A1597">
        <v>5720</v>
      </c>
      <c r="B1597">
        <v>20</v>
      </c>
      <c r="C1597">
        <v>42</v>
      </c>
      <c r="D1597">
        <v>13</v>
      </c>
      <c r="E1597">
        <v>4213</v>
      </c>
      <c r="F1597" t="s">
        <v>15</v>
      </c>
      <c r="G1597" t="s">
        <v>16</v>
      </c>
      <c r="H1597">
        <v>113</v>
      </c>
      <c r="I1597" t="s">
        <v>17</v>
      </c>
      <c r="J1597" t="s">
        <v>18</v>
      </c>
      <c r="K1597">
        <v>401915447</v>
      </c>
      <c r="L1597">
        <v>2647089</v>
      </c>
      <c r="M1597">
        <v>40.124001700000001</v>
      </c>
      <c r="N1597">
        <v>-75.159535399999996</v>
      </c>
      <c r="O1597">
        <v>4.8919999999999998E-2</v>
      </c>
      <c r="P1597">
        <f t="shared" si="25"/>
        <v>1</v>
      </c>
    </row>
    <row r="1598" spans="1:16">
      <c r="A1598">
        <v>5721</v>
      </c>
      <c r="B1598">
        <v>21</v>
      </c>
      <c r="C1598">
        <v>42</v>
      </c>
      <c r="D1598">
        <v>13</v>
      </c>
      <c r="E1598">
        <v>4213</v>
      </c>
      <c r="F1598" t="s">
        <v>15</v>
      </c>
      <c r="G1598" t="s">
        <v>16</v>
      </c>
      <c r="H1598">
        <v>113</v>
      </c>
      <c r="I1598" t="s">
        <v>17</v>
      </c>
      <c r="J1598" t="s">
        <v>18</v>
      </c>
      <c r="K1598">
        <v>401915447</v>
      </c>
      <c r="L1598">
        <v>2647089</v>
      </c>
      <c r="M1598">
        <v>40.124001700000001</v>
      </c>
      <c r="N1598">
        <v>-75.159535399999996</v>
      </c>
      <c r="O1598">
        <v>6.2530000000000002E-2</v>
      </c>
      <c r="P1598">
        <f t="shared" si="25"/>
        <v>1</v>
      </c>
    </row>
    <row r="1599" spans="1:16">
      <c r="A1599">
        <v>5722</v>
      </c>
      <c r="B1599">
        <v>22</v>
      </c>
      <c r="C1599">
        <v>42</v>
      </c>
      <c r="D1599">
        <v>13</v>
      </c>
      <c r="E1599">
        <v>4213</v>
      </c>
      <c r="F1599" t="s">
        <v>15</v>
      </c>
      <c r="G1599" t="s">
        <v>16</v>
      </c>
      <c r="H1599">
        <v>113</v>
      </c>
      <c r="I1599" t="s">
        <v>17</v>
      </c>
      <c r="J1599" t="s">
        <v>18</v>
      </c>
      <c r="K1599">
        <v>401915447</v>
      </c>
      <c r="L1599">
        <v>2647089</v>
      </c>
      <c r="M1599">
        <v>40.124001700000001</v>
      </c>
      <c r="N1599">
        <v>-75.159535399999996</v>
      </c>
      <c r="O1599">
        <v>0.14854000000000001</v>
      </c>
      <c r="P1599">
        <f t="shared" si="25"/>
        <v>1</v>
      </c>
    </row>
    <row r="1600" spans="1:16">
      <c r="A1600">
        <v>5723</v>
      </c>
      <c r="B1600">
        <v>23</v>
      </c>
      <c r="C1600">
        <v>42</v>
      </c>
      <c r="D1600">
        <v>13</v>
      </c>
      <c r="E1600">
        <v>4213</v>
      </c>
      <c r="F1600" t="s">
        <v>15</v>
      </c>
      <c r="G1600" t="s">
        <v>16</v>
      </c>
      <c r="H1600">
        <v>113</v>
      </c>
      <c r="I1600" t="s">
        <v>17</v>
      </c>
      <c r="J1600" t="s">
        <v>18</v>
      </c>
      <c r="K1600">
        <v>401915447</v>
      </c>
      <c r="L1600">
        <v>2647089</v>
      </c>
      <c r="M1600">
        <v>40.124001700000001</v>
      </c>
      <c r="N1600">
        <v>-75.159535399999996</v>
      </c>
      <c r="O1600">
        <v>4.6920000000000003E-2</v>
      </c>
      <c r="P1600">
        <f t="shared" si="25"/>
        <v>1</v>
      </c>
    </row>
    <row r="1601" spans="1:16">
      <c r="A1601">
        <v>5724</v>
      </c>
      <c r="B1601">
        <v>24</v>
      </c>
      <c r="C1601">
        <v>42</v>
      </c>
      <c r="D1601">
        <v>13</v>
      </c>
      <c r="E1601">
        <v>4213</v>
      </c>
      <c r="F1601" t="s">
        <v>15</v>
      </c>
      <c r="G1601" t="s">
        <v>16</v>
      </c>
      <c r="H1601">
        <v>113</v>
      </c>
      <c r="I1601" t="s">
        <v>17</v>
      </c>
      <c r="J1601" t="s">
        <v>18</v>
      </c>
      <c r="K1601">
        <v>401915447</v>
      </c>
      <c r="L1601">
        <v>2647089</v>
      </c>
      <c r="M1601">
        <v>40.124001700000001</v>
      </c>
      <c r="N1601">
        <v>-75.159535399999996</v>
      </c>
      <c r="O1601">
        <v>5.0360000000000002E-2</v>
      </c>
      <c r="P1601">
        <f t="shared" si="25"/>
        <v>1</v>
      </c>
    </row>
    <row r="1602" spans="1:16">
      <c r="A1602">
        <v>5725</v>
      </c>
      <c r="B1602">
        <v>25</v>
      </c>
      <c r="C1602">
        <v>42</v>
      </c>
      <c r="D1602">
        <v>13</v>
      </c>
      <c r="E1602">
        <v>4213</v>
      </c>
      <c r="F1602" t="s">
        <v>15</v>
      </c>
      <c r="G1602" t="s">
        <v>16</v>
      </c>
      <c r="H1602">
        <v>113</v>
      </c>
      <c r="I1602" t="s">
        <v>17</v>
      </c>
      <c r="J1602" t="s">
        <v>18</v>
      </c>
      <c r="K1602">
        <v>401915447</v>
      </c>
      <c r="L1602">
        <v>2647089</v>
      </c>
      <c r="M1602">
        <v>40.124001700000001</v>
      </c>
      <c r="N1602">
        <v>-75.159535399999996</v>
      </c>
      <c r="O1602">
        <v>5.74E-2</v>
      </c>
      <c r="P1602">
        <f t="shared" si="25"/>
        <v>1</v>
      </c>
    </row>
    <row r="1603" spans="1:16">
      <c r="A1603">
        <v>5726</v>
      </c>
      <c r="B1603">
        <v>26</v>
      </c>
      <c r="C1603">
        <v>42</v>
      </c>
      <c r="D1603">
        <v>13</v>
      </c>
      <c r="E1603">
        <v>4213</v>
      </c>
      <c r="F1603" t="s">
        <v>15</v>
      </c>
      <c r="G1603" t="s">
        <v>16</v>
      </c>
      <c r="H1603">
        <v>113</v>
      </c>
      <c r="I1603" t="s">
        <v>17</v>
      </c>
      <c r="J1603" t="s">
        <v>18</v>
      </c>
      <c r="K1603">
        <v>401915447</v>
      </c>
      <c r="L1603">
        <v>2647089</v>
      </c>
      <c r="M1603">
        <v>40.124001700000001</v>
      </c>
      <c r="N1603">
        <v>-75.159535399999996</v>
      </c>
      <c r="O1603">
        <v>7.4749999999999997E-2</v>
      </c>
      <c r="P1603">
        <f t="shared" si="25"/>
        <v>1</v>
      </c>
    </row>
    <row r="1604" spans="1:16">
      <c r="A1604">
        <v>5727</v>
      </c>
      <c r="B1604">
        <v>27</v>
      </c>
      <c r="C1604">
        <v>42</v>
      </c>
      <c r="D1604">
        <v>13</v>
      </c>
      <c r="E1604">
        <v>4213</v>
      </c>
      <c r="F1604" t="s">
        <v>15</v>
      </c>
      <c r="G1604" t="s">
        <v>16</v>
      </c>
      <c r="H1604">
        <v>113</v>
      </c>
      <c r="I1604" t="s">
        <v>17</v>
      </c>
      <c r="J1604" t="s">
        <v>18</v>
      </c>
      <c r="K1604">
        <v>401915447</v>
      </c>
      <c r="L1604">
        <v>2647089</v>
      </c>
      <c r="M1604">
        <v>40.124001700000001</v>
      </c>
      <c r="N1604">
        <v>-75.159535399999996</v>
      </c>
      <c r="O1604">
        <v>0.55401999999999996</v>
      </c>
      <c r="P1604">
        <f t="shared" si="25"/>
        <v>1</v>
      </c>
    </row>
    <row r="1605" spans="1:16">
      <c r="A1605">
        <v>5728</v>
      </c>
      <c r="B1605">
        <v>28</v>
      </c>
      <c r="C1605">
        <v>42</v>
      </c>
      <c r="D1605">
        <v>13</v>
      </c>
      <c r="E1605">
        <v>4213</v>
      </c>
      <c r="F1605" t="s">
        <v>15</v>
      </c>
      <c r="G1605" t="s">
        <v>16</v>
      </c>
      <c r="H1605">
        <v>113</v>
      </c>
      <c r="I1605" t="s">
        <v>17</v>
      </c>
      <c r="J1605" t="s">
        <v>18</v>
      </c>
      <c r="K1605">
        <v>401915447</v>
      </c>
      <c r="L1605">
        <v>2647089</v>
      </c>
      <c r="M1605">
        <v>40.124001700000001</v>
      </c>
      <c r="N1605">
        <v>-75.159535399999996</v>
      </c>
      <c r="O1605">
        <v>8.9779999999999999E-2</v>
      </c>
      <c r="P1605">
        <f t="shared" si="25"/>
        <v>1</v>
      </c>
    </row>
    <row r="1606" spans="1:16">
      <c r="A1606">
        <v>5801</v>
      </c>
      <c r="B1606">
        <v>1</v>
      </c>
      <c r="C1606">
        <v>42</v>
      </c>
      <c r="D1606">
        <v>13</v>
      </c>
      <c r="E1606">
        <v>4213</v>
      </c>
      <c r="F1606" t="s">
        <v>15</v>
      </c>
      <c r="G1606" t="s">
        <v>16</v>
      </c>
      <c r="H1606">
        <v>113</v>
      </c>
      <c r="I1606" t="s">
        <v>17</v>
      </c>
      <c r="J1606" t="s">
        <v>18</v>
      </c>
      <c r="K1606">
        <v>401915447</v>
      </c>
      <c r="L1606">
        <v>2647089</v>
      </c>
      <c r="M1606">
        <v>40.124001700000001</v>
      </c>
      <c r="N1606">
        <v>-75.159535399999996</v>
      </c>
      <c r="O1606">
        <v>9.6430000000000002E-2</v>
      </c>
      <c r="P1606">
        <f t="shared" si="25"/>
        <v>1</v>
      </c>
    </row>
    <row r="1607" spans="1:16">
      <c r="A1607">
        <v>5802</v>
      </c>
      <c r="B1607">
        <v>2</v>
      </c>
      <c r="C1607">
        <v>42</v>
      </c>
      <c r="D1607">
        <v>13</v>
      </c>
      <c r="E1607">
        <v>4213</v>
      </c>
      <c r="F1607" t="s">
        <v>15</v>
      </c>
      <c r="G1607" t="s">
        <v>16</v>
      </c>
      <c r="H1607">
        <v>113</v>
      </c>
      <c r="I1607" t="s">
        <v>17</v>
      </c>
      <c r="J1607" t="s">
        <v>18</v>
      </c>
      <c r="K1607">
        <v>401915447</v>
      </c>
      <c r="L1607">
        <v>2647089</v>
      </c>
      <c r="M1607">
        <v>40.124001700000001</v>
      </c>
      <c r="N1607">
        <v>-75.159535399999996</v>
      </c>
      <c r="O1607">
        <v>4.58E-2</v>
      </c>
      <c r="P1607">
        <f t="shared" si="25"/>
        <v>1</v>
      </c>
    </row>
    <row r="1608" spans="1:16">
      <c r="A1608">
        <v>5803</v>
      </c>
      <c r="B1608">
        <v>3</v>
      </c>
      <c r="C1608">
        <v>42</v>
      </c>
      <c r="D1608">
        <v>13</v>
      </c>
      <c r="E1608">
        <v>4213</v>
      </c>
      <c r="F1608" t="s">
        <v>15</v>
      </c>
      <c r="G1608" t="s">
        <v>16</v>
      </c>
      <c r="H1608">
        <v>113</v>
      </c>
      <c r="I1608" t="s">
        <v>17</v>
      </c>
      <c r="J1608" t="s">
        <v>18</v>
      </c>
      <c r="K1608">
        <v>401915447</v>
      </c>
      <c r="L1608">
        <v>2647089</v>
      </c>
      <c r="M1608">
        <v>40.124001700000001</v>
      </c>
      <c r="N1608">
        <v>-75.159535399999996</v>
      </c>
      <c r="O1608">
        <v>0.17147000000000001</v>
      </c>
      <c r="P1608">
        <f t="shared" si="25"/>
        <v>1</v>
      </c>
    </row>
    <row r="1609" spans="1:16">
      <c r="A1609">
        <v>5804</v>
      </c>
      <c r="B1609">
        <v>4</v>
      </c>
      <c r="C1609">
        <v>42</v>
      </c>
      <c r="D1609">
        <v>13</v>
      </c>
      <c r="E1609">
        <v>4213</v>
      </c>
      <c r="F1609" t="s">
        <v>15</v>
      </c>
      <c r="G1609" t="s">
        <v>16</v>
      </c>
      <c r="H1609">
        <v>113</v>
      </c>
      <c r="I1609" t="s">
        <v>17</v>
      </c>
      <c r="J1609" t="s">
        <v>18</v>
      </c>
      <c r="K1609">
        <v>401915447</v>
      </c>
      <c r="L1609">
        <v>2647089</v>
      </c>
      <c r="M1609">
        <v>40.124001700000001</v>
      </c>
      <c r="N1609">
        <v>-75.159535399999996</v>
      </c>
      <c r="O1609">
        <v>0.21410999999999999</v>
      </c>
      <c r="P1609">
        <f t="shared" si="25"/>
        <v>1</v>
      </c>
    </row>
    <row r="1610" spans="1:16">
      <c r="A1610">
        <v>5805</v>
      </c>
      <c r="B1610">
        <v>5</v>
      </c>
      <c r="C1610">
        <v>42</v>
      </c>
      <c r="D1610">
        <v>13</v>
      </c>
      <c r="E1610">
        <v>4213</v>
      </c>
      <c r="F1610" t="s">
        <v>15</v>
      </c>
      <c r="G1610" t="s">
        <v>16</v>
      </c>
      <c r="H1610">
        <v>113</v>
      </c>
      <c r="I1610" t="s">
        <v>17</v>
      </c>
      <c r="J1610" t="s">
        <v>18</v>
      </c>
      <c r="K1610">
        <v>401915447</v>
      </c>
      <c r="L1610">
        <v>2647089</v>
      </c>
      <c r="M1610">
        <v>40.124001700000001</v>
      </c>
      <c r="N1610">
        <v>-75.159535399999996</v>
      </c>
      <c r="O1610">
        <v>0.25353999999999999</v>
      </c>
      <c r="P1610">
        <f t="shared" si="25"/>
        <v>1</v>
      </c>
    </row>
    <row r="1611" spans="1:16" hidden="1">
      <c r="A1611">
        <v>5805</v>
      </c>
      <c r="B1611">
        <v>5</v>
      </c>
      <c r="C1611">
        <v>42</v>
      </c>
      <c r="D1611">
        <v>8</v>
      </c>
      <c r="E1611">
        <v>4208</v>
      </c>
      <c r="F1611" t="s">
        <v>19</v>
      </c>
      <c r="G1611" t="s">
        <v>16</v>
      </c>
      <c r="H1611">
        <v>113</v>
      </c>
      <c r="I1611" t="s">
        <v>17</v>
      </c>
      <c r="J1611" t="s">
        <v>18</v>
      </c>
      <c r="K1611">
        <v>1830960127</v>
      </c>
      <c r="L1611">
        <v>49376516</v>
      </c>
      <c r="M1611">
        <v>40.336080099999997</v>
      </c>
      <c r="N1611">
        <v>-75.151155500000002</v>
      </c>
      <c r="O1611">
        <v>2.1000000000000001E-4</v>
      </c>
      <c r="P1611">
        <f t="shared" si="25"/>
        <v>2</v>
      </c>
    </row>
    <row r="1612" spans="1:16">
      <c r="A1612">
        <v>5806</v>
      </c>
      <c r="B1612">
        <v>6</v>
      </c>
      <c r="C1612">
        <v>42</v>
      </c>
      <c r="D1612">
        <v>13</v>
      </c>
      <c r="E1612">
        <v>4213</v>
      </c>
      <c r="F1612" t="s">
        <v>15</v>
      </c>
      <c r="G1612" t="s">
        <v>16</v>
      </c>
      <c r="H1612">
        <v>113</v>
      </c>
      <c r="I1612" t="s">
        <v>17</v>
      </c>
      <c r="J1612" t="s">
        <v>18</v>
      </c>
      <c r="K1612">
        <v>401915447</v>
      </c>
      <c r="L1612">
        <v>2647089</v>
      </c>
      <c r="M1612">
        <v>40.124001700000001</v>
      </c>
      <c r="N1612">
        <v>-75.159535399999996</v>
      </c>
      <c r="O1612">
        <v>0.14127000000000001</v>
      </c>
      <c r="P1612">
        <f t="shared" ref="P1612:P1675" si="26">IF(A1611=A1612,P1611+1,1)</f>
        <v>1</v>
      </c>
    </row>
    <row r="1613" spans="1:16">
      <c r="A1613">
        <v>5807</v>
      </c>
      <c r="B1613">
        <v>7</v>
      </c>
      <c r="C1613">
        <v>42</v>
      </c>
      <c r="D1613">
        <v>13</v>
      </c>
      <c r="E1613">
        <v>4213</v>
      </c>
      <c r="F1613" t="s">
        <v>15</v>
      </c>
      <c r="G1613" t="s">
        <v>16</v>
      </c>
      <c r="H1613">
        <v>113</v>
      </c>
      <c r="I1613" t="s">
        <v>17</v>
      </c>
      <c r="J1613" t="s">
        <v>18</v>
      </c>
      <c r="K1613">
        <v>401915447</v>
      </c>
      <c r="L1613">
        <v>2647089</v>
      </c>
      <c r="M1613">
        <v>40.124001700000001</v>
      </c>
      <c r="N1613">
        <v>-75.159535399999996</v>
      </c>
      <c r="O1613">
        <v>0.16877</v>
      </c>
      <c r="P1613">
        <f t="shared" si="26"/>
        <v>1</v>
      </c>
    </row>
    <row r="1614" spans="1:16">
      <c r="A1614">
        <v>5808</v>
      </c>
      <c r="B1614">
        <v>8</v>
      </c>
      <c r="C1614">
        <v>42</v>
      </c>
      <c r="D1614">
        <v>13</v>
      </c>
      <c r="E1614">
        <v>4213</v>
      </c>
      <c r="F1614" t="s">
        <v>15</v>
      </c>
      <c r="G1614" t="s">
        <v>16</v>
      </c>
      <c r="H1614">
        <v>113</v>
      </c>
      <c r="I1614" t="s">
        <v>17</v>
      </c>
      <c r="J1614" t="s">
        <v>18</v>
      </c>
      <c r="K1614">
        <v>401915447</v>
      </c>
      <c r="L1614">
        <v>2647089</v>
      </c>
      <c r="M1614">
        <v>40.124001700000001</v>
      </c>
      <c r="N1614">
        <v>-75.159535399999996</v>
      </c>
      <c r="O1614">
        <v>0.22756999999999999</v>
      </c>
      <c r="P1614">
        <f t="shared" si="26"/>
        <v>1</v>
      </c>
    </row>
    <row r="1615" spans="1:16">
      <c r="A1615">
        <v>5809</v>
      </c>
      <c r="B1615">
        <v>9</v>
      </c>
      <c r="C1615">
        <v>42</v>
      </c>
      <c r="D1615">
        <v>13</v>
      </c>
      <c r="E1615">
        <v>4213</v>
      </c>
      <c r="F1615" t="s">
        <v>15</v>
      </c>
      <c r="G1615" t="s">
        <v>16</v>
      </c>
      <c r="H1615">
        <v>113</v>
      </c>
      <c r="I1615" t="s">
        <v>17</v>
      </c>
      <c r="J1615" t="s">
        <v>18</v>
      </c>
      <c r="K1615">
        <v>401915447</v>
      </c>
      <c r="L1615">
        <v>2647089</v>
      </c>
      <c r="M1615">
        <v>40.124001700000001</v>
      </c>
      <c r="N1615">
        <v>-75.159535399999996</v>
      </c>
      <c r="O1615">
        <v>0.21912000000000001</v>
      </c>
      <c r="P1615">
        <f t="shared" si="26"/>
        <v>1</v>
      </c>
    </row>
    <row r="1616" spans="1:16">
      <c r="A1616">
        <v>5810</v>
      </c>
      <c r="B1616">
        <v>10</v>
      </c>
      <c r="C1616">
        <v>42</v>
      </c>
      <c r="D1616">
        <v>13</v>
      </c>
      <c r="E1616">
        <v>4213</v>
      </c>
      <c r="F1616" t="s">
        <v>15</v>
      </c>
      <c r="G1616" t="s">
        <v>16</v>
      </c>
      <c r="H1616">
        <v>113</v>
      </c>
      <c r="I1616" t="s">
        <v>17</v>
      </c>
      <c r="J1616" t="s">
        <v>18</v>
      </c>
      <c r="K1616">
        <v>401915447</v>
      </c>
      <c r="L1616">
        <v>2647089</v>
      </c>
      <c r="M1616">
        <v>40.124001700000001</v>
      </c>
      <c r="N1616">
        <v>-75.159535399999996</v>
      </c>
      <c r="O1616">
        <v>0.13741999999999999</v>
      </c>
      <c r="P1616">
        <f t="shared" si="26"/>
        <v>1</v>
      </c>
    </row>
    <row r="1617" spans="1:16">
      <c r="A1617">
        <v>5811</v>
      </c>
      <c r="B1617">
        <v>11</v>
      </c>
      <c r="C1617">
        <v>42</v>
      </c>
      <c r="D1617">
        <v>13</v>
      </c>
      <c r="E1617">
        <v>4213</v>
      </c>
      <c r="F1617" t="s">
        <v>15</v>
      </c>
      <c r="G1617" t="s">
        <v>16</v>
      </c>
      <c r="H1617">
        <v>113</v>
      </c>
      <c r="I1617" t="s">
        <v>17</v>
      </c>
      <c r="J1617" t="s">
        <v>18</v>
      </c>
      <c r="K1617">
        <v>401915447</v>
      </c>
      <c r="L1617">
        <v>2647089</v>
      </c>
      <c r="M1617">
        <v>40.124001700000001</v>
      </c>
      <c r="N1617">
        <v>-75.159535399999996</v>
      </c>
      <c r="O1617">
        <v>0.20288999999999999</v>
      </c>
      <c r="P1617">
        <f t="shared" si="26"/>
        <v>1</v>
      </c>
    </row>
    <row r="1618" spans="1:16">
      <c r="A1618">
        <v>5812</v>
      </c>
      <c r="B1618">
        <v>12</v>
      </c>
      <c r="C1618">
        <v>42</v>
      </c>
      <c r="D1618">
        <v>13</v>
      </c>
      <c r="E1618">
        <v>4213</v>
      </c>
      <c r="F1618" t="s">
        <v>15</v>
      </c>
      <c r="G1618" t="s">
        <v>16</v>
      </c>
      <c r="H1618">
        <v>113</v>
      </c>
      <c r="I1618" t="s">
        <v>17</v>
      </c>
      <c r="J1618" t="s">
        <v>18</v>
      </c>
      <c r="K1618">
        <v>401915447</v>
      </c>
      <c r="L1618">
        <v>2647089</v>
      </c>
      <c r="M1618">
        <v>40.124001700000001</v>
      </c>
      <c r="N1618">
        <v>-75.159535399999996</v>
      </c>
      <c r="O1618">
        <v>7.7909999999999993E-2</v>
      </c>
      <c r="P1618">
        <f t="shared" si="26"/>
        <v>1</v>
      </c>
    </row>
    <row r="1619" spans="1:16">
      <c r="A1619">
        <v>5813</v>
      </c>
      <c r="B1619">
        <v>13</v>
      </c>
      <c r="C1619">
        <v>42</v>
      </c>
      <c r="D1619">
        <v>13</v>
      </c>
      <c r="E1619">
        <v>4213</v>
      </c>
      <c r="F1619" t="s">
        <v>15</v>
      </c>
      <c r="G1619" t="s">
        <v>16</v>
      </c>
      <c r="H1619">
        <v>113</v>
      </c>
      <c r="I1619" t="s">
        <v>17</v>
      </c>
      <c r="J1619" t="s">
        <v>18</v>
      </c>
      <c r="K1619">
        <v>401915447</v>
      </c>
      <c r="L1619">
        <v>2647089</v>
      </c>
      <c r="M1619">
        <v>40.124001700000001</v>
      </c>
      <c r="N1619">
        <v>-75.159535399999996</v>
      </c>
      <c r="O1619">
        <v>0.11529</v>
      </c>
      <c r="P1619">
        <f t="shared" si="26"/>
        <v>1</v>
      </c>
    </row>
    <row r="1620" spans="1:16">
      <c r="A1620">
        <v>5814</v>
      </c>
      <c r="B1620">
        <v>14</v>
      </c>
      <c r="C1620">
        <v>42</v>
      </c>
      <c r="D1620">
        <v>13</v>
      </c>
      <c r="E1620">
        <v>4213</v>
      </c>
      <c r="F1620" t="s">
        <v>15</v>
      </c>
      <c r="G1620" t="s">
        <v>16</v>
      </c>
      <c r="H1620">
        <v>113</v>
      </c>
      <c r="I1620" t="s">
        <v>17</v>
      </c>
      <c r="J1620" t="s">
        <v>18</v>
      </c>
      <c r="K1620">
        <v>401915447</v>
      </c>
      <c r="L1620">
        <v>2647089</v>
      </c>
      <c r="M1620">
        <v>40.124001700000001</v>
      </c>
      <c r="N1620">
        <v>-75.159535399999996</v>
      </c>
      <c r="O1620">
        <v>9.1600000000000001E-2</v>
      </c>
      <c r="P1620">
        <f t="shared" si="26"/>
        <v>1</v>
      </c>
    </row>
    <row r="1621" spans="1:16">
      <c r="A1621">
        <v>5815</v>
      </c>
      <c r="B1621">
        <v>15</v>
      </c>
      <c r="C1621">
        <v>42</v>
      </c>
      <c r="D1621">
        <v>13</v>
      </c>
      <c r="E1621">
        <v>4213</v>
      </c>
      <c r="F1621" t="s">
        <v>15</v>
      </c>
      <c r="G1621" t="s">
        <v>16</v>
      </c>
      <c r="H1621">
        <v>113</v>
      </c>
      <c r="I1621" t="s">
        <v>17</v>
      </c>
      <c r="J1621" t="s">
        <v>18</v>
      </c>
      <c r="K1621">
        <v>401915447</v>
      </c>
      <c r="L1621">
        <v>2647089</v>
      </c>
      <c r="M1621">
        <v>40.124001700000001</v>
      </c>
      <c r="N1621">
        <v>-75.159535399999996</v>
      </c>
      <c r="O1621">
        <v>4.2610000000000002E-2</v>
      </c>
      <c r="P1621">
        <f t="shared" si="26"/>
        <v>1</v>
      </c>
    </row>
    <row r="1622" spans="1:16">
      <c r="A1622">
        <v>5816</v>
      </c>
      <c r="B1622">
        <v>16</v>
      </c>
      <c r="C1622">
        <v>42</v>
      </c>
      <c r="D1622">
        <v>13</v>
      </c>
      <c r="E1622">
        <v>4213</v>
      </c>
      <c r="F1622" t="s">
        <v>15</v>
      </c>
      <c r="G1622" t="s">
        <v>16</v>
      </c>
      <c r="H1622">
        <v>113</v>
      </c>
      <c r="I1622" t="s">
        <v>17</v>
      </c>
      <c r="J1622" t="s">
        <v>18</v>
      </c>
      <c r="K1622">
        <v>401915447</v>
      </c>
      <c r="L1622">
        <v>2647089</v>
      </c>
      <c r="M1622">
        <v>40.124001700000001</v>
      </c>
      <c r="N1622">
        <v>-75.159535399999996</v>
      </c>
      <c r="O1622">
        <v>0.15007999999999999</v>
      </c>
      <c r="P1622">
        <f t="shared" si="26"/>
        <v>1</v>
      </c>
    </row>
    <row r="1623" spans="1:16">
      <c r="A1623">
        <v>5817</v>
      </c>
      <c r="B1623">
        <v>17</v>
      </c>
      <c r="C1623">
        <v>42</v>
      </c>
      <c r="D1623">
        <v>13</v>
      </c>
      <c r="E1623">
        <v>4213</v>
      </c>
      <c r="F1623" t="s">
        <v>15</v>
      </c>
      <c r="G1623" t="s">
        <v>16</v>
      </c>
      <c r="H1623">
        <v>113</v>
      </c>
      <c r="I1623" t="s">
        <v>17</v>
      </c>
      <c r="J1623" t="s">
        <v>18</v>
      </c>
      <c r="K1623">
        <v>401915447</v>
      </c>
      <c r="L1623">
        <v>2647089</v>
      </c>
      <c r="M1623">
        <v>40.124001700000001</v>
      </c>
      <c r="N1623">
        <v>-75.159535399999996</v>
      </c>
      <c r="O1623">
        <v>0.14321999999999999</v>
      </c>
      <c r="P1623">
        <f t="shared" si="26"/>
        <v>1</v>
      </c>
    </row>
    <row r="1624" spans="1:16">
      <c r="A1624">
        <v>5818</v>
      </c>
      <c r="B1624">
        <v>18</v>
      </c>
      <c r="C1624">
        <v>42</v>
      </c>
      <c r="D1624">
        <v>13</v>
      </c>
      <c r="E1624">
        <v>4213</v>
      </c>
      <c r="F1624" t="s">
        <v>15</v>
      </c>
      <c r="G1624" t="s">
        <v>16</v>
      </c>
      <c r="H1624">
        <v>113</v>
      </c>
      <c r="I1624" t="s">
        <v>17</v>
      </c>
      <c r="J1624" t="s">
        <v>18</v>
      </c>
      <c r="K1624">
        <v>401915447</v>
      </c>
      <c r="L1624">
        <v>2647089</v>
      </c>
      <c r="M1624">
        <v>40.124001700000001</v>
      </c>
      <c r="N1624">
        <v>-75.159535399999996</v>
      </c>
      <c r="O1624">
        <v>0.38596000000000003</v>
      </c>
      <c r="P1624">
        <f t="shared" si="26"/>
        <v>1</v>
      </c>
    </row>
    <row r="1625" spans="1:16">
      <c r="A1625">
        <v>5819</v>
      </c>
      <c r="B1625">
        <v>19</v>
      </c>
      <c r="C1625">
        <v>42</v>
      </c>
      <c r="D1625">
        <v>13</v>
      </c>
      <c r="E1625">
        <v>4213</v>
      </c>
      <c r="F1625" t="s">
        <v>15</v>
      </c>
      <c r="G1625" t="s">
        <v>16</v>
      </c>
      <c r="H1625">
        <v>113</v>
      </c>
      <c r="I1625" t="s">
        <v>17</v>
      </c>
      <c r="J1625" t="s">
        <v>18</v>
      </c>
      <c r="K1625">
        <v>401915447</v>
      </c>
      <c r="L1625">
        <v>2647089</v>
      </c>
      <c r="M1625">
        <v>40.124001700000001</v>
      </c>
      <c r="N1625">
        <v>-75.159535399999996</v>
      </c>
      <c r="O1625">
        <v>0.27714</v>
      </c>
      <c r="P1625">
        <f t="shared" si="26"/>
        <v>1</v>
      </c>
    </row>
    <row r="1626" spans="1:16">
      <c r="A1626">
        <v>5820</v>
      </c>
      <c r="B1626">
        <v>20</v>
      </c>
      <c r="C1626">
        <v>42</v>
      </c>
      <c r="D1626">
        <v>13</v>
      </c>
      <c r="E1626">
        <v>4213</v>
      </c>
      <c r="F1626" t="s">
        <v>15</v>
      </c>
      <c r="G1626" t="s">
        <v>16</v>
      </c>
      <c r="H1626">
        <v>113</v>
      </c>
      <c r="I1626" t="s">
        <v>17</v>
      </c>
      <c r="J1626" t="s">
        <v>18</v>
      </c>
      <c r="K1626">
        <v>401915447</v>
      </c>
      <c r="L1626">
        <v>2647089</v>
      </c>
      <c r="M1626">
        <v>40.124001700000001</v>
      </c>
      <c r="N1626">
        <v>-75.159535399999996</v>
      </c>
      <c r="O1626">
        <v>0.10847</v>
      </c>
      <c r="P1626">
        <f t="shared" si="26"/>
        <v>1</v>
      </c>
    </row>
    <row r="1627" spans="1:16" hidden="1">
      <c r="A1627">
        <v>5820</v>
      </c>
      <c r="B1627">
        <v>20</v>
      </c>
      <c r="C1627">
        <v>42</v>
      </c>
      <c r="D1627">
        <v>8</v>
      </c>
      <c r="E1627">
        <v>4208</v>
      </c>
      <c r="F1627" t="s">
        <v>19</v>
      </c>
      <c r="G1627" t="s">
        <v>16</v>
      </c>
      <c r="H1627">
        <v>113</v>
      </c>
      <c r="I1627" t="s">
        <v>17</v>
      </c>
      <c r="J1627" t="s">
        <v>18</v>
      </c>
      <c r="K1627">
        <v>1830960127</v>
      </c>
      <c r="L1627">
        <v>49376516</v>
      </c>
      <c r="M1627">
        <v>40.336080099999997</v>
      </c>
      <c r="N1627">
        <v>-75.151155500000002</v>
      </c>
      <c r="O1627">
        <v>6.0000000000000002E-5</v>
      </c>
      <c r="P1627">
        <f t="shared" si="26"/>
        <v>2</v>
      </c>
    </row>
    <row r="1628" spans="1:16">
      <c r="A1628">
        <v>5821</v>
      </c>
      <c r="B1628">
        <v>21</v>
      </c>
      <c r="C1628">
        <v>42</v>
      </c>
      <c r="D1628">
        <v>13</v>
      </c>
      <c r="E1628">
        <v>4213</v>
      </c>
      <c r="F1628" t="s">
        <v>15</v>
      </c>
      <c r="G1628" t="s">
        <v>16</v>
      </c>
      <c r="H1628">
        <v>113</v>
      </c>
      <c r="I1628" t="s">
        <v>17</v>
      </c>
      <c r="J1628" t="s">
        <v>18</v>
      </c>
      <c r="K1628">
        <v>401915447</v>
      </c>
      <c r="L1628">
        <v>2647089</v>
      </c>
      <c r="M1628">
        <v>40.124001700000001</v>
      </c>
      <c r="N1628">
        <v>-75.159535399999996</v>
      </c>
      <c r="O1628">
        <v>0.14529</v>
      </c>
      <c r="P1628">
        <f t="shared" si="26"/>
        <v>1</v>
      </c>
    </row>
    <row r="1629" spans="1:16" hidden="1">
      <c r="A1629">
        <v>5821</v>
      </c>
      <c r="B1629">
        <v>21</v>
      </c>
      <c r="C1629">
        <v>42</v>
      </c>
      <c r="D1629">
        <v>8</v>
      </c>
      <c r="E1629">
        <v>4208</v>
      </c>
      <c r="F1629" t="s">
        <v>19</v>
      </c>
      <c r="G1629" t="s">
        <v>16</v>
      </c>
      <c r="H1629">
        <v>113</v>
      </c>
      <c r="I1629" t="s">
        <v>17</v>
      </c>
      <c r="J1629" t="s">
        <v>18</v>
      </c>
      <c r="K1629">
        <v>1830960127</v>
      </c>
      <c r="L1629">
        <v>49376516</v>
      </c>
      <c r="M1629">
        <v>40.336080099999997</v>
      </c>
      <c r="N1629">
        <v>-75.151155500000002</v>
      </c>
      <c r="O1629">
        <v>1.2E-4</v>
      </c>
      <c r="P1629">
        <f t="shared" si="26"/>
        <v>2</v>
      </c>
    </row>
    <row r="1630" spans="1:16">
      <c r="A1630">
        <v>5822</v>
      </c>
      <c r="B1630">
        <v>22</v>
      </c>
      <c r="C1630">
        <v>42</v>
      </c>
      <c r="D1630">
        <v>13</v>
      </c>
      <c r="E1630">
        <v>4213</v>
      </c>
      <c r="F1630" t="s">
        <v>15</v>
      </c>
      <c r="G1630" t="s">
        <v>16</v>
      </c>
      <c r="H1630">
        <v>113</v>
      </c>
      <c r="I1630" t="s">
        <v>17</v>
      </c>
      <c r="J1630" t="s">
        <v>18</v>
      </c>
      <c r="K1630">
        <v>401915447</v>
      </c>
      <c r="L1630">
        <v>2647089</v>
      </c>
      <c r="M1630">
        <v>40.124001700000001</v>
      </c>
      <c r="N1630">
        <v>-75.159535399999996</v>
      </c>
      <c r="O1630">
        <v>0.22821</v>
      </c>
      <c r="P1630">
        <f t="shared" si="26"/>
        <v>1</v>
      </c>
    </row>
    <row r="1631" spans="1:16">
      <c r="A1631">
        <v>5823</v>
      </c>
      <c r="B1631">
        <v>23</v>
      </c>
      <c r="C1631">
        <v>42</v>
      </c>
      <c r="D1631">
        <v>13</v>
      </c>
      <c r="E1631">
        <v>4213</v>
      </c>
      <c r="F1631" t="s">
        <v>15</v>
      </c>
      <c r="G1631" t="s">
        <v>16</v>
      </c>
      <c r="H1631">
        <v>113</v>
      </c>
      <c r="I1631" t="s">
        <v>17</v>
      </c>
      <c r="J1631" t="s">
        <v>18</v>
      </c>
      <c r="K1631">
        <v>401915447</v>
      </c>
      <c r="L1631">
        <v>2647089</v>
      </c>
      <c r="M1631">
        <v>40.124001700000001</v>
      </c>
      <c r="N1631">
        <v>-75.159535399999996</v>
      </c>
      <c r="O1631">
        <v>0.20957999999999999</v>
      </c>
      <c r="P1631">
        <f t="shared" si="26"/>
        <v>1</v>
      </c>
    </row>
    <row r="1632" spans="1:16">
      <c r="A1632">
        <v>5824</v>
      </c>
      <c r="B1632">
        <v>24</v>
      </c>
      <c r="C1632">
        <v>42</v>
      </c>
      <c r="D1632">
        <v>13</v>
      </c>
      <c r="E1632">
        <v>4213</v>
      </c>
      <c r="F1632" t="s">
        <v>15</v>
      </c>
      <c r="G1632" t="s">
        <v>16</v>
      </c>
      <c r="H1632">
        <v>113</v>
      </c>
      <c r="I1632" t="s">
        <v>17</v>
      </c>
      <c r="J1632" t="s">
        <v>18</v>
      </c>
      <c r="K1632">
        <v>401915447</v>
      </c>
      <c r="L1632">
        <v>2647089</v>
      </c>
      <c r="M1632">
        <v>40.124001700000001</v>
      </c>
      <c r="N1632">
        <v>-75.159535399999996</v>
      </c>
      <c r="O1632">
        <v>0.71262999999999999</v>
      </c>
      <c r="P1632">
        <f t="shared" si="26"/>
        <v>1</v>
      </c>
    </row>
    <row r="1633" spans="1:16" hidden="1">
      <c r="A1633">
        <v>5824</v>
      </c>
      <c r="B1633">
        <v>24</v>
      </c>
      <c r="C1633">
        <v>42</v>
      </c>
      <c r="D1633">
        <v>8</v>
      </c>
      <c r="E1633">
        <v>4208</v>
      </c>
      <c r="F1633" t="s">
        <v>19</v>
      </c>
      <c r="G1633" t="s">
        <v>16</v>
      </c>
      <c r="H1633">
        <v>113</v>
      </c>
      <c r="I1633" t="s">
        <v>17</v>
      </c>
      <c r="J1633" t="s">
        <v>18</v>
      </c>
      <c r="K1633">
        <v>1830960127</v>
      </c>
      <c r="L1633">
        <v>49376516</v>
      </c>
      <c r="M1633">
        <v>40.336080099999997</v>
      </c>
      <c r="N1633">
        <v>-75.151155500000002</v>
      </c>
      <c r="O1633">
        <v>1.6299999999999999E-3</v>
      </c>
      <c r="P1633">
        <f t="shared" si="26"/>
        <v>2</v>
      </c>
    </row>
    <row r="1634" spans="1:16">
      <c r="A1634">
        <v>5825</v>
      </c>
      <c r="B1634">
        <v>25</v>
      </c>
      <c r="C1634">
        <v>42</v>
      </c>
      <c r="D1634">
        <v>13</v>
      </c>
      <c r="E1634">
        <v>4213</v>
      </c>
      <c r="F1634" t="s">
        <v>15</v>
      </c>
      <c r="G1634" t="s">
        <v>16</v>
      </c>
      <c r="H1634">
        <v>113</v>
      </c>
      <c r="I1634" t="s">
        <v>17</v>
      </c>
      <c r="J1634" t="s">
        <v>18</v>
      </c>
      <c r="K1634">
        <v>401915447</v>
      </c>
      <c r="L1634">
        <v>2647089</v>
      </c>
      <c r="M1634">
        <v>40.124001700000001</v>
      </c>
      <c r="N1634">
        <v>-75.159535399999996</v>
      </c>
      <c r="O1634">
        <v>0.14707000000000001</v>
      </c>
      <c r="P1634">
        <f t="shared" si="26"/>
        <v>1</v>
      </c>
    </row>
    <row r="1635" spans="1:16">
      <c r="A1635">
        <v>5826</v>
      </c>
      <c r="B1635">
        <v>26</v>
      </c>
      <c r="C1635">
        <v>42</v>
      </c>
      <c r="D1635">
        <v>13</v>
      </c>
      <c r="E1635">
        <v>4213</v>
      </c>
      <c r="F1635" t="s">
        <v>15</v>
      </c>
      <c r="G1635" t="s">
        <v>16</v>
      </c>
      <c r="H1635">
        <v>113</v>
      </c>
      <c r="I1635" t="s">
        <v>17</v>
      </c>
      <c r="J1635" t="s">
        <v>18</v>
      </c>
      <c r="K1635">
        <v>401915447</v>
      </c>
      <c r="L1635">
        <v>2647089</v>
      </c>
      <c r="M1635">
        <v>40.124001700000001</v>
      </c>
      <c r="N1635">
        <v>-75.159535399999996</v>
      </c>
      <c r="O1635">
        <v>0.1143</v>
      </c>
      <c r="P1635">
        <f t="shared" si="26"/>
        <v>1</v>
      </c>
    </row>
    <row r="1636" spans="1:16">
      <c r="A1636">
        <v>5827</v>
      </c>
      <c r="B1636">
        <v>27</v>
      </c>
      <c r="C1636">
        <v>42</v>
      </c>
      <c r="D1636">
        <v>13</v>
      </c>
      <c r="E1636">
        <v>4213</v>
      </c>
      <c r="F1636" t="s">
        <v>15</v>
      </c>
      <c r="G1636" t="s">
        <v>16</v>
      </c>
      <c r="H1636">
        <v>113</v>
      </c>
      <c r="I1636" t="s">
        <v>17</v>
      </c>
      <c r="J1636" t="s">
        <v>18</v>
      </c>
      <c r="K1636">
        <v>401915447</v>
      </c>
      <c r="L1636">
        <v>2647089</v>
      </c>
      <c r="M1636">
        <v>40.124001700000001</v>
      </c>
      <c r="N1636">
        <v>-75.159535399999996</v>
      </c>
      <c r="O1636">
        <v>8.541E-2</v>
      </c>
      <c r="P1636">
        <f t="shared" si="26"/>
        <v>1</v>
      </c>
    </row>
    <row r="1637" spans="1:16">
      <c r="A1637">
        <v>5828</v>
      </c>
      <c r="B1637">
        <v>28</v>
      </c>
      <c r="C1637">
        <v>42</v>
      </c>
      <c r="D1637">
        <v>13</v>
      </c>
      <c r="E1637">
        <v>4213</v>
      </c>
      <c r="F1637" t="s">
        <v>15</v>
      </c>
      <c r="G1637" t="s">
        <v>16</v>
      </c>
      <c r="H1637">
        <v>113</v>
      </c>
      <c r="I1637" t="s">
        <v>17</v>
      </c>
      <c r="J1637" t="s">
        <v>18</v>
      </c>
      <c r="K1637">
        <v>401915447</v>
      </c>
      <c r="L1637">
        <v>2647089</v>
      </c>
      <c r="M1637">
        <v>40.124001700000001</v>
      </c>
      <c r="N1637">
        <v>-75.159535399999996</v>
      </c>
      <c r="O1637">
        <v>0.12620000000000001</v>
      </c>
      <c r="P1637">
        <f t="shared" si="26"/>
        <v>1</v>
      </c>
    </row>
    <row r="1638" spans="1:16">
      <c r="A1638">
        <v>5829</v>
      </c>
      <c r="B1638">
        <v>29</v>
      </c>
      <c r="C1638">
        <v>42</v>
      </c>
      <c r="D1638">
        <v>13</v>
      </c>
      <c r="E1638">
        <v>4213</v>
      </c>
      <c r="F1638" t="s">
        <v>15</v>
      </c>
      <c r="G1638" t="s">
        <v>16</v>
      </c>
      <c r="H1638">
        <v>113</v>
      </c>
      <c r="I1638" t="s">
        <v>17</v>
      </c>
      <c r="J1638" t="s">
        <v>18</v>
      </c>
      <c r="K1638">
        <v>401915447</v>
      </c>
      <c r="L1638">
        <v>2647089</v>
      </c>
      <c r="M1638">
        <v>40.124001700000001</v>
      </c>
      <c r="N1638">
        <v>-75.159535399999996</v>
      </c>
      <c r="O1638">
        <v>0.12398000000000001</v>
      </c>
      <c r="P1638">
        <f t="shared" si="26"/>
        <v>1</v>
      </c>
    </row>
    <row r="1639" spans="1:16" hidden="1">
      <c r="A1639">
        <v>5829</v>
      </c>
      <c r="B1639">
        <v>29</v>
      </c>
      <c r="C1639">
        <v>42</v>
      </c>
      <c r="D1639">
        <v>8</v>
      </c>
      <c r="E1639">
        <v>4208</v>
      </c>
      <c r="F1639" t="s">
        <v>19</v>
      </c>
      <c r="G1639" t="s">
        <v>16</v>
      </c>
      <c r="H1639">
        <v>113</v>
      </c>
      <c r="I1639" t="s">
        <v>17</v>
      </c>
      <c r="J1639" t="s">
        <v>18</v>
      </c>
      <c r="K1639">
        <v>1830960127</v>
      </c>
      <c r="L1639">
        <v>49376516</v>
      </c>
      <c r="M1639">
        <v>40.336080099999997</v>
      </c>
      <c r="N1639">
        <v>-75.151155500000002</v>
      </c>
      <c r="O1639">
        <v>3.0000000000000001E-5</v>
      </c>
      <c r="P1639">
        <f t="shared" si="26"/>
        <v>2</v>
      </c>
    </row>
    <row r="1640" spans="1:16">
      <c r="A1640">
        <v>5830</v>
      </c>
      <c r="B1640">
        <v>30</v>
      </c>
      <c r="C1640">
        <v>42</v>
      </c>
      <c r="D1640">
        <v>13</v>
      </c>
      <c r="E1640">
        <v>4213</v>
      </c>
      <c r="F1640" t="s">
        <v>15</v>
      </c>
      <c r="G1640" t="s">
        <v>16</v>
      </c>
      <c r="H1640">
        <v>113</v>
      </c>
      <c r="I1640" t="s">
        <v>17</v>
      </c>
      <c r="J1640" t="s">
        <v>18</v>
      </c>
      <c r="K1640">
        <v>401915447</v>
      </c>
      <c r="L1640">
        <v>2647089</v>
      </c>
      <c r="M1640">
        <v>40.124001700000001</v>
      </c>
      <c r="N1640">
        <v>-75.159535399999996</v>
      </c>
      <c r="O1640">
        <v>5.4559999999999997E-2</v>
      </c>
      <c r="P1640">
        <f t="shared" si="26"/>
        <v>1</v>
      </c>
    </row>
    <row r="1641" spans="1:16">
      <c r="A1641">
        <v>5831</v>
      </c>
      <c r="B1641">
        <v>31</v>
      </c>
      <c r="C1641">
        <v>42</v>
      </c>
      <c r="D1641">
        <v>13</v>
      </c>
      <c r="E1641">
        <v>4213</v>
      </c>
      <c r="F1641" t="s">
        <v>15</v>
      </c>
      <c r="G1641" t="s">
        <v>16</v>
      </c>
      <c r="H1641">
        <v>113</v>
      </c>
      <c r="I1641" t="s">
        <v>17</v>
      </c>
      <c r="J1641" t="s">
        <v>18</v>
      </c>
      <c r="K1641">
        <v>401915447</v>
      </c>
      <c r="L1641">
        <v>2647089</v>
      </c>
      <c r="M1641">
        <v>40.124001700000001</v>
      </c>
      <c r="N1641">
        <v>-75.159535399999996</v>
      </c>
      <c r="O1641">
        <v>0.66051000000000004</v>
      </c>
      <c r="P1641">
        <f t="shared" si="26"/>
        <v>1</v>
      </c>
    </row>
    <row r="1642" spans="1:16">
      <c r="A1642">
        <v>5832</v>
      </c>
      <c r="B1642">
        <v>32</v>
      </c>
      <c r="C1642">
        <v>42</v>
      </c>
      <c r="D1642">
        <v>13</v>
      </c>
      <c r="E1642">
        <v>4213</v>
      </c>
      <c r="F1642" t="s">
        <v>15</v>
      </c>
      <c r="G1642" t="s">
        <v>16</v>
      </c>
      <c r="H1642">
        <v>113</v>
      </c>
      <c r="I1642" t="s">
        <v>17</v>
      </c>
      <c r="J1642" t="s">
        <v>18</v>
      </c>
      <c r="K1642">
        <v>401915447</v>
      </c>
      <c r="L1642">
        <v>2647089</v>
      </c>
      <c r="M1642">
        <v>40.124001700000001</v>
      </c>
      <c r="N1642">
        <v>-75.159535399999996</v>
      </c>
      <c r="O1642">
        <v>4.0640000000000003E-2</v>
      </c>
      <c r="P1642">
        <f t="shared" si="26"/>
        <v>1</v>
      </c>
    </row>
    <row r="1643" spans="1:16">
      <c r="A1643">
        <v>5833</v>
      </c>
      <c r="B1643">
        <v>33</v>
      </c>
      <c r="C1643">
        <v>42</v>
      </c>
      <c r="D1643">
        <v>13</v>
      </c>
      <c r="E1643">
        <v>4213</v>
      </c>
      <c r="F1643" t="s">
        <v>15</v>
      </c>
      <c r="G1643" t="s">
        <v>16</v>
      </c>
      <c r="H1643">
        <v>113</v>
      </c>
      <c r="I1643" t="s">
        <v>17</v>
      </c>
      <c r="J1643" t="s">
        <v>18</v>
      </c>
      <c r="K1643">
        <v>401915447</v>
      </c>
      <c r="L1643">
        <v>2647089</v>
      </c>
      <c r="M1643">
        <v>40.124001700000001</v>
      </c>
      <c r="N1643">
        <v>-75.159535399999996</v>
      </c>
      <c r="O1643">
        <v>0.17973</v>
      </c>
      <c r="P1643">
        <f t="shared" si="26"/>
        <v>1</v>
      </c>
    </row>
    <row r="1644" spans="1:16">
      <c r="A1644">
        <v>5834</v>
      </c>
      <c r="B1644">
        <v>34</v>
      </c>
      <c r="C1644">
        <v>42</v>
      </c>
      <c r="D1644">
        <v>13</v>
      </c>
      <c r="E1644">
        <v>4213</v>
      </c>
      <c r="F1644" t="s">
        <v>15</v>
      </c>
      <c r="G1644" t="s">
        <v>16</v>
      </c>
      <c r="H1644">
        <v>113</v>
      </c>
      <c r="I1644" t="s">
        <v>17</v>
      </c>
      <c r="J1644" t="s">
        <v>18</v>
      </c>
      <c r="K1644">
        <v>401915447</v>
      </c>
      <c r="L1644">
        <v>2647089</v>
      </c>
      <c r="M1644">
        <v>40.124001700000001</v>
      </c>
      <c r="N1644">
        <v>-75.159535399999996</v>
      </c>
      <c r="O1644">
        <v>9.1480000000000006E-2</v>
      </c>
      <c r="P1644">
        <f t="shared" si="26"/>
        <v>1</v>
      </c>
    </row>
    <row r="1645" spans="1:16">
      <c r="A1645">
        <v>5835</v>
      </c>
      <c r="B1645">
        <v>35</v>
      </c>
      <c r="C1645">
        <v>42</v>
      </c>
      <c r="D1645">
        <v>13</v>
      </c>
      <c r="E1645">
        <v>4213</v>
      </c>
      <c r="F1645" t="s">
        <v>15</v>
      </c>
      <c r="G1645" t="s">
        <v>16</v>
      </c>
      <c r="H1645">
        <v>113</v>
      </c>
      <c r="I1645" t="s">
        <v>17</v>
      </c>
      <c r="J1645" t="s">
        <v>18</v>
      </c>
      <c r="K1645">
        <v>401915447</v>
      </c>
      <c r="L1645">
        <v>2647089</v>
      </c>
      <c r="M1645">
        <v>40.124001700000001</v>
      </c>
      <c r="N1645">
        <v>-75.159535399999996</v>
      </c>
      <c r="O1645">
        <v>0.17480999999999999</v>
      </c>
      <c r="P1645">
        <f t="shared" si="26"/>
        <v>1</v>
      </c>
    </row>
    <row r="1646" spans="1:16">
      <c r="A1646">
        <v>5836</v>
      </c>
      <c r="B1646">
        <v>36</v>
      </c>
      <c r="C1646">
        <v>42</v>
      </c>
      <c r="D1646">
        <v>13</v>
      </c>
      <c r="E1646">
        <v>4213</v>
      </c>
      <c r="F1646" t="s">
        <v>15</v>
      </c>
      <c r="G1646" t="s">
        <v>16</v>
      </c>
      <c r="H1646">
        <v>113</v>
      </c>
      <c r="I1646" t="s">
        <v>17</v>
      </c>
      <c r="J1646" t="s">
        <v>18</v>
      </c>
      <c r="K1646">
        <v>401915447</v>
      </c>
      <c r="L1646">
        <v>2647089</v>
      </c>
      <c r="M1646">
        <v>40.124001700000001</v>
      </c>
      <c r="N1646">
        <v>-75.159535399999996</v>
      </c>
      <c r="O1646">
        <v>4.0689999999999997E-2</v>
      </c>
      <c r="P1646">
        <f t="shared" si="26"/>
        <v>1</v>
      </c>
    </row>
    <row r="1647" spans="1:16">
      <c r="A1647">
        <v>5837</v>
      </c>
      <c r="B1647">
        <v>37</v>
      </c>
      <c r="C1647">
        <v>42</v>
      </c>
      <c r="D1647">
        <v>13</v>
      </c>
      <c r="E1647">
        <v>4213</v>
      </c>
      <c r="F1647" t="s">
        <v>15</v>
      </c>
      <c r="G1647" t="s">
        <v>16</v>
      </c>
      <c r="H1647">
        <v>113</v>
      </c>
      <c r="I1647" t="s">
        <v>17</v>
      </c>
      <c r="J1647" t="s">
        <v>18</v>
      </c>
      <c r="K1647">
        <v>401915447</v>
      </c>
      <c r="L1647">
        <v>2647089</v>
      </c>
      <c r="M1647">
        <v>40.124001700000001</v>
      </c>
      <c r="N1647">
        <v>-75.159535399999996</v>
      </c>
      <c r="O1647">
        <v>0.10534</v>
      </c>
      <c r="P1647">
        <f t="shared" si="26"/>
        <v>1</v>
      </c>
    </row>
    <row r="1648" spans="1:16">
      <c r="A1648">
        <v>5838</v>
      </c>
      <c r="B1648">
        <v>38</v>
      </c>
      <c r="C1648">
        <v>42</v>
      </c>
      <c r="D1648">
        <v>13</v>
      </c>
      <c r="E1648">
        <v>4213</v>
      </c>
      <c r="F1648" t="s">
        <v>15</v>
      </c>
      <c r="G1648" t="s">
        <v>16</v>
      </c>
      <c r="H1648">
        <v>113</v>
      </c>
      <c r="I1648" t="s">
        <v>17</v>
      </c>
      <c r="J1648" t="s">
        <v>18</v>
      </c>
      <c r="K1648">
        <v>401915447</v>
      </c>
      <c r="L1648">
        <v>2647089</v>
      </c>
      <c r="M1648">
        <v>40.124001700000001</v>
      </c>
      <c r="N1648">
        <v>-75.159535399999996</v>
      </c>
      <c r="O1648">
        <v>6.3030000000000003E-2</v>
      </c>
      <c r="P1648">
        <f t="shared" si="26"/>
        <v>1</v>
      </c>
    </row>
    <row r="1649" spans="1:16">
      <c r="A1649">
        <v>5839</v>
      </c>
      <c r="B1649">
        <v>39</v>
      </c>
      <c r="C1649">
        <v>42</v>
      </c>
      <c r="D1649">
        <v>13</v>
      </c>
      <c r="E1649">
        <v>4213</v>
      </c>
      <c r="F1649" t="s">
        <v>15</v>
      </c>
      <c r="G1649" t="s">
        <v>16</v>
      </c>
      <c r="H1649">
        <v>113</v>
      </c>
      <c r="I1649" t="s">
        <v>17</v>
      </c>
      <c r="J1649" t="s">
        <v>18</v>
      </c>
      <c r="K1649">
        <v>401915447</v>
      </c>
      <c r="L1649">
        <v>2647089</v>
      </c>
      <c r="M1649">
        <v>40.124001700000001</v>
      </c>
      <c r="N1649">
        <v>-75.159535399999996</v>
      </c>
      <c r="O1649">
        <v>0.19520999999999999</v>
      </c>
      <c r="P1649">
        <f t="shared" si="26"/>
        <v>1</v>
      </c>
    </row>
    <row r="1650" spans="1:16">
      <c r="A1650">
        <v>5840</v>
      </c>
      <c r="B1650">
        <v>40</v>
      </c>
      <c r="C1650">
        <v>42</v>
      </c>
      <c r="D1650">
        <v>13</v>
      </c>
      <c r="E1650">
        <v>4213</v>
      </c>
      <c r="F1650" t="s">
        <v>15</v>
      </c>
      <c r="G1650" t="s">
        <v>16</v>
      </c>
      <c r="H1650">
        <v>113</v>
      </c>
      <c r="I1650" t="s">
        <v>17</v>
      </c>
      <c r="J1650" t="s">
        <v>18</v>
      </c>
      <c r="K1650">
        <v>401915447</v>
      </c>
      <c r="L1650">
        <v>2647089</v>
      </c>
      <c r="M1650">
        <v>40.124001700000001</v>
      </c>
      <c r="N1650">
        <v>-75.159535399999996</v>
      </c>
      <c r="O1650">
        <v>0.11633</v>
      </c>
      <c r="P1650">
        <f t="shared" si="26"/>
        <v>1</v>
      </c>
    </row>
    <row r="1651" spans="1:16">
      <c r="A1651">
        <v>5841</v>
      </c>
      <c r="B1651">
        <v>41</v>
      </c>
      <c r="C1651">
        <v>42</v>
      </c>
      <c r="D1651">
        <v>13</v>
      </c>
      <c r="E1651">
        <v>4213</v>
      </c>
      <c r="F1651" t="s">
        <v>15</v>
      </c>
      <c r="G1651" t="s">
        <v>16</v>
      </c>
      <c r="H1651">
        <v>113</v>
      </c>
      <c r="I1651" t="s">
        <v>17</v>
      </c>
      <c r="J1651" t="s">
        <v>18</v>
      </c>
      <c r="K1651">
        <v>401915447</v>
      </c>
      <c r="L1651">
        <v>2647089</v>
      </c>
      <c r="M1651">
        <v>40.124001700000001</v>
      </c>
      <c r="N1651">
        <v>-75.159535399999996</v>
      </c>
      <c r="O1651">
        <v>0.2641</v>
      </c>
      <c r="P1651">
        <f t="shared" si="26"/>
        <v>1</v>
      </c>
    </row>
    <row r="1652" spans="1:16" hidden="1">
      <c r="A1652">
        <v>5841</v>
      </c>
      <c r="B1652">
        <v>41</v>
      </c>
      <c r="C1652">
        <v>42</v>
      </c>
      <c r="D1652">
        <v>8</v>
      </c>
      <c r="E1652">
        <v>4208</v>
      </c>
      <c r="F1652" t="s">
        <v>19</v>
      </c>
      <c r="G1652" t="s">
        <v>16</v>
      </c>
      <c r="H1652">
        <v>113</v>
      </c>
      <c r="I1652" t="s">
        <v>17</v>
      </c>
      <c r="J1652" t="s">
        <v>18</v>
      </c>
      <c r="K1652">
        <v>1830960127</v>
      </c>
      <c r="L1652">
        <v>49376516</v>
      </c>
      <c r="M1652">
        <v>40.336080099999997</v>
      </c>
      <c r="N1652">
        <v>-75.151155500000002</v>
      </c>
      <c r="O1652">
        <v>3.4000000000000002E-4</v>
      </c>
      <c r="P1652">
        <f t="shared" si="26"/>
        <v>2</v>
      </c>
    </row>
    <row r="1653" spans="1:16">
      <c r="A1653">
        <v>5842</v>
      </c>
      <c r="B1653">
        <v>42</v>
      </c>
      <c r="C1653">
        <v>42</v>
      </c>
      <c r="D1653">
        <v>13</v>
      </c>
      <c r="E1653">
        <v>4213</v>
      </c>
      <c r="F1653" t="s">
        <v>15</v>
      </c>
      <c r="G1653" t="s">
        <v>16</v>
      </c>
      <c r="H1653">
        <v>113</v>
      </c>
      <c r="I1653" t="s">
        <v>17</v>
      </c>
      <c r="J1653" t="s">
        <v>18</v>
      </c>
      <c r="K1653">
        <v>401915447</v>
      </c>
      <c r="L1653">
        <v>2647089</v>
      </c>
      <c r="M1653">
        <v>40.124001700000001</v>
      </c>
      <c r="N1653">
        <v>-75.159535399999996</v>
      </c>
      <c r="O1653">
        <v>0.12877</v>
      </c>
      <c r="P1653">
        <f t="shared" si="26"/>
        <v>1</v>
      </c>
    </row>
    <row r="1654" spans="1:16">
      <c r="A1654">
        <v>5843</v>
      </c>
      <c r="B1654">
        <v>43</v>
      </c>
      <c r="C1654">
        <v>42</v>
      </c>
      <c r="D1654">
        <v>13</v>
      </c>
      <c r="E1654">
        <v>4213</v>
      </c>
      <c r="F1654" t="s">
        <v>15</v>
      </c>
      <c r="G1654" t="s">
        <v>16</v>
      </c>
      <c r="H1654">
        <v>113</v>
      </c>
      <c r="I1654" t="s">
        <v>17</v>
      </c>
      <c r="J1654" t="s">
        <v>18</v>
      </c>
      <c r="K1654">
        <v>401915447</v>
      </c>
      <c r="L1654">
        <v>2647089</v>
      </c>
      <c r="M1654">
        <v>40.124001700000001</v>
      </c>
      <c r="N1654">
        <v>-75.159535399999996</v>
      </c>
      <c r="O1654">
        <v>6.8269999999999997E-2</v>
      </c>
      <c r="P1654">
        <f t="shared" si="26"/>
        <v>1</v>
      </c>
    </row>
    <row r="1655" spans="1:16">
      <c r="A1655">
        <v>5844</v>
      </c>
      <c r="B1655">
        <v>44</v>
      </c>
      <c r="C1655">
        <v>42</v>
      </c>
      <c r="D1655">
        <v>13</v>
      </c>
      <c r="E1655">
        <v>4213</v>
      </c>
      <c r="F1655" t="s">
        <v>15</v>
      </c>
      <c r="G1655" t="s">
        <v>16</v>
      </c>
      <c r="H1655">
        <v>113</v>
      </c>
      <c r="I1655" t="s">
        <v>17</v>
      </c>
      <c r="J1655" t="s">
        <v>18</v>
      </c>
      <c r="K1655">
        <v>401915447</v>
      </c>
      <c r="L1655">
        <v>2647089</v>
      </c>
      <c r="M1655">
        <v>40.124001700000001</v>
      </c>
      <c r="N1655">
        <v>-75.159535399999996</v>
      </c>
      <c r="O1655">
        <v>0.1095</v>
      </c>
      <c r="P1655">
        <f t="shared" si="26"/>
        <v>1</v>
      </c>
    </row>
    <row r="1656" spans="1:16">
      <c r="A1656">
        <v>5901</v>
      </c>
      <c r="B1656">
        <v>1</v>
      </c>
      <c r="C1656">
        <v>42</v>
      </c>
      <c r="D1656">
        <v>2</v>
      </c>
      <c r="E1656">
        <v>4202</v>
      </c>
      <c r="F1656" t="s">
        <v>20</v>
      </c>
      <c r="G1656" t="s">
        <v>16</v>
      </c>
      <c r="H1656">
        <v>113</v>
      </c>
      <c r="I1656" t="s">
        <v>17</v>
      </c>
      <c r="J1656" t="s">
        <v>18</v>
      </c>
      <c r="K1656">
        <v>192014968</v>
      </c>
      <c r="L1656">
        <v>3473804</v>
      </c>
      <c r="M1656">
        <v>40.0151623</v>
      </c>
      <c r="N1656">
        <v>-75.222196600000004</v>
      </c>
      <c r="O1656">
        <v>6.404E-2</v>
      </c>
      <c r="P1656">
        <f t="shared" si="26"/>
        <v>1</v>
      </c>
    </row>
    <row r="1657" spans="1:16">
      <c r="A1657">
        <v>5902</v>
      </c>
      <c r="B1657">
        <v>2</v>
      </c>
      <c r="C1657">
        <v>42</v>
      </c>
      <c r="D1657">
        <v>2</v>
      </c>
      <c r="E1657">
        <v>4202</v>
      </c>
      <c r="F1657" t="s">
        <v>20</v>
      </c>
      <c r="G1657" t="s">
        <v>16</v>
      </c>
      <c r="H1657">
        <v>113</v>
      </c>
      <c r="I1657" t="s">
        <v>17</v>
      </c>
      <c r="J1657" t="s">
        <v>18</v>
      </c>
      <c r="K1657">
        <v>192014968</v>
      </c>
      <c r="L1657">
        <v>3473804</v>
      </c>
      <c r="M1657">
        <v>40.0151623</v>
      </c>
      <c r="N1657">
        <v>-75.222196600000004</v>
      </c>
      <c r="O1657">
        <v>0.13420000000000001</v>
      </c>
      <c r="P1657">
        <f t="shared" si="26"/>
        <v>1</v>
      </c>
    </row>
    <row r="1658" spans="1:16">
      <c r="A1658">
        <v>5903</v>
      </c>
      <c r="B1658">
        <v>3</v>
      </c>
      <c r="C1658">
        <v>42</v>
      </c>
      <c r="D1658">
        <v>2</v>
      </c>
      <c r="E1658">
        <v>4202</v>
      </c>
      <c r="F1658" t="s">
        <v>20</v>
      </c>
      <c r="G1658" t="s">
        <v>16</v>
      </c>
      <c r="H1658">
        <v>113</v>
      </c>
      <c r="I1658" t="s">
        <v>17</v>
      </c>
      <c r="J1658" t="s">
        <v>18</v>
      </c>
      <c r="K1658">
        <v>192014968</v>
      </c>
      <c r="L1658">
        <v>3473804</v>
      </c>
      <c r="M1658">
        <v>40.0151623</v>
      </c>
      <c r="N1658">
        <v>-75.222196600000004</v>
      </c>
      <c r="O1658">
        <v>3.3439999999999998E-2</v>
      </c>
      <c r="P1658">
        <f t="shared" si="26"/>
        <v>1</v>
      </c>
    </row>
    <row r="1659" spans="1:16">
      <c r="A1659">
        <v>5904</v>
      </c>
      <c r="B1659">
        <v>4</v>
      </c>
      <c r="C1659">
        <v>42</v>
      </c>
      <c r="D1659">
        <v>2</v>
      </c>
      <c r="E1659">
        <v>4202</v>
      </c>
      <c r="F1659" t="s">
        <v>20</v>
      </c>
      <c r="G1659" t="s">
        <v>16</v>
      </c>
      <c r="H1659">
        <v>113</v>
      </c>
      <c r="I1659" t="s">
        <v>17</v>
      </c>
      <c r="J1659" t="s">
        <v>18</v>
      </c>
      <c r="K1659">
        <v>192014968</v>
      </c>
      <c r="L1659">
        <v>3473804</v>
      </c>
      <c r="M1659">
        <v>40.0151623</v>
      </c>
      <c r="N1659">
        <v>-75.222196600000004</v>
      </c>
      <c r="O1659">
        <v>0.16148000000000001</v>
      </c>
      <c r="P1659">
        <f t="shared" si="26"/>
        <v>1</v>
      </c>
    </row>
    <row r="1660" spans="1:16">
      <c r="A1660">
        <v>5905</v>
      </c>
      <c r="B1660">
        <v>5</v>
      </c>
      <c r="C1660">
        <v>42</v>
      </c>
      <c r="D1660">
        <v>2</v>
      </c>
      <c r="E1660">
        <v>4202</v>
      </c>
      <c r="F1660" t="s">
        <v>20</v>
      </c>
      <c r="G1660" t="s">
        <v>16</v>
      </c>
      <c r="H1660">
        <v>113</v>
      </c>
      <c r="I1660" t="s">
        <v>17</v>
      </c>
      <c r="J1660" t="s">
        <v>18</v>
      </c>
      <c r="K1660">
        <v>192014968</v>
      </c>
      <c r="L1660">
        <v>3473804</v>
      </c>
      <c r="M1660">
        <v>40.0151623</v>
      </c>
      <c r="N1660">
        <v>-75.222196600000004</v>
      </c>
      <c r="O1660">
        <v>4.8640000000000003E-2</v>
      </c>
      <c r="P1660">
        <f t="shared" si="26"/>
        <v>1</v>
      </c>
    </row>
    <row r="1661" spans="1:16">
      <c r="A1661">
        <v>5906</v>
      </c>
      <c r="B1661">
        <v>6</v>
      </c>
      <c r="C1661">
        <v>42</v>
      </c>
      <c r="D1661">
        <v>2</v>
      </c>
      <c r="E1661">
        <v>4202</v>
      </c>
      <c r="F1661" t="s">
        <v>20</v>
      </c>
      <c r="G1661" t="s">
        <v>16</v>
      </c>
      <c r="H1661">
        <v>113</v>
      </c>
      <c r="I1661" t="s">
        <v>17</v>
      </c>
      <c r="J1661" t="s">
        <v>18</v>
      </c>
      <c r="K1661">
        <v>192014968</v>
      </c>
      <c r="L1661">
        <v>3473804</v>
      </c>
      <c r="M1661">
        <v>40.0151623</v>
      </c>
      <c r="N1661">
        <v>-75.222196600000004</v>
      </c>
      <c r="O1661">
        <v>4.5199999999999997E-2</v>
      </c>
      <c r="P1661">
        <f t="shared" si="26"/>
        <v>1</v>
      </c>
    </row>
    <row r="1662" spans="1:16">
      <c r="A1662">
        <v>5907</v>
      </c>
      <c r="B1662">
        <v>7</v>
      </c>
      <c r="C1662">
        <v>42</v>
      </c>
      <c r="D1662">
        <v>2</v>
      </c>
      <c r="E1662">
        <v>4202</v>
      </c>
      <c r="F1662" t="s">
        <v>20</v>
      </c>
      <c r="G1662" t="s">
        <v>16</v>
      </c>
      <c r="H1662">
        <v>113</v>
      </c>
      <c r="I1662" t="s">
        <v>17</v>
      </c>
      <c r="J1662" t="s">
        <v>18</v>
      </c>
      <c r="K1662">
        <v>192014968</v>
      </c>
      <c r="L1662">
        <v>3473804</v>
      </c>
      <c r="M1662">
        <v>40.0151623</v>
      </c>
      <c r="N1662">
        <v>-75.222196600000004</v>
      </c>
      <c r="O1662">
        <v>4.1980000000000003E-2</v>
      </c>
      <c r="P1662">
        <f t="shared" si="26"/>
        <v>1</v>
      </c>
    </row>
    <row r="1663" spans="1:16">
      <c r="A1663">
        <v>5908</v>
      </c>
      <c r="B1663">
        <v>8</v>
      </c>
      <c r="C1663">
        <v>42</v>
      </c>
      <c r="D1663">
        <v>2</v>
      </c>
      <c r="E1663">
        <v>4202</v>
      </c>
      <c r="F1663" t="s">
        <v>20</v>
      </c>
      <c r="G1663" t="s">
        <v>16</v>
      </c>
      <c r="H1663">
        <v>113</v>
      </c>
      <c r="I1663" t="s">
        <v>17</v>
      </c>
      <c r="J1663" t="s">
        <v>18</v>
      </c>
      <c r="K1663">
        <v>192014968</v>
      </c>
      <c r="L1663">
        <v>3473804</v>
      </c>
      <c r="M1663">
        <v>40.0151623</v>
      </c>
      <c r="N1663">
        <v>-75.222196600000004</v>
      </c>
      <c r="O1663">
        <v>3.807E-2</v>
      </c>
      <c r="P1663">
        <f t="shared" si="26"/>
        <v>1</v>
      </c>
    </row>
    <row r="1664" spans="1:16">
      <c r="A1664">
        <v>5909</v>
      </c>
      <c r="B1664">
        <v>9</v>
      </c>
      <c r="C1664">
        <v>42</v>
      </c>
      <c r="D1664">
        <v>2</v>
      </c>
      <c r="E1664">
        <v>4202</v>
      </c>
      <c r="F1664" t="s">
        <v>20</v>
      </c>
      <c r="G1664" t="s">
        <v>16</v>
      </c>
      <c r="H1664">
        <v>113</v>
      </c>
      <c r="I1664" t="s">
        <v>17</v>
      </c>
      <c r="J1664" t="s">
        <v>18</v>
      </c>
      <c r="K1664">
        <v>192014968</v>
      </c>
      <c r="L1664">
        <v>3473804</v>
      </c>
      <c r="M1664">
        <v>40.0151623</v>
      </c>
      <c r="N1664">
        <v>-75.222196600000004</v>
      </c>
      <c r="O1664">
        <v>4.8329999999999998E-2</v>
      </c>
      <c r="P1664">
        <f t="shared" si="26"/>
        <v>1</v>
      </c>
    </row>
    <row r="1665" spans="1:16">
      <c r="A1665">
        <v>5910</v>
      </c>
      <c r="B1665">
        <v>10</v>
      </c>
      <c r="C1665">
        <v>42</v>
      </c>
      <c r="D1665">
        <v>2</v>
      </c>
      <c r="E1665">
        <v>4202</v>
      </c>
      <c r="F1665" t="s">
        <v>20</v>
      </c>
      <c r="G1665" t="s">
        <v>16</v>
      </c>
      <c r="H1665">
        <v>113</v>
      </c>
      <c r="I1665" t="s">
        <v>17</v>
      </c>
      <c r="J1665" t="s">
        <v>18</v>
      </c>
      <c r="K1665">
        <v>192014968</v>
      </c>
      <c r="L1665">
        <v>3473804</v>
      </c>
      <c r="M1665">
        <v>40.0151623</v>
      </c>
      <c r="N1665">
        <v>-75.222196600000004</v>
      </c>
      <c r="O1665">
        <v>6.0519999999999997E-2</v>
      </c>
      <c r="P1665">
        <f t="shared" si="26"/>
        <v>1</v>
      </c>
    </row>
    <row r="1666" spans="1:16">
      <c r="A1666">
        <v>5911</v>
      </c>
      <c r="B1666">
        <v>11</v>
      </c>
      <c r="C1666">
        <v>42</v>
      </c>
      <c r="D1666">
        <v>2</v>
      </c>
      <c r="E1666">
        <v>4202</v>
      </c>
      <c r="F1666" t="s">
        <v>20</v>
      </c>
      <c r="G1666" t="s">
        <v>16</v>
      </c>
      <c r="H1666">
        <v>113</v>
      </c>
      <c r="I1666" t="s">
        <v>17</v>
      </c>
      <c r="J1666" t="s">
        <v>18</v>
      </c>
      <c r="K1666">
        <v>192014968</v>
      </c>
      <c r="L1666">
        <v>3473804</v>
      </c>
      <c r="M1666">
        <v>40.0151623</v>
      </c>
      <c r="N1666">
        <v>-75.222196600000004</v>
      </c>
      <c r="O1666">
        <v>3.108E-2</v>
      </c>
      <c r="P1666">
        <f t="shared" si="26"/>
        <v>1</v>
      </c>
    </row>
    <row r="1667" spans="1:16">
      <c r="A1667">
        <v>5912</v>
      </c>
      <c r="B1667">
        <v>12</v>
      </c>
      <c r="C1667">
        <v>42</v>
      </c>
      <c r="D1667">
        <v>2</v>
      </c>
      <c r="E1667">
        <v>4202</v>
      </c>
      <c r="F1667" t="s">
        <v>20</v>
      </c>
      <c r="G1667" t="s">
        <v>16</v>
      </c>
      <c r="H1667">
        <v>113</v>
      </c>
      <c r="I1667" t="s">
        <v>17</v>
      </c>
      <c r="J1667" t="s">
        <v>18</v>
      </c>
      <c r="K1667">
        <v>192014968</v>
      </c>
      <c r="L1667">
        <v>3473804</v>
      </c>
      <c r="M1667">
        <v>40.0151623</v>
      </c>
      <c r="N1667">
        <v>-75.222196600000004</v>
      </c>
      <c r="O1667">
        <v>3.7039999999999997E-2</v>
      </c>
      <c r="P1667">
        <f t="shared" si="26"/>
        <v>1</v>
      </c>
    </row>
    <row r="1668" spans="1:16">
      <c r="A1668">
        <v>5913</v>
      </c>
      <c r="B1668">
        <v>13</v>
      </c>
      <c r="C1668">
        <v>42</v>
      </c>
      <c r="D1668">
        <v>2</v>
      </c>
      <c r="E1668">
        <v>4202</v>
      </c>
      <c r="F1668" t="s">
        <v>20</v>
      </c>
      <c r="G1668" t="s">
        <v>16</v>
      </c>
      <c r="H1668">
        <v>113</v>
      </c>
      <c r="I1668" t="s">
        <v>17</v>
      </c>
      <c r="J1668" t="s">
        <v>18</v>
      </c>
      <c r="K1668">
        <v>192014968</v>
      </c>
      <c r="L1668">
        <v>3473804</v>
      </c>
      <c r="M1668">
        <v>40.0151623</v>
      </c>
      <c r="N1668">
        <v>-75.222196600000004</v>
      </c>
      <c r="O1668">
        <v>4.2259999999999999E-2</v>
      </c>
      <c r="P1668">
        <f t="shared" si="26"/>
        <v>1</v>
      </c>
    </row>
    <row r="1669" spans="1:16">
      <c r="A1669">
        <v>5914</v>
      </c>
      <c r="B1669">
        <v>14</v>
      </c>
      <c r="C1669">
        <v>42</v>
      </c>
      <c r="D1669">
        <v>2</v>
      </c>
      <c r="E1669">
        <v>4202</v>
      </c>
      <c r="F1669" t="s">
        <v>20</v>
      </c>
      <c r="G1669" t="s">
        <v>16</v>
      </c>
      <c r="H1669">
        <v>113</v>
      </c>
      <c r="I1669" t="s">
        <v>17</v>
      </c>
      <c r="J1669" t="s">
        <v>18</v>
      </c>
      <c r="K1669">
        <v>192014968</v>
      </c>
      <c r="L1669">
        <v>3473804</v>
      </c>
      <c r="M1669">
        <v>40.0151623</v>
      </c>
      <c r="N1669">
        <v>-75.222196600000004</v>
      </c>
      <c r="O1669">
        <v>2.6239999999999999E-2</v>
      </c>
      <c r="P1669">
        <f t="shared" si="26"/>
        <v>1</v>
      </c>
    </row>
    <row r="1670" spans="1:16">
      <c r="A1670">
        <v>5915</v>
      </c>
      <c r="B1670">
        <v>15</v>
      </c>
      <c r="C1670">
        <v>42</v>
      </c>
      <c r="D1670">
        <v>2</v>
      </c>
      <c r="E1670">
        <v>4202</v>
      </c>
      <c r="F1670" t="s">
        <v>20</v>
      </c>
      <c r="G1670" t="s">
        <v>16</v>
      </c>
      <c r="H1670">
        <v>113</v>
      </c>
      <c r="I1670" t="s">
        <v>17</v>
      </c>
      <c r="J1670" t="s">
        <v>18</v>
      </c>
      <c r="K1670">
        <v>192014968</v>
      </c>
      <c r="L1670">
        <v>3473804</v>
      </c>
      <c r="M1670">
        <v>40.0151623</v>
      </c>
      <c r="N1670">
        <v>-75.222196600000004</v>
      </c>
      <c r="O1670">
        <v>4.2479999999999997E-2</v>
      </c>
      <c r="P1670">
        <f t="shared" si="26"/>
        <v>1</v>
      </c>
    </row>
    <row r="1671" spans="1:16">
      <c r="A1671">
        <v>5916</v>
      </c>
      <c r="B1671">
        <v>16</v>
      </c>
      <c r="C1671">
        <v>42</v>
      </c>
      <c r="D1671">
        <v>2</v>
      </c>
      <c r="E1671">
        <v>4202</v>
      </c>
      <c r="F1671" t="s">
        <v>20</v>
      </c>
      <c r="G1671" t="s">
        <v>16</v>
      </c>
      <c r="H1671">
        <v>113</v>
      </c>
      <c r="I1671" t="s">
        <v>17</v>
      </c>
      <c r="J1671" t="s">
        <v>18</v>
      </c>
      <c r="K1671">
        <v>192014968</v>
      </c>
      <c r="L1671">
        <v>3473804</v>
      </c>
      <c r="M1671">
        <v>40.0151623</v>
      </c>
      <c r="N1671">
        <v>-75.222196600000004</v>
      </c>
      <c r="O1671">
        <v>0.11033999999999999</v>
      </c>
      <c r="P1671">
        <f t="shared" si="26"/>
        <v>1</v>
      </c>
    </row>
    <row r="1672" spans="1:16">
      <c r="A1672">
        <v>5917</v>
      </c>
      <c r="B1672">
        <v>17</v>
      </c>
      <c r="C1672">
        <v>42</v>
      </c>
      <c r="D1672">
        <v>2</v>
      </c>
      <c r="E1672">
        <v>4202</v>
      </c>
      <c r="F1672" t="s">
        <v>20</v>
      </c>
      <c r="G1672" t="s">
        <v>16</v>
      </c>
      <c r="H1672">
        <v>113</v>
      </c>
      <c r="I1672" t="s">
        <v>17</v>
      </c>
      <c r="J1672" t="s">
        <v>18</v>
      </c>
      <c r="K1672">
        <v>192014968</v>
      </c>
      <c r="L1672">
        <v>3473804</v>
      </c>
      <c r="M1672">
        <v>40.0151623</v>
      </c>
      <c r="N1672">
        <v>-75.222196600000004</v>
      </c>
      <c r="O1672">
        <v>0.12103</v>
      </c>
      <c r="P1672">
        <f t="shared" si="26"/>
        <v>1</v>
      </c>
    </row>
    <row r="1673" spans="1:16">
      <c r="A1673">
        <v>5918</v>
      </c>
      <c r="B1673">
        <v>18</v>
      </c>
      <c r="C1673">
        <v>42</v>
      </c>
      <c r="D1673">
        <v>2</v>
      </c>
      <c r="E1673">
        <v>4202</v>
      </c>
      <c r="F1673" t="s">
        <v>20</v>
      </c>
      <c r="G1673" t="s">
        <v>16</v>
      </c>
      <c r="H1673">
        <v>113</v>
      </c>
      <c r="I1673" t="s">
        <v>17</v>
      </c>
      <c r="J1673" t="s">
        <v>18</v>
      </c>
      <c r="K1673">
        <v>192014968</v>
      </c>
      <c r="L1673">
        <v>3473804</v>
      </c>
      <c r="M1673">
        <v>40.0151623</v>
      </c>
      <c r="N1673">
        <v>-75.222196600000004</v>
      </c>
      <c r="O1673">
        <v>0.13167999999999999</v>
      </c>
      <c r="P1673">
        <f t="shared" si="26"/>
        <v>1</v>
      </c>
    </row>
    <row r="1674" spans="1:16">
      <c r="A1674">
        <v>5919</v>
      </c>
      <c r="B1674">
        <v>19</v>
      </c>
      <c r="C1674">
        <v>42</v>
      </c>
      <c r="D1674">
        <v>2</v>
      </c>
      <c r="E1674">
        <v>4202</v>
      </c>
      <c r="F1674" t="s">
        <v>20</v>
      </c>
      <c r="G1674" t="s">
        <v>16</v>
      </c>
      <c r="H1674">
        <v>113</v>
      </c>
      <c r="I1674" t="s">
        <v>17</v>
      </c>
      <c r="J1674" t="s">
        <v>18</v>
      </c>
      <c r="K1674">
        <v>192014968</v>
      </c>
      <c r="L1674">
        <v>3473804</v>
      </c>
      <c r="M1674">
        <v>40.0151623</v>
      </c>
      <c r="N1674">
        <v>-75.222196600000004</v>
      </c>
      <c r="O1674">
        <v>6.5110000000000001E-2</v>
      </c>
      <c r="P1674">
        <f t="shared" si="26"/>
        <v>1</v>
      </c>
    </row>
    <row r="1675" spans="1:16">
      <c r="A1675">
        <v>5920</v>
      </c>
      <c r="B1675">
        <v>20</v>
      </c>
      <c r="C1675">
        <v>42</v>
      </c>
      <c r="D1675">
        <v>2</v>
      </c>
      <c r="E1675">
        <v>4202</v>
      </c>
      <c r="F1675" t="s">
        <v>20</v>
      </c>
      <c r="G1675" t="s">
        <v>16</v>
      </c>
      <c r="H1675">
        <v>113</v>
      </c>
      <c r="I1675" t="s">
        <v>17</v>
      </c>
      <c r="J1675" t="s">
        <v>18</v>
      </c>
      <c r="K1675">
        <v>192014968</v>
      </c>
      <c r="L1675">
        <v>3473804</v>
      </c>
      <c r="M1675">
        <v>40.0151623</v>
      </c>
      <c r="N1675">
        <v>-75.222196600000004</v>
      </c>
      <c r="O1675">
        <v>3.2140000000000002E-2</v>
      </c>
      <c r="P1675">
        <f t="shared" si="26"/>
        <v>1</v>
      </c>
    </row>
    <row r="1676" spans="1:16">
      <c r="A1676">
        <v>5921</v>
      </c>
      <c r="B1676">
        <v>21</v>
      </c>
      <c r="C1676">
        <v>42</v>
      </c>
      <c r="D1676">
        <v>2</v>
      </c>
      <c r="E1676">
        <v>4202</v>
      </c>
      <c r="F1676" t="s">
        <v>20</v>
      </c>
      <c r="G1676" t="s">
        <v>16</v>
      </c>
      <c r="H1676">
        <v>113</v>
      </c>
      <c r="I1676" t="s">
        <v>17</v>
      </c>
      <c r="J1676" t="s">
        <v>18</v>
      </c>
      <c r="K1676">
        <v>192014968</v>
      </c>
      <c r="L1676">
        <v>3473804</v>
      </c>
      <c r="M1676">
        <v>40.0151623</v>
      </c>
      <c r="N1676">
        <v>-75.222196600000004</v>
      </c>
      <c r="O1676">
        <v>6.787E-2</v>
      </c>
      <c r="P1676">
        <f t="shared" ref="P1676:P1739" si="27">IF(A1675=A1676,P1675+1,1)</f>
        <v>1</v>
      </c>
    </row>
    <row r="1677" spans="1:16">
      <c r="A1677">
        <v>5922</v>
      </c>
      <c r="B1677">
        <v>22</v>
      </c>
      <c r="C1677">
        <v>42</v>
      </c>
      <c r="D1677">
        <v>2</v>
      </c>
      <c r="E1677">
        <v>4202</v>
      </c>
      <c r="F1677" t="s">
        <v>20</v>
      </c>
      <c r="G1677" t="s">
        <v>16</v>
      </c>
      <c r="H1677">
        <v>113</v>
      </c>
      <c r="I1677" t="s">
        <v>17</v>
      </c>
      <c r="J1677" t="s">
        <v>18</v>
      </c>
      <c r="K1677">
        <v>192014968</v>
      </c>
      <c r="L1677">
        <v>3473804</v>
      </c>
      <c r="M1677">
        <v>40.0151623</v>
      </c>
      <c r="N1677">
        <v>-75.222196600000004</v>
      </c>
      <c r="O1677">
        <v>8.8300000000000003E-2</v>
      </c>
      <c r="P1677">
        <f t="shared" si="27"/>
        <v>1</v>
      </c>
    </row>
    <row r="1678" spans="1:16">
      <c r="A1678">
        <v>5923</v>
      </c>
      <c r="B1678">
        <v>23</v>
      </c>
      <c r="C1678">
        <v>42</v>
      </c>
      <c r="D1678">
        <v>2</v>
      </c>
      <c r="E1678">
        <v>4202</v>
      </c>
      <c r="F1678" t="s">
        <v>20</v>
      </c>
      <c r="G1678" t="s">
        <v>16</v>
      </c>
      <c r="H1678">
        <v>113</v>
      </c>
      <c r="I1678" t="s">
        <v>17</v>
      </c>
      <c r="J1678" t="s">
        <v>18</v>
      </c>
      <c r="K1678">
        <v>192014968</v>
      </c>
      <c r="L1678">
        <v>3473804</v>
      </c>
      <c r="M1678">
        <v>40.0151623</v>
      </c>
      <c r="N1678">
        <v>-75.222196600000004</v>
      </c>
      <c r="O1678">
        <v>2.8889999999999999E-2</v>
      </c>
      <c r="P1678">
        <f t="shared" si="27"/>
        <v>1</v>
      </c>
    </row>
    <row r="1679" spans="1:16">
      <c r="A1679">
        <v>5924</v>
      </c>
      <c r="B1679">
        <v>24</v>
      </c>
      <c r="C1679">
        <v>42</v>
      </c>
      <c r="D1679">
        <v>2</v>
      </c>
      <c r="E1679">
        <v>4202</v>
      </c>
      <c r="F1679" t="s">
        <v>20</v>
      </c>
      <c r="G1679" t="s">
        <v>16</v>
      </c>
      <c r="H1679">
        <v>113</v>
      </c>
      <c r="I1679" t="s">
        <v>17</v>
      </c>
      <c r="J1679" t="s">
        <v>18</v>
      </c>
      <c r="K1679">
        <v>192014968</v>
      </c>
      <c r="L1679">
        <v>3473804</v>
      </c>
      <c r="M1679">
        <v>40.0151623</v>
      </c>
      <c r="N1679">
        <v>-75.222196600000004</v>
      </c>
      <c r="O1679">
        <v>3.6560000000000002E-2</v>
      </c>
      <c r="P1679">
        <f t="shared" si="27"/>
        <v>1</v>
      </c>
    </row>
    <row r="1680" spans="1:16">
      <c r="A1680">
        <v>5925</v>
      </c>
      <c r="B1680">
        <v>25</v>
      </c>
      <c r="C1680">
        <v>42</v>
      </c>
      <c r="D1680">
        <v>2</v>
      </c>
      <c r="E1680">
        <v>4202</v>
      </c>
      <c r="F1680" t="s">
        <v>20</v>
      </c>
      <c r="G1680" t="s">
        <v>16</v>
      </c>
      <c r="H1680">
        <v>113</v>
      </c>
      <c r="I1680" t="s">
        <v>17</v>
      </c>
      <c r="J1680" t="s">
        <v>18</v>
      </c>
      <c r="K1680">
        <v>192014968</v>
      </c>
      <c r="L1680">
        <v>3473804</v>
      </c>
      <c r="M1680">
        <v>40.0151623</v>
      </c>
      <c r="N1680">
        <v>-75.222196600000004</v>
      </c>
      <c r="O1680">
        <v>3.993E-2</v>
      </c>
      <c r="P1680">
        <f t="shared" si="27"/>
        <v>1</v>
      </c>
    </row>
    <row r="1681" spans="1:16">
      <c r="A1681">
        <v>6001</v>
      </c>
      <c r="B1681">
        <v>1</v>
      </c>
      <c r="C1681">
        <v>42</v>
      </c>
      <c r="D1681">
        <v>2</v>
      </c>
      <c r="E1681">
        <v>4202</v>
      </c>
      <c r="F1681" t="s">
        <v>20</v>
      </c>
      <c r="G1681" t="s">
        <v>16</v>
      </c>
      <c r="H1681">
        <v>113</v>
      </c>
      <c r="I1681" t="s">
        <v>17</v>
      </c>
      <c r="J1681" t="s">
        <v>18</v>
      </c>
      <c r="K1681">
        <v>192014968</v>
      </c>
      <c r="L1681">
        <v>3473804</v>
      </c>
      <c r="M1681">
        <v>40.0151623</v>
      </c>
      <c r="N1681">
        <v>-75.222196600000004</v>
      </c>
      <c r="O1681">
        <v>3.381E-2</v>
      </c>
      <c r="P1681">
        <f t="shared" si="27"/>
        <v>1</v>
      </c>
    </row>
    <row r="1682" spans="1:16">
      <c r="A1682">
        <v>6002</v>
      </c>
      <c r="B1682">
        <v>2</v>
      </c>
      <c r="C1682">
        <v>42</v>
      </c>
      <c r="D1682">
        <v>2</v>
      </c>
      <c r="E1682">
        <v>4202</v>
      </c>
      <c r="F1682" t="s">
        <v>20</v>
      </c>
      <c r="G1682" t="s">
        <v>16</v>
      </c>
      <c r="H1682">
        <v>113</v>
      </c>
      <c r="I1682" t="s">
        <v>17</v>
      </c>
      <c r="J1682" t="s">
        <v>18</v>
      </c>
      <c r="K1682">
        <v>192014968</v>
      </c>
      <c r="L1682">
        <v>3473804</v>
      </c>
      <c r="M1682">
        <v>40.0151623</v>
      </c>
      <c r="N1682">
        <v>-75.222196600000004</v>
      </c>
      <c r="O1682">
        <v>3.3869999999999997E-2</v>
      </c>
      <c r="P1682">
        <f t="shared" si="27"/>
        <v>1</v>
      </c>
    </row>
    <row r="1683" spans="1:16">
      <c r="A1683">
        <v>6003</v>
      </c>
      <c r="B1683">
        <v>3</v>
      </c>
      <c r="C1683">
        <v>42</v>
      </c>
      <c r="D1683">
        <v>2</v>
      </c>
      <c r="E1683">
        <v>4202</v>
      </c>
      <c r="F1683" t="s">
        <v>20</v>
      </c>
      <c r="G1683" t="s">
        <v>16</v>
      </c>
      <c r="H1683">
        <v>113</v>
      </c>
      <c r="I1683" t="s">
        <v>17</v>
      </c>
      <c r="J1683" t="s">
        <v>18</v>
      </c>
      <c r="K1683">
        <v>192014968</v>
      </c>
      <c r="L1683">
        <v>3473804</v>
      </c>
      <c r="M1683">
        <v>40.0151623</v>
      </c>
      <c r="N1683">
        <v>-75.222196600000004</v>
      </c>
      <c r="O1683">
        <v>3.3829999999999999E-2</v>
      </c>
      <c r="P1683">
        <f t="shared" si="27"/>
        <v>1</v>
      </c>
    </row>
    <row r="1684" spans="1:16">
      <c r="A1684">
        <v>6004</v>
      </c>
      <c r="B1684">
        <v>4</v>
      </c>
      <c r="C1684">
        <v>42</v>
      </c>
      <c r="D1684">
        <v>2</v>
      </c>
      <c r="E1684">
        <v>4202</v>
      </c>
      <c r="F1684" t="s">
        <v>20</v>
      </c>
      <c r="G1684" t="s">
        <v>16</v>
      </c>
      <c r="H1684">
        <v>113</v>
      </c>
      <c r="I1684" t="s">
        <v>17</v>
      </c>
      <c r="J1684" t="s">
        <v>18</v>
      </c>
      <c r="K1684">
        <v>192014968</v>
      </c>
      <c r="L1684">
        <v>3473804</v>
      </c>
      <c r="M1684">
        <v>40.0151623</v>
      </c>
      <c r="N1684">
        <v>-75.222196600000004</v>
      </c>
      <c r="O1684">
        <v>3.381E-2</v>
      </c>
      <c r="P1684">
        <f t="shared" si="27"/>
        <v>1</v>
      </c>
    </row>
    <row r="1685" spans="1:16">
      <c r="A1685">
        <v>6005</v>
      </c>
      <c r="B1685">
        <v>5</v>
      </c>
      <c r="C1685">
        <v>42</v>
      </c>
      <c r="D1685">
        <v>2</v>
      </c>
      <c r="E1685">
        <v>4202</v>
      </c>
      <c r="F1685" t="s">
        <v>20</v>
      </c>
      <c r="G1685" t="s">
        <v>16</v>
      </c>
      <c r="H1685">
        <v>113</v>
      </c>
      <c r="I1685" t="s">
        <v>17</v>
      </c>
      <c r="J1685" t="s">
        <v>18</v>
      </c>
      <c r="K1685">
        <v>192014968</v>
      </c>
      <c r="L1685">
        <v>3473804</v>
      </c>
      <c r="M1685">
        <v>40.0151623</v>
      </c>
      <c r="N1685">
        <v>-75.222196600000004</v>
      </c>
      <c r="O1685">
        <v>3.3910000000000003E-2</v>
      </c>
      <c r="P1685">
        <f t="shared" si="27"/>
        <v>1</v>
      </c>
    </row>
    <row r="1686" spans="1:16">
      <c r="A1686">
        <v>6006</v>
      </c>
      <c r="B1686">
        <v>6</v>
      </c>
      <c r="C1686">
        <v>42</v>
      </c>
      <c r="D1686">
        <v>2</v>
      </c>
      <c r="E1686">
        <v>4202</v>
      </c>
      <c r="F1686" t="s">
        <v>20</v>
      </c>
      <c r="G1686" t="s">
        <v>16</v>
      </c>
      <c r="H1686">
        <v>113</v>
      </c>
      <c r="I1686" t="s">
        <v>17</v>
      </c>
      <c r="J1686" t="s">
        <v>18</v>
      </c>
      <c r="K1686">
        <v>192014968</v>
      </c>
      <c r="L1686">
        <v>3473804</v>
      </c>
      <c r="M1686">
        <v>40.0151623</v>
      </c>
      <c r="N1686">
        <v>-75.222196600000004</v>
      </c>
      <c r="O1686">
        <v>5.747E-2</v>
      </c>
      <c r="P1686">
        <f t="shared" si="27"/>
        <v>1</v>
      </c>
    </row>
    <row r="1687" spans="1:16">
      <c r="A1687">
        <v>6007</v>
      </c>
      <c r="B1687">
        <v>7</v>
      </c>
      <c r="C1687">
        <v>42</v>
      </c>
      <c r="D1687">
        <v>2</v>
      </c>
      <c r="E1687">
        <v>4202</v>
      </c>
      <c r="F1687" t="s">
        <v>20</v>
      </c>
      <c r="G1687" t="s">
        <v>16</v>
      </c>
      <c r="H1687">
        <v>113</v>
      </c>
      <c r="I1687" t="s">
        <v>17</v>
      </c>
      <c r="J1687" t="s">
        <v>18</v>
      </c>
      <c r="K1687">
        <v>192014968</v>
      </c>
      <c r="L1687">
        <v>3473804</v>
      </c>
      <c r="M1687">
        <v>40.0151623</v>
      </c>
      <c r="N1687">
        <v>-75.222196600000004</v>
      </c>
      <c r="O1687">
        <v>3.3550000000000003E-2</v>
      </c>
      <c r="P1687">
        <f t="shared" si="27"/>
        <v>1</v>
      </c>
    </row>
    <row r="1688" spans="1:16" hidden="1">
      <c r="A1688">
        <v>6007</v>
      </c>
      <c r="B1688">
        <v>7</v>
      </c>
      <c r="C1688">
        <v>42</v>
      </c>
      <c r="D1688">
        <v>1</v>
      </c>
      <c r="E1688">
        <v>4201</v>
      </c>
      <c r="F1688" t="s">
        <v>21</v>
      </c>
      <c r="G1688" t="s">
        <v>16</v>
      </c>
      <c r="H1688">
        <v>113</v>
      </c>
      <c r="I1688" t="s">
        <v>17</v>
      </c>
      <c r="J1688" t="s">
        <v>18</v>
      </c>
      <c r="K1688">
        <v>201791655</v>
      </c>
      <c r="L1688">
        <v>31173362</v>
      </c>
      <c r="M1688">
        <v>39.927735499999997</v>
      </c>
      <c r="N1688">
        <v>-75.214285200000006</v>
      </c>
      <c r="O1688">
        <v>5.0000000000000002E-5</v>
      </c>
      <c r="P1688">
        <f t="shared" si="27"/>
        <v>2</v>
      </c>
    </row>
    <row r="1689" spans="1:16">
      <c r="A1689">
        <v>6008</v>
      </c>
      <c r="B1689">
        <v>8</v>
      </c>
      <c r="C1689">
        <v>42</v>
      </c>
      <c r="D1689">
        <v>2</v>
      </c>
      <c r="E1689">
        <v>4202</v>
      </c>
      <c r="F1689" t="s">
        <v>20</v>
      </c>
      <c r="G1689" t="s">
        <v>16</v>
      </c>
      <c r="H1689">
        <v>113</v>
      </c>
      <c r="I1689" t="s">
        <v>17</v>
      </c>
      <c r="J1689" t="s">
        <v>18</v>
      </c>
      <c r="K1689">
        <v>192014968</v>
      </c>
      <c r="L1689">
        <v>3473804</v>
      </c>
      <c r="M1689">
        <v>40.0151623</v>
      </c>
      <c r="N1689">
        <v>-75.222196600000004</v>
      </c>
      <c r="O1689">
        <v>2.1520000000000001E-2</v>
      </c>
      <c r="P1689">
        <f t="shared" si="27"/>
        <v>1</v>
      </c>
    </row>
    <row r="1690" spans="1:16">
      <c r="A1690">
        <v>6009</v>
      </c>
      <c r="B1690">
        <v>9</v>
      </c>
      <c r="C1690">
        <v>42</v>
      </c>
      <c r="D1690">
        <v>2</v>
      </c>
      <c r="E1690">
        <v>4202</v>
      </c>
      <c r="F1690" t="s">
        <v>20</v>
      </c>
      <c r="G1690" t="s">
        <v>16</v>
      </c>
      <c r="H1690">
        <v>113</v>
      </c>
      <c r="I1690" t="s">
        <v>17</v>
      </c>
      <c r="J1690" t="s">
        <v>18</v>
      </c>
      <c r="K1690">
        <v>192014968</v>
      </c>
      <c r="L1690">
        <v>3473804</v>
      </c>
      <c r="M1690">
        <v>40.0151623</v>
      </c>
      <c r="N1690">
        <v>-75.222196600000004</v>
      </c>
      <c r="O1690">
        <v>4.9660000000000003E-2</v>
      </c>
      <c r="P1690">
        <f t="shared" si="27"/>
        <v>1</v>
      </c>
    </row>
    <row r="1691" spans="1:16">
      <c r="A1691">
        <v>6010</v>
      </c>
      <c r="B1691">
        <v>10</v>
      </c>
      <c r="C1691">
        <v>42</v>
      </c>
      <c r="D1691">
        <v>2</v>
      </c>
      <c r="E1691">
        <v>4202</v>
      </c>
      <c r="F1691" t="s">
        <v>20</v>
      </c>
      <c r="G1691" t="s">
        <v>16</v>
      </c>
      <c r="H1691">
        <v>113</v>
      </c>
      <c r="I1691" t="s">
        <v>17</v>
      </c>
      <c r="J1691" t="s">
        <v>18</v>
      </c>
      <c r="K1691">
        <v>192014968</v>
      </c>
      <c r="L1691">
        <v>3473804</v>
      </c>
      <c r="M1691">
        <v>40.0151623</v>
      </c>
      <c r="N1691">
        <v>-75.222196600000004</v>
      </c>
      <c r="O1691">
        <v>2.1569999999999999E-2</v>
      </c>
      <c r="P1691">
        <f t="shared" si="27"/>
        <v>1</v>
      </c>
    </row>
    <row r="1692" spans="1:16">
      <c r="A1692">
        <v>6011</v>
      </c>
      <c r="B1692">
        <v>11</v>
      </c>
      <c r="C1692">
        <v>42</v>
      </c>
      <c r="D1692">
        <v>2</v>
      </c>
      <c r="E1692">
        <v>4202</v>
      </c>
      <c r="F1692" t="s">
        <v>20</v>
      </c>
      <c r="G1692" t="s">
        <v>16</v>
      </c>
      <c r="H1692">
        <v>113</v>
      </c>
      <c r="I1692" t="s">
        <v>17</v>
      </c>
      <c r="J1692" t="s">
        <v>18</v>
      </c>
      <c r="K1692">
        <v>192014968</v>
      </c>
      <c r="L1692">
        <v>3473804</v>
      </c>
      <c r="M1692">
        <v>40.0151623</v>
      </c>
      <c r="N1692">
        <v>-75.222196600000004</v>
      </c>
      <c r="O1692">
        <v>2.4080000000000001E-2</v>
      </c>
      <c r="P1692">
        <f t="shared" si="27"/>
        <v>1</v>
      </c>
    </row>
    <row r="1693" spans="1:16">
      <c r="A1693">
        <v>6012</v>
      </c>
      <c r="B1693">
        <v>12</v>
      </c>
      <c r="C1693">
        <v>42</v>
      </c>
      <c r="D1693">
        <v>2</v>
      </c>
      <c r="E1693">
        <v>4202</v>
      </c>
      <c r="F1693" t="s">
        <v>20</v>
      </c>
      <c r="G1693" t="s">
        <v>16</v>
      </c>
      <c r="H1693">
        <v>113</v>
      </c>
      <c r="I1693" t="s">
        <v>17</v>
      </c>
      <c r="J1693" t="s">
        <v>18</v>
      </c>
      <c r="K1693">
        <v>192014968</v>
      </c>
      <c r="L1693">
        <v>3473804</v>
      </c>
      <c r="M1693">
        <v>40.0151623</v>
      </c>
      <c r="N1693">
        <v>-75.222196600000004</v>
      </c>
      <c r="O1693">
        <v>1.694E-2</v>
      </c>
      <c r="P1693">
        <f t="shared" si="27"/>
        <v>1</v>
      </c>
    </row>
    <row r="1694" spans="1:16">
      <c r="A1694">
        <v>6013</v>
      </c>
      <c r="B1694">
        <v>13</v>
      </c>
      <c r="C1694">
        <v>42</v>
      </c>
      <c r="D1694">
        <v>2</v>
      </c>
      <c r="E1694">
        <v>4202</v>
      </c>
      <c r="F1694" t="s">
        <v>20</v>
      </c>
      <c r="G1694" t="s">
        <v>16</v>
      </c>
      <c r="H1694">
        <v>113</v>
      </c>
      <c r="I1694" t="s">
        <v>17</v>
      </c>
      <c r="J1694" t="s">
        <v>18</v>
      </c>
      <c r="K1694">
        <v>192014968</v>
      </c>
      <c r="L1694">
        <v>3473804</v>
      </c>
      <c r="M1694">
        <v>40.0151623</v>
      </c>
      <c r="N1694">
        <v>-75.222196600000004</v>
      </c>
      <c r="O1694">
        <v>2.1989999999999999E-2</v>
      </c>
      <c r="P1694">
        <f t="shared" si="27"/>
        <v>1</v>
      </c>
    </row>
    <row r="1695" spans="1:16">
      <c r="A1695">
        <v>6014</v>
      </c>
      <c r="B1695">
        <v>14</v>
      </c>
      <c r="C1695">
        <v>42</v>
      </c>
      <c r="D1695">
        <v>2</v>
      </c>
      <c r="E1695">
        <v>4202</v>
      </c>
      <c r="F1695" t="s">
        <v>20</v>
      </c>
      <c r="G1695" t="s">
        <v>16</v>
      </c>
      <c r="H1695">
        <v>113</v>
      </c>
      <c r="I1695" t="s">
        <v>17</v>
      </c>
      <c r="J1695" t="s">
        <v>18</v>
      </c>
      <c r="K1695">
        <v>192014968</v>
      </c>
      <c r="L1695">
        <v>3473804</v>
      </c>
      <c r="M1695">
        <v>40.0151623</v>
      </c>
      <c r="N1695">
        <v>-75.222196600000004</v>
      </c>
      <c r="O1695">
        <v>2.5389999999999999E-2</v>
      </c>
      <c r="P1695">
        <f t="shared" si="27"/>
        <v>1</v>
      </c>
    </row>
    <row r="1696" spans="1:16">
      <c r="A1696">
        <v>6015</v>
      </c>
      <c r="B1696">
        <v>15</v>
      </c>
      <c r="C1696">
        <v>42</v>
      </c>
      <c r="D1696">
        <v>2</v>
      </c>
      <c r="E1696">
        <v>4202</v>
      </c>
      <c r="F1696" t="s">
        <v>20</v>
      </c>
      <c r="G1696" t="s">
        <v>16</v>
      </c>
      <c r="H1696">
        <v>113</v>
      </c>
      <c r="I1696" t="s">
        <v>17</v>
      </c>
      <c r="J1696" t="s">
        <v>18</v>
      </c>
      <c r="K1696">
        <v>192014968</v>
      </c>
      <c r="L1696">
        <v>3473804</v>
      </c>
      <c r="M1696">
        <v>40.0151623</v>
      </c>
      <c r="N1696">
        <v>-75.222196600000004</v>
      </c>
      <c r="O1696">
        <v>2.724E-2</v>
      </c>
      <c r="P1696">
        <f t="shared" si="27"/>
        <v>1</v>
      </c>
    </row>
    <row r="1697" spans="1:16">
      <c r="A1697">
        <v>6016</v>
      </c>
      <c r="B1697">
        <v>16</v>
      </c>
      <c r="C1697">
        <v>42</v>
      </c>
      <c r="D1697">
        <v>2</v>
      </c>
      <c r="E1697">
        <v>4202</v>
      </c>
      <c r="F1697" t="s">
        <v>20</v>
      </c>
      <c r="G1697" t="s">
        <v>16</v>
      </c>
      <c r="H1697">
        <v>113</v>
      </c>
      <c r="I1697" t="s">
        <v>17</v>
      </c>
      <c r="J1697" t="s">
        <v>18</v>
      </c>
      <c r="K1697">
        <v>192014968</v>
      </c>
      <c r="L1697">
        <v>3473804</v>
      </c>
      <c r="M1697">
        <v>40.0151623</v>
      </c>
      <c r="N1697">
        <v>-75.222196600000004</v>
      </c>
      <c r="O1697">
        <v>2.368E-2</v>
      </c>
      <c r="P1697">
        <f t="shared" si="27"/>
        <v>1</v>
      </c>
    </row>
    <row r="1698" spans="1:16">
      <c r="A1698">
        <v>6017</v>
      </c>
      <c r="B1698">
        <v>17</v>
      </c>
      <c r="C1698">
        <v>42</v>
      </c>
      <c r="D1698">
        <v>2</v>
      </c>
      <c r="E1698">
        <v>4202</v>
      </c>
      <c r="F1698" t="s">
        <v>20</v>
      </c>
      <c r="G1698" t="s">
        <v>16</v>
      </c>
      <c r="H1698">
        <v>113</v>
      </c>
      <c r="I1698" t="s">
        <v>17</v>
      </c>
      <c r="J1698" t="s">
        <v>18</v>
      </c>
      <c r="K1698">
        <v>192014968</v>
      </c>
      <c r="L1698">
        <v>3473804</v>
      </c>
      <c r="M1698">
        <v>40.0151623</v>
      </c>
      <c r="N1698">
        <v>-75.222196600000004</v>
      </c>
      <c r="O1698">
        <v>2.648E-2</v>
      </c>
      <c r="P1698">
        <f t="shared" si="27"/>
        <v>1</v>
      </c>
    </row>
    <row r="1699" spans="1:16">
      <c r="A1699">
        <v>6018</v>
      </c>
      <c r="B1699">
        <v>18</v>
      </c>
      <c r="C1699">
        <v>42</v>
      </c>
      <c r="D1699">
        <v>2</v>
      </c>
      <c r="E1699">
        <v>4202</v>
      </c>
      <c r="F1699" t="s">
        <v>20</v>
      </c>
      <c r="G1699" t="s">
        <v>16</v>
      </c>
      <c r="H1699">
        <v>113</v>
      </c>
      <c r="I1699" t="s">
        <v>17</v>
      </c>
      <c r="J1699" t="s">
        <v>18</v>
      </c>
      <c r="K1699">
        <v>192014968</v>
      </c>
      <c r="L1699">
        <v>3473804</v>
      </c>
      <c r="M1699">
        <v>40.0151623</v>
      </c>
      <c r="N1699">
        <v>-75.222196600000004</v>
      </c>
      <c r="O1699">
        <v>2.5850000000000001E-2</v>
      </c>
      <c r="P1699">
        <f t="shared" si="27"/>
        <v>1</v>
      </c>
    </row>
    <row r="1700" spans="1:16">
      <c r="A1700">
        <v>6019</v>
      </c>
      <c r="B1700">
        <v>19</v>
      </c>
      <c r="C1700">
        <v>42</v>
      </c>
      <c r="D1700">
        <v>2</v>
      </c>
      <c r="E1700">
        <v>4202</v>
      </c>
      <c r="F1700" t="s">
        <v>20</v>
      </c>
      <c r="G1700" t="s">
        <v>16</v>
      </c>
      <c r="H1700">
        <v>113</v>
      </c>
      <c r="I1700" t="s">
        <v>17</v>
      </c>
      <c r="J1700" t="s">
        <v>18</v>
      </c>
      <c r="K1700">
        <v>192014968</v>
      </c>
      <c r="L1700">
        <v>3473804</v>
      </c>
      <c r="M1700">
        <v>40.0151623</v>
      </c>
      <c r="N1700">
        <v>-75.222196600000004</v>
      </c>
      <c r="O1700">
        <v>3.4700000000000002E-2</v>
      </c>
      <c r="P1700">
        <f t="shared" si="27"/>
        <v>1</v>
      </c>
    </row>
    <row r="1701" spans="1:16" hidden="1">
      <c r="A1701">
        <v>6019</v>
      </c>
      <c r="B1701">
        <v>19</v>
      </c>
      <c r="C1701">
        <v>42</v>
      </c>
      <c r="D1701">
        <v>1</v>
      </c>
      <c r="E1701">
        <v>4201</v>
      </c>
      <c r="F1701" t="s">
        <v>21</v>
      </c>
      <c r="G1701" t="s">
        <v>16</v>
      </c>
      <c r="H1701">
        <v>113</v>
      </c>
      <c r="I1701" t="s">
        <v>17</v>
      </c>
      <c r="J1701" t="s">
        <v>18</v>
      </c>
      <c r="K1701">
        <v>201791655</v>
      </c>
      <c r="L1701">
        <v>31173362</v>
      </c>
      <c r="M1701">
        <v>39.927735499999997</v>
      </c>
      <c r="N1701">
        <v>-75.214285200000006</v>
      </c>
      <c r="O1701">
        <v>4.0000000000000003E-5</v>
      </c>
      <c r="P1701">
        <f t="shared" si="27"/>
        <v>2</v>
      </c>
    </row>
    <row r="1702" spans="1:16">
      <c r="A1702">
        <v>6020</v>
      </c>
      <c r="B1702">
        <v>20</v>
      </c>
      <c r="C1702">
        <v>42</v>
      </c>
      <c r="D1702">
        <v>2</v>
      </c>
      <c r="E1702">
        <v>4202</v>
      </c>
      <c r="F1702" t="s">
        <v>20</v>
      </c>
      <c r="G1702" t="s">
        <v>16</v>
      </c>
      <c r="H1702">
        <v>113</v>
      </c>
      <c r="I1702" t="s">
        <v>17</v>
      </c>
      <c r="J1702" t="s">
        <v>18</v>
      </c>
      <c r="K1702">
        <v>192014968</v>
      </c>
      <c r="L1702">
        <v>3473804</v>
      </c>
      <c r="M1702">
        <v>40.0151623</v>
      </c>
      <c r="N1702">
        <v>-75.222196600000004</v>
      </c>
      <c r="O1702">
        <v>1.8759999999999999E-2</v>
      </c>
      <c r="P1702">
        <f t="shared" si="27"/>
        <v>1</v>
      </c>
    </row>
    <row r="1703" spans="1:16">
      <c r="A1703">
        <v>6021</v>
      </c>
      <c r="B1703">
        <v>21</v>
      </c>
      <c r="C1703">
        <v>42</v>
      </c>
      <c r="D1703">
        <v>2</v>
      </c>
      <c r="E1703">
        <v>4202</v>
      </c>
      <c r="F1703" t="s">
        <v>20</v>
      </c>
      <c r="G1703" t="s">
        <v>16</v>
      </c>
      <c r="H1703">
        <v>113</v>
      </c>
      <c r="I1703" t="s">
        <v>17</v>
      </c>
      <c r="J1703" t="s">
        <v>18</v>
      </c>
      <c r="K1703">
        <v>192014968</v>
      </c>
      <c r="L1703">
        <v>3473804</v>
      </c>
      <c r="M1703">
        <v>40.0151623</v>
      </c>
      <c r="N1703">
        <v>-75.222196600000004</v>
      </c>
      <c r="O1703">
        <v>1.5140000000000001E-2</v>
      </c>
      <c r="P1703">
        <f t="shared" si="27"/>
        <v>1</v>
      </c>
    </row>
    <row r="1704" spans="1:16" hidden="1">
      <c r="A1704">
        <v>6021</v>
      </c>
      <c r="B1704">
        <v>21</v>
      </c>
      <c r="C1704">
        <v>42</v>
      </c>
      <c r="D1704">
        <v>1</v>
      </c>
      <c r="E1704">
        <v>4201</v>
      </c>
      <c r="F1704" t="s">
        <v>21</v>
      </c>
      <c r="G1704" t="s">
        <v>16</v>
      </c>
      <c r="H1704">
        <v>113</v>
      </c>
      <c r="I1704" t="s">
        <v>17</v>
      </c>
      <c r="J1704" t="s">
        <v>18</v>
      </c>
      <c r="K1704">
        <v>201791655</v>
      </c>
      <c r="L1704">
        <v>31173362</v>
      </c>
      <c r="M1704">
        <v>39.927735499999997</v>
      </c>
      <c r="N1704">
        <v>-75.214285200000006</v>
      </c>
      <c r="O1704">
        <v>3.0000000000000001E-5</v>
      </c>
      <c r="P1704">
        <f t="shared" si="27"/>
        <v>2</v>
      </c>
    </row>
    <row r="1705" spans="1:16">
      <c r="A1705">
        <v>6022</v>
      </c>
      <c r="B1705">
        <v>22</v>
      </c>
      <c r="C1705">
        <v>42</v>
      </c>
      <c r="D1705">
        <v>2</v>
      </c>
      <c r="E1705">
        <v>4202</v>
      </c>
      <c r="F1705" t="s">
        <v>20</v>
      </c>
      <c r="G1705" t="s">
        <v>16</v>
      </c>
      <c r="H1705">
        <v>113</v>
      </c>
      <c r="I1705" t="s">
        <v>17</v>
      </c>
      <c r="J1705" t="s">
        <v>18</v>
      </c>
      <c r="K1705">
        <v>192014968</v>
      </c>
      <c r="L1705">
        <v>3473804</v>
      </c>
      <c r="M1705">
        <v>40.0151623</v>
      </c>
      <c r="N1705">
        <v>-75.222196600000004</v>
      </c>
      <c r="O1705">
        <v>1.5559999999999999E-2</v>
      </c>
      <c r="P1705">
        <f t="shared" si="27"/>
        <v>1</v>
      </c>
    </row>
    <row r="1706" spans="1:16" hidden="1">
      <c r="A1706">
        <v>6022</v>
      </c>
      <c r="B1706">
        <v>22</v>
      </c>
      <c r="C1706">
        <v>42</v>
      </c>
      <c r="D1706">
        <v>1</v>
      </c>
      <c r="E1706">
        <v>4201</v>
      </c>
      <c r="F1706" t="s">
        <v>21</v>
      </c>
      <c r="G1706" t="s">
        <v>16</v>
      </c>
      <c r="H1706">
        <v>113</v>
      </c>
      <c r="I1706" t="s">
        <v>17</v>
      </c>
      <c r="J1706" t="s">
        <v>18</v>
      </c>
      <c r="K1706">
        <v>201791655</v>
      </c>
      <c r="L1706">
        <v>31173362</v>
      </c>
      <c r="M1706">
        <v>39.927735499999997</v>
      </c>
      <c r="N1706">
        <v>-75.214285200000006</v>
      </c>
      <c r="O1706">
        <v>2.0000000000000002E-5</v>
      </c>
      <c r="P1706">
        <f t="shared" si="27"/>
        <v>2</v>
      </c>
    </row>
    <row r="1707" spans="1:16">
      <c r="A1707">
        <v>6023</v>
      </c>
      <c r="B1707">
        <v>23</v>
      </c>
      <c r="C1707">
        <v>42</v>
      </c>
      <c r="D1707">
        <v>2</v>
      </c>
      <c r="E1707">
        <v>4202</v>
      </c>
      <c r="F1707" t="s">
        <v>20</v>
      </c>
      <c r="G1707" t="s">
        <v>16</v>
      </c>
      <c r="H1707">
        <v>113</v>
      </c>
      <c r="I1707" t="s">
        <v>17</v>
      </c>
      <c r="J1707" t="s">
        <v>18</v>
      </c>
      <c r="K1707">
        <v>192014968</v>
      </c>
      <c r="L1707">
        <v>3473804</v>
      </c>
      <c r="M1707">
        <v>40.0151623</v>
      </c>
      <c r="N1707">
        <v>-75.222196600000004</v>
      </c>
      <c r="O1707">
        <v>5.6480000000000002E-2</v>
      </c>
      <c r="P1707">
        <f t="shared" si="27"/>
        <v>1</v>
      </c>
    </row>
    <row r="1708" spans="1:16">
      <c r="A1708">
        <v>6101</v>
      </c>
      <c r="B1708">
        <v>1</v>
      </c>
      <c r="C1708">
        <v>42</v>
      </c>
      <c r="D1708">
        <v>2</v>
      </c>
      <c r="E1708">
        <v>4202</v>
      </c>
      <c r="F1708" t="s">
        <v>20</v>
      </c>
      <c r="G1708" t="s">
        <v>16</v>
      </c>
      <c r="H1708">
        <v>113</v>
      </c>
      <c r="I1708" t="s">
        <v>17</v>
      </c>
      <c r="J1708" t="s">
        <v>18</v>
      </c>
      <c r="K1708">
        <v>192014968</v>
      </c>
      <c r="L1708">
        <v>3473804</v>
      </c>
      <c r="M1708">
        <v>40.0151623</v>
      </c>
      <c r="N1708">
        <v>-75.222196600000004</v>
      </c>
      <c r="O1708">
        <v>5.8619999999999998E-2</v>
      </c>
      <c r="P1708">
        <f t="shared" si="27"/>
        <v>1</v>
      </c>
    </row>
    <row r="1709" spans="1:16">
      <c r="A1709">
        <v>6102</v>
      </c>
      <c r="B1709">
        <v>2</v>
      </c>
      <c r="C1709">
        <v>42</v>
      </c>
      <c r="D1709">
        <v>2</v>
      </c>
      <c r="E1709">
        <v>4202</v>
      </c>
      <c r="F1709" t="s">
        <v>20</v>
      </c>
      <c r="G1709" t="s">
        <v>16</v>
      </c>
      <c r="H1709">
        <v>113</v>
      </c>
      <c r="I1709" t="s">
        <v>17</v>
      </c>
      <c r="J1709" t="s">
        <v>18</v>
      </c>
      <c r="K1709">
        <v>192014968</v>
      </c>
      <c r="L1709">
        <v>3473804</v>
      </c>
      <c r="M1709">
        <v>40.0151623</v>
      </c>
      <c r="N1709">
        <v>-75.222196600000004</v>
      </c>
      <c r="O1709">
        <v>3.7470000000000003E-2</v>
      </c>
      <c r="P1709">
        <f t="shared" si="27"/>
        <v>1</v>
      </c>
    </row>
    <row r="1710" spans="1:16">
      <c r="A1710">
        <v>6103</v>
      </c>
      <c r="B1710">
        <v>3</v>
      </c>
      <c r="C1710">
        <v>42</v>
      </c>
      <c r="D1710">
        <v>13</v>
      </c>
      <c r="E1710">
        <v>4213</v>
      </c>
      <c r="F1710" t="s">
        <v>15</v>
      </c>
      <c r="G1710" t="s">
        <v>16</v>
      </c>
      <c r="H1710">
        <v>113</v>
      </c>
      <c r="I1710" t="s">
        <v>17</v>
      </c>
      <c r="J1710" t="s">
        <v>18</v>
      </c>
      <c r="K1710">
        <v>401915447</v>
      </c>
      <c r="L1710">
        <v>2647089</v>
      </c>
      <c r="M1710">
        <v>40.124001700000001</v>
      </c>
      <c r="N1710">
        <v>-75.159535399999996</v>
      </c>
      <c r="O1710">
        <v>5.0860000000000002E-2</v>
      </c>
      <c r="P1710">
        <f t="shared" si="27"/>
        <v>1</v>
      </c>
    </row>
    <row r="1711" spans="1:16" hidden="1">
      <c r="A1711">
        <v>6103</v>
      </c>
      <c r="B1711">
        <v>3</v>
      </c>
      <c r="C1711">
        <v>42</v>
      </c>
      <c r="D1711">
        <v>2</v>
      </c>
      <c r="E1711">
        <v>4202</v>
      </c>
      <c r="F1711" t="s">
        <v>20</v>
      </c>
      <c r="G1711" t="s">
        <v>16</v>
      </c>
      <c r="H1711">
        <v>113</v>
      </c>
      <c r="I1711" t="s">
        <v>17</v>
      </c>
      <c r="J1711" t="s">
        <v>18</v>
      </c>
      <c r="K1711">
        <v>192014968</v>
      </c>
      <c r="L1711">
        <v>3473804</v>
      </c>
      <c r="M1711">
        <v>40.0151623</v>
      </c>
      <c r="N1711">
        <v>-75.222196600000004</v>
      </c>
      <c r="O1711">
        <v>1.1E-4</v>
      </c>
      <c r="P1711">
        <f t="shared" si="27"/>
        <v>2</v>
      </c>
    </row>
    <row r="1712" spans="1:16">
      <c r="A1712">
        <v>6104</v>
      </c>
      <c r="B1712">
        <v>4</v>
      </c>
      <c r="C1712">
        <v>42</v>
      </c>
      <c r="D1712">
        <v>13</v>
      </c>
      <c r="E1712">
        <v>4213</v>
      </c>
      <c r="F1712" t="s">
        <v>15</v>
      </c>
      <c r="G1712" t="s">
        <v>16</v>
      </c>
      <c r="H1712">
        <v>113</v>
      </c>
      <c r="I1712" t="s">
        <v>17</v>
      </c>
      <c r="J1712" t="s">
        <v>18</v>
      </c>
      <c r="K1712">
        <v>401915447</v>
      </c>
      <c r="L1712">
        <v>2647089</v>
      </c>
      <c r="M1712">
        <v>40.124001700000001</v>
      </c>
      <c r="N1712">
        <v>-75.159535399999996</v>
      </c>
      <c r="O1712">
        <v>4.7870000000000003E-2</v>
      </c>
      <c r="P1712">
        <f t="shared" si="27"/>
        <v>1</v>
      </c>
    </row>
    <row r="1713" spans="1:16">
      <c r="A1713">
        <v>6105</v>
      </c>
      <c r="B1713">
        <v>5</v>
      </c>
      <c r="C1713">
        <v>42</v>
      </c>
      <c r="D1713">
        <v>13</v>
      </c>
      <c r="E1713">
        <v>4213</v>
      </c>
      <c r="F1713" t="s">
        <v>15</v>
      </c>
      <c r="G1713" t="s">
        <v>16</v>
      </c>
      <c r="H1713">
        <v>113</v>
      </c>
      <c r="I1713" t="s">
        <v>17</v>
      </c>
      <c r="J1713" t="s">
        <v>18</v>
      </c>
      <c r="K1713">
        <v>401915447</v>
      </c>
      <c r="L1713">
        <v>2647089</v>
      </c>
      <c r="M1713">
        <v>40.124001700000001</v>
      </c>
      <c r="N1713">
        <v>-75.159535399999996</v>
      </c>
      <c r="O1713">
        <v>0.13214999999999999</v>
      </c>
      <c r="P1713">
        <f t="shared" si="27"/>
        <v>1</v>
      </c>
    </row>
    <row r="1714" spans="1:16">
      <c r="A1714">
        <v>6106</v>
      </c>
      <c r="B1714">
        <v>6</v>
      </c>
      <c r="C1714">
        <v>42</v>
      </c>
      <c r="D1714">
        <v>2</v>
      </c>
      <c r="E1714">
        <v>4202</v>
      </c>
      <c r="F1714" t="s">
        <v>20</v>
      </c>
      <c r="G1714" t="s">
        <v>16</v>
      </c>
      <c r="H1714">
        <v>113</v>
      </c>
      <c r="I1714" t="s">
        <v>17</v>
      </c>
      <c r="J1714" t="s">
        <v>18</v>
      </c>
      <c r="K1714">
        <v>192014968</v>
      </c>
      <c r="L1714">
        <v>3473804</v>
      </c>
      <c r="M1714">
        <v>40.0151623</v>
      </c>
      <c r="N1714">
        <v>-75.222196600000004</v>
      </c>
      <c r="O1714">
        <v>0.10123</v>
      </c>
      <c r="P1714">
        <f t="shared" si="27"/>
        <v>1</v>
      </c>
    </row>
    <row r="1715" spans="1:16">
      <c r="A1715">
        <v>6107</v>
      </c>
      <c r="B1715">
        <v>7</v>
      </c>
      <c r="C1715">
        <v>42</v>
      </c>
      <c r="D1715">
        <v>2</v>
      </c>
      <c r="E1715">
        <v>4202</v>
      </c>
      <c r="F1715" t="s">
        <v>20</v>
      </c>
      <c r="G1715" t="s">
        <v>16</v>
      </c>
      <c r="H1715">
        <v>113</v>
      </c>
      <c r="I1715" t="s">
        <v>17</v>
      </c>
      <c r="J1715" t="s">
        <v>18</v>
      </c>
      <c r="K1715">
        <v>192014968</v>
      </c>
      <c r="L1715">
        <v>3473804</v>
      </c>
      <c r="M1715">
        <v>40.0151623</v>
      </c>
      <c r="N1715">
        <v>-75.222196600000004</v>
      </c>
      <c r="O1715">
        <v>3.644E-2</v>
      </c>
      <c r="P1715">
        <f t="shared" si="27"/>
        <v>1</v>
      </c>
    </row>
    <row r="1716" spans="1:16">
      <c r="A1716">
        <v>6108</v>
      </c>
      <c r="B1716">
        <v>8</v>
      </c>
      <c r="C1716">
        <v>42</v>
      </c>
      <c r="D1716">
        <v>13</v>
      </c>
      <c r="E1716">
        <v>4213</v>
      </c>
      <c r="F1716" t="s">
        <v>15</v>
      </c>
      <c r="G1716" t="s">
        <v>16</v>
      </c>
      <c r="H1716">
        <v>113</v>
      </c>
      <c r="I1716" t="s">
        <v>17</v>
      </c>
      <c r="J1716" t="s">
        <v>18</v>
      </c>
      <c r="K1716">
        <v>401915447</v>
      </c>
      <c r="L1716">
        <v>2647089</v>
      </c>
      <c r="M1716">
        <v>40.124001700000001</v>
      </c>
      <c r="N1716">
        <v>-75.159535399999996</v>
      </c>
      <c r="O1716">
        <v>2.5499999999999998E-2</v>
      </c>
      <c r="P1716">
        <f t="shared" si="27"/>
        <v>1</v>
      </c>
    </row>
    <row r="1717" spans="1:16" hidden="1">
      <c r="A1717">
        <v>6108</v>
      </c>
      <c r="B1717">
        <v>8</v>
      </c>
      <c r="C1717">
        <v>42</v>
      </c>
      <c r="D1717">
        <v>2</v>
      </c>
      <c r="E1717">
        <v>4202</v>
      </c>
      <c r="F1717" t="s">
        <v>20</v>
      </c>
      <c r="G1717" t="s">
        <v>16</v>
      </c>
      <c r="H1717">
        <v>113</v>
      </c>
      <c r="I1717" t="s">
        <v>17</v>
      </c>
      <c r="J1717" t="s">
        <v>18</v>
      </c>
      <c r="K1717">
        <v>192014968</v>
      </c>
      <c r="L1717">
        <v>3473804</v>
      </c>
      <c r="M1717">
        <v>40.0151623</v>
      </c>
      <c r="N1717">
        <v>-75.222196600000004</v>
      </c>
      <c r="O1717">
        <v>3.0000000000000001E-5</v>
      </c>
      <c r="P1717">
        <f t="shared" si="27"/>
        <v>2</v>
      </c>
    </row>
    <row r="1718" spans="1:16">
      <c r="A1718">
        <v>6109</v>
      </c>
      <c r="B1718">
        <v>9</v>
      </c>
      <c r="C1718">
        <v>42</v>
      </c>
      <c r="D1718">
        <v>13</v>
      </c>
      <c r="E1718">
        <v>4213</v>
      </c>
      <c r="F1718" t="s">
        <v>15</v>
      </c>
      <c r="G1718" t="s">
        <v>16</v>
      </c>
      <c r="H1718">
        <v>113</v>
      </c>
      <c r="I1718" t="s">
        <v>17</v>
      </c>
      <c r="J1718" t="s">
        <v>18</v>
      </c>
      <c r="K1718">
        <v>401915447</v>
      </c>
      <c r="L1718">
        <v>2647089</v>
      </c>
      <c r="M1718">
        <v>40.124001700000001</v>
      </c>
      <c r="N1718">
        <v>-75.159535399999996</v>
      </c>
      <c r="O1718">
        <v>2.75E-2</v>
      </c>
      <c r="P1718">
        <f t="shared" si="27"/>
        <v>1</v>
      </c>
    </row>
    <row r="1719" spans="1:16">
      <c r="A1719">
        <v>6110</v>
      </c>
      <c r="B1719">
        <v>10</v>
      </c>
      <c r="C1719">
        <v>42</v>
      </c>
      <c r="D1719">
        <v>13</v>
      </c>
      <c r="E1719">
        <v>4213</v>
      </c>
      <c r="F1719" t="s">
        <v>15</v>
      </c>
      <c r="G1719" t="s">
        <v>16</v>
      </c>
      <c r="H1719">
        <v>113</v>
      </c>
      <c r="I1719" t="s">
        <v>17</v>
      </c>
      <c r="J1719" t="s">
        <v>18</v>
      </c>
      <c r="K1719">
        <v>401915447</v>
      </c>
      <c r="L1719">
        <v>2647089</v>
      </c>
      <c r="M1719">
        <v>40.124001700000001</v>
      </c>
      <c r="N1719">
        <v>-75.159535399999996</v>
      </c>
      <c r="O1719">
        <v>3.7310000000000003E-2</v>
      </c>
      <c r="P1719">
        <f t="shared" si="27"/>
        <v>1</v>
      </c>
    </row>
    <row r="1720" spans="1:16">
      <c r="A1720">
        <v>6111</v>
      </c>
      <c r="B1720">
        <v>11</v>
      </c>
      <c r="C1720">
        <v>42</v>
      </c>
      <c r="D1720">
        <v>13</v>
      </c>
      <c r="E1720">
        <v>4213</v>
      </c>
      <c r="F1720" t="s">
        <v>15</v>
      </c>
      <c r="G1720" t="s">
        <v>16</v>
      </c>
      <c r="H1720">
        <v>113</v>
      </c>
      <c r="I1720" t="s">
        <v>17</v>
      </c>
      <c r="J1720" t="s">
        <v>18</v>
      </c>
      <c r="K1720">
        <v>401915447</v>
      </c>
      <c r="L1720">
        <v>2647089</v>
      </c>
      <c r="M1720">
        <v>40.124001700000001</v>
      </c>
      <c r="N1720">
        <v>-75.159535399999996</v>
      </c>
      <c r="O1720">
        <v>2.1760000000000002E-2</v>
      </c>
      <c r="P1720">
        <f t="shared" si="27"/>
        <v>1</v>
      </c>
    </row>
    <row r="1721" spans="1:16">
      <c r="A1721">
        <v>6112</v>
      </c>
      <c r="B1721">
        <v>12</v>
      </c>
      <c r="C1721">
        <v>42</v>
      </c>
      <c r="D1721">
        <v>13</v>
      </c>
      <c r="E1721">
        <v>4213</v>
      </c>
      <c r="F1721" t="s">
        <v>15</v>
      </c>
      <c r="G1721" t="s">
        <v>16</v>
      </c>
      <c r="H1721">
        <v>113</v>
      </c>
      <c r="I1721" t="s">
        <v>17</v>
      </c>
      <c r="J1721" t="s">
        <v>18</v>
      </c>
      <c r="K1721">
        <v>401915447</v>
      </c>
      <c r="L1721">
        <v>2647089</v>
      </c>
      <c r="M1721">
        <v>40.124001700000001</v>
      </c>
      <c r="N1721">
        <v>-75.159535399999996</v>
      </c>
      <c r="O1721">
        <v>9.8379999999999995E-2</v>
      </c>
      <c r="P1721">
        <f t="shared" si="27"/>
        <v>1</v>
      </c>
    </row>
    <row r="1722" spans="1:16">
      <c r="A1722">
        <v>6113</v>
      </c>
      <c r="B1722">
        <v>13</v>
      </c>
      <c r="C1722">
        <v>42</v>
      </c>
      <c r="D1722">
        <v>13</v>
      </c>
      <c r="E1722">
        <v>4213</v>
      </c>
      <c r="F1722" t="s">
        <v>15</v>
      </c>
      <c r="G1722" t="s">
        <v>16</v>
      </c>
      <c r="H1722">
        <v>113</v>
      </c>
      <c r="I1722" t="s">
        <v>17</v>
      </c>
      <c r="J1722" t="s">
        <v>18</v>
      </c>
      <c r="K1722">
        <v>401915447</v>
      </c>
      <c r="L1722">
        <v>2647089</v>
      </c>
      <c r="M1722">
        <v>40.124001700000001</v>
      </c>
      <c r="N1722">
        <v>-75.159535399999996</v>
      </c>
      <c r="O1722">
        <v>2.5319999999999999E-2</v>
      </c>
      <c r="P1722">
        <f t="shared" si="27"/>
        <v>1</v>
      </c>
    </row>
    <row r="1723" spans="1:16">
      <c r="A1723">
        <v>6114</v>
      </c>
      <c r="B1723">
        <v>14</v>
      </c>
      <c r="C1723">
        <v>42</v>
      </c>
      <c r="D1723">
        <v>13</v>
      </c>
      <c r="E1723">
        <v>4213</v>
      </c>
      <c r="F1723" t="s">
        <v>15</v>
      </c>
      <c r="G1723" t="s">
        <v>16</v>
      </c>
      <c r="H1723">
        <v>113</v>
      </c>
      <c r="I1723" t="s">
        <v>17</v>
      </c>
      <c r="J1723" t="s">
        <v>18</v>
      </c>
      <c r="K1723">
        <v>401915447</v>
      </c>
      <c r="L1723">
        <v>2647089</v>
      </c>
      <c r="M1723">
        <v>40.124001700000001</v>
      </c>
      <c r="N1723">
        <v>-75.159535399999996</v>
      </c>
      <c r="O1723">
        <v>2.3189999999999999E-2</v>
      </c>
      <c r="P1723">
        <f t="shared" si="27"/>
        <v>1</v>
      </c>
    </row>
    <row r="1724" spans="1:16">
      <c r="A1724">
        <v>6115</v>
      </c>
      <c r="B1724">
        <v>15</v>
      </c>
      <c r="C1724">
        <v>42</v>
      </c>
      <c r="D1724">
        <v>13</v>
      </c>
      <c r="E1724">
        <v>4213</v>
      </c>
      <c r="F1724" t="s">
        <v>15</v>
      </c>
      <c r="G1724" t="s">
        <v>16</v>
      </c>
      <c r="H1724">
        <v>113</v>
      </c>
      <c r="I1724" t="s">
        <v>17</v>
      </c>
      <c r="J1724" t="s">
        <v>18</v>
      </c>
      <c r="K1724">
        <v>401915447</v>
      </c>
      <c r="L1724">
        <v>2647089</v>
      </c>
      <c r="M1724">
        <v>40.124001700000001</v>
      </c>
      <c r="N1724">
        <v>-75.159535399999996</v>
      </c>
      <c r="O1724">
        <v>2.265E-2</v>
      </c>
      <c r="P1724">
        <f t="shared" si="27"/>
        <v>1</v>
      </c>
    </row>
    <row r="1725" spans="1:16">
      <c r="A1725">
        <v>6116</v>
      </c>
      <c r="B1725">
        <v>16</v>
      </c>
      <c r="C1725">
        <v>42</v>
      </c>
      <c r="D1725">
        <v>13</v>
      </c>
      <c r="E1725">
        <v>4213</v>
      </c>
      <c r="F1725" t="s">
        <v>15</v>
      </c>
      <c r="G1725" t="s">
        <v>16</v>
      </c>
      <c r="H1725">
        <v>113</v>
      </c>
      <c r="I1725" t="s">
        <v>17</v>
      </c>
      <c r="J1725" t="s">
        <v>18</v>
      </c>
      <c r="K1725">
        <v>401915447</v>
      </c>
      <c r="L1725">
        <v>2647089</v>
      </c>
      <c r="M1725">
        <v>40.124001700000001</v>
      </c>
      <c r="N1725">
        <v>-75.159535399999996</v>
      </c>
      <c r="O1725">
        <v>5.8090000000000003E-2</v>
      </c>
      <c r="P1725">
        <f t="shared" si="27"/>
        <v>1</v>
      </c>
    </row>
    <row r="1726" spans="1:16">
      <c r="A1726">
        <v>6117</v>
      </c>
      <c r="B1726">
        <v>17</v>
      </c>
      <c r="C1726">
        <v>42</v>
      </c>
      <c r="D1726">
        <v>2</v>
      </c>
      <c r="E1726">
        <v>4202</v>
      </c>
      <c r="F1726" t="s">
        <v>20</v>
      </c>
      <c r="G1726" t="s">
        <v>16</v>
      </c>
      <c r="H1726">
        <v>113</v>
      </c>
      <c r="I1726" t="s">
        <v>17</v>
      </c>
      <c r="J1726" t="s">
        <v>18</v>
      </c>
      <c r="K1726">
        <v>192014968</v>
      </c>
      <c r="L1726">
        <v>3473804</v>
      </c>
      <c r="M1726">
        <v>40.0151623</v>
      </c>
      <c r="N1726">
        <v>-75.222196600000004</v>
      </c>
      <c r="O1726">
        <v>8.3510000000000001E-2</v>
      </c>
      <c r="P1726">
        <f t="shared" si="27"/>
        <v>1</v>
      </c>
    </row>
    <row r="1727" spans="1:16">
      <c r="A1727">
        <v>6118</v>
      </c>
      <c r="B1727">
        <v>18</v>
      </c>
      <c r="C1727">
        <v>42</v>
      </c>
      <c r="D1727">
        <v>13</v>
      </c>
      <c r="E1727">
        <v>4213</v>
      </c>
      <c r="F1727" t="s">
        <v>15</v>
      </c>
      <c r="G1727" t="s">
        <v>16</v>
      </c>
      <c r="H1727">
        <v>113</v>
      </c>
      <c r="I1727" t="s">
        <v>17</v>
      </c>
      <c r="J1727" t="s">
        <v>18</v>
      </c>
      <c r="K1727">
        <v>401915447</v>
      </c>
      <c r="L1727">
        <v>2647089</v>
      </c>
      <c r="M1727">
        <v>40.124001700000001</v>
      </c>
      <c r="N1727">
        <v>-75.159535399999996</v>
      </c>
      <c r="O1727">
        <v>7.3669999999999999E-2</v>
      </c>
      <c r="P1727">
        <f t="shared" si="27"/>
        <v>1</v>
      </c>
    </row>
    <row r="1728" spans="1:16" hidden="1">
      <c r="A1728">
        <v>6118</v>
      </c>
      <c r="B1728">
        <v>18</v>
      </c>
      <c r="C1728">
        <v>42</v>
      </c>
      <c r="D1728">
        <v>2</v>
      </c>
      <c r="E1728">
        <v>4202</v>
      </c>
      <c r="F1728" t="s">
        <v>20</v>
      </c>
      <c r="G1728" t="s">
        <v>16</v>
      </c>
      <c r="H1728">
        <v>113</v>
      </c>
      <c r="I1728" t="s">
        <v>17</v>
      </c>
      <c r="J1728" t="s">
        <v>18</v>
      </c>
      <c r="K1728">
        <v>192014968</v>
      </c>
      <c r="L1728">
        <v>3473804</v>
      </c>
      <c r="M1728">
        <v>40.0151623</v>
      </c>
      <c r="N1728">
        <v>-75.222196600000004</v>
      </c>
      <c r="O1728">
        <v>1.1E-4</v>
      </c>
      <c r="P1728">
        <f t="shared" si="27"/>
        <v>2</v>
      </c>
    </row>
    <row r="1729" spans="1:16">
      <c r="A1729">
        <v>6119</v>
      </c>
      <c r="B1729">
        <v>19</v>
      </c>
      <c r="C1729">
        <v>42</v>
      </c>
      <c r="D1729">
        <v>13</v>
      </c>
      <c r="E1729">
        <v>4213</v>
      </c>
      <c r="F1729" t="s">
        <v>15</v>
      </c>
      <c r="G1729" t="s">
        <v>16</v>
      </c>
      <c r="H1729">
        <v>113</v>
      </c>
      <c r="I1729" t="s">
        <v>17</v>
      </c>
      <c r="J1729" t="s">
        <v>18</v>
      </c>
      <c r="K1729">
        <v>401915447</v>
      </c>
      <c r="L1729">
        <v>2647089</v>
      </c>
      <c r="M1729">
        <v>40.124001700000001</v>
      </c>
      <c r="N1729">
        <v>-75.159535399999996</v>
      </c>
      <c r="O1729">
        <v>9.8080000000000001E-2</v>
      </c>
      <c r="P1729">
        <f t="shared" si="27"/>
        <v>1</v>
      </c>
    </row>
    <row r="1730" spans="1:16">
      <c r="A1730">
        <v>6120</v>
      </c>
      <c r="B1730">
        <v>20</v>
      </c>
      <c r="C1730">
        <v>42</v>
      </c>
      <c r="D1730">
        <v>13</v>
      </c>
      <c r="E1730">
        <v>4213</v>
      </c>
      <c r="F1730" t="s">
        <v>15</v>
      </c>
      <c r="G1730" t="s">
        <v>16</v>
      </c>
      <c r="H1730">
        <v>113</v>
      </c>
      <c r="I1730" t="s">
        <v>17</v>
      </c>
      <c r="J1730" t="s">
        <v>18</v>
      </c>
      <c r="K1730">
        <v>401915447</v>
      </c>
      <c r="L1730">
        <v>2647089</v>
      </c>
      <c r="M1730">
        <v>40.124001700000001</v>
      </c>
      <c r="N1730">
        <v>-75.159535399999996</v>
      </c>
      <c r="O1730">
        <v>2.5899999999999999E-2</v>
      </c>
      <c r="P1730">
        <f t="shared" si="27"/>
        <v>1</v>
      </c>
    </row>
    <row r="1731" spans="1:16">
      <c r="A1731">
        <v>6121</v>
      </c>
      <c r="B1731">
        <v>21</v>
      </c>
      <c r="C1731">
        <v>42</v>
      </c>
      <c r="D1731">
        <v>2</v>
      </c>
      <c r="E1731">
        <v>4202</v>
      </c>
      <c r="F1731" t="s">
        <v>20</v>
      </c>
      <c r="G1731" t="s">
        <v>16</v>
      </c>
      <c r="H1731">
        <v>113</v>
      </c>
      <c r="I1731" t="s">
        <v>17</v>
      </c>
      <c r="J1731" t="s">
        <v>18</v>
      </c>
      <c r="K1731">
        <v>192014968</v>
      </c>
      <c r="L1731">
        <v>3473804</v>
      </c>
      <c r="M1731">
        <v>40.0151623</v>
      </c>
      <c r="N1731">
        <v>-75.222196600000004</v>
      </c>
      <c r="O1731">
        <v>0.11895</v>
      </c>
      <c r="P1731">
        <f t="shared" si="27"/>
        <v>1</v>
      </c>
    </row>
    <row r="1732" spans="1:16" hidden="1">
      <c r="A1732">
        <v>6121</v>
      </c>
      <c r="B1732">
        <v>21</v>
      </c>
      <c r="C1732">
        <v>42</v>
      </c>
      <c r="D1732">
        <v>13</v>
      </c>
      <c r="E1732">
        <v>4213</v>
      </c>
      <c r="F1732" t="s">
        <v>15</v>
      </c>
      <c r="G1732" t="s">
        <v>16</v>
      </c>
      <c r="H1732">
        <v>113</v>
      </c>
      <c r="I1732" t="s">
        <v>17</v>
      </c>
      <c r="J1732" t="s">
        <v>18</v>
      </c>
      <c r="K1732">
        <v>401915447</v>
      </c>
      <c r="L1732">
        <v>2647089</v>
      </c>
      <c r="M1732">
        <v>40.124001700000001</v>
      </c>
      <c r="N1732">
        <v>-75.159535399999996</v>
      </c>
      <c r="O1732">
        <v>7.2999999999999996E-4</v>
      </c>
      <c r="P1732">
        <f t="shared" si="27"/>
        <v>2</v>
      </c>
    </row>
    <row r="1733" spans="1:16">
      <c r="A1733">
        <v>6122</v>
      </c>
      <c r="B1733">
        <v>22</v>
      </c>
      <c r="C1733">
        <v>42</v>
      </c>
      <c r="D1733">
        <v>2</v>
      </c>
      <c r="E1733">
        <v>4202</v>
      </c>
      <c r="F1733" t="s">
        <v>20</v>
      </c>
      <c r="G1733" t="s">
        <v>16</v>
      </c>
      <c r="H1733">
        <v>113</v>
      </c>
      <c r="I1733" t="s">
        <v>17</v>
      </c>
      <c r="J1733" t="s">
        <v>18</v>
      </c>
      <c r="K1733">
        <v>192014968</v>
      </c>
      <c r="L1733">
        <v>3473804</v>
      </c>
      <c r="M1733">
        <v>40.0151623</v>
      </c>
      <c r="N1733">
        <v>-75.222196600000004</v>
      </c>
      <c r="O1733">
        <v>8.3699999999999997E-2</v>
      </c>
      <c r="P1733">
        <f t="shared" si="27"/>
        <v>1</v>
      </c>
    </row>
    <row r="1734" spans="1:16" hidden="1">
      <c r="A1734">
        <v>6122</v>
      </c>
      <c r="B1734">
        <v>22</v>
      </c>
      <c r="C1734">
        <v>42</v>
      </c>
      <c r="D1734">
        <v>13</v>
      </c>
      <c r="E1734">
        <v>4213</v>
      </c>
      <c r="F1734" t="s">
        <v>15</v>
      </c>
      <c r="G1734" t="s">
        <v>16</v>
      </c>
      <c r="H1734">
        <v>113</v>
      </c>
      <c r="I1734" t="s">
        <v>17</v>
      </c>
      <c r="J1734" t="s">
        <v>18</v>
      </c>
      <c r="K1734">
        <v>401915447</v>
      </c>
      <c r="L1734">
        <v>2647089</v>
      </c>
      <c r="M1734">
        <v>40.124001700000001</v>
      </c>
      <c r="N1734">
        <v>-75.159535399999996</v>
      </c>
      <c r="O1734">
        <v>7.1000000000000002E-4</v>
      </c>
      <c r="P1734">
        <f t="shared" si="27"/>
        <v>2</v>
      </c>
    </row>
    <row r="1735" spans="1:16">
      <c r="A1735">
        <v>6123</v>
      </c>
      <c r="B1735">
        <v>23</v>
      </c>
      <c r="C1735">
        <v>42</v>
      </c>
      <c r="D1735">
        <v>2</v>
      </c>
      <c r="E1735">
        <v>4202</v>
      </c>
      <c r="F1735" t="s">
        <v>20</v>
      </c>
      <c r="G1735" t="s">
        <v>16</v>
      </c>
      <c r="H1735">
        <v>113</v>
      </c>
      <c r="I1735" t="s">
        <v>17</v>
      </c>
      <c r="J1735" t="s">
        <v>18</v>
      </c>
      <c r="K1735">
        <v>192014968</v>
      </c>
      <c r="L1735">
        <v>3473804</v>
      </c>
      <c r="M1735">
        <v>40.0151623</v>
      </c>
      <c r="N1735">
        <v>-75.222196600000004</v>
      </c>
      <c r="O1735">
        <v>0.10664</v>
      </c>
      <c r="P1735">
        <f t="shared" si="27"/>
        <v>1</v>
      </c>
    </row>
    <row r="1736" spans="1:16" hidden="1">
      <c r="A1736">
        <v>6123</v>
      </c>
      <c r="B1736">
        <v>23</v>
      </c>
      <c r="C1736">
        <v>42</v>
      </c>
      <c r="D1736">
        <v>13</v>
      </c>
      <c r="E1736">
        <v>4213</v>
      </c>
      <c r="F1736" t="s">
        <v>15</v>
      </c>
      <c r="G1736" t="s">
        <v>16</v>
      </c>
      <c r="H1736">
        <v>113</v>
      </c>
      <c r="I1736" t="s">
        <v>17</v>
      </c>
      <c r="J1736" t="s">
        <v>18</v>
      </c>
      <c r="K1736">
        <v>401915447</v>
      </c>
      <c r="L1736">
        <v>2647089</v>
      </c>
      <c r="M1736">
        <v>40.124001700000001</v>
      </c>
      <c r="N1736">
        <v>-75.159535399999996</v>
      </c>
      <c r="O1736">
        <v>4.8999999999999998E-4</v>
      </c>
      <c r="P1736">
        <f t="shared" si="27"/>
        <v>2</v>
      </c>
    </row>
    <row r="1737" spans="1:16">
      <c r="A1737">
        <v>6124</v>
      </c>
      <c r="B1737">
        <v>24</v>
      </c>
      <c r="C1737">
        <v>42</v>
      </c>
      <c r="D1737">
        <v>2</v>
      </c>
      <c r="E1737">
        <v>4202</v>
      </c>
      <c r="F1737" t="s">
        <v>20</v>
      </c>
      <c r="G1737" t="s">
        <v>16</v>
      </c>
      <c r="H1737">
        <v>113</v>
      </c>
      <c r="I1737" t="s">
        <v>17</v>
      </c>
      <c r="J1737" t="s">
        <v>18</v>
      </c>
      <c r="K1737">
        <v>192014968</v>
      </c>
      <c r="L1737">
        <v>3473804</v>
      </c>
      <c r="M1737">
        <v>40.0151623</v>
      </c>
      <c r="N1737">
        <v>-75.222196600000004</v>
      </c>
      <c r="O1737">
        <v>5.867E-2</v>
      </c>
      <c r="P1737">
        <f t="shared" si="27"/>
        <v>1</v>
      </c>
    </row>
    <row r="1738" spans="1:16" hidden="1">
      <c r="A1738">
        <v>6124</v>
      </c>
      <c r="B1738">
        <v>24</v>
      </c>
      <c r="C1738">
        <v>42</v>
      </c>
      <c r="D1738">
        <v>13</v>
      </c>
      <c r="E1738">
        <v>4213</v>
      </c>
      <c r="F1738" t="s">
        <v>15</v>
      </c>
      <c r="G1738" t="s">
        <v>16</v>
      </c>
      <c r="H1738">
        <v>113</v>
      </c>
      <c r="I1738" t="s">
        <v>17</v>
      </c>
      <c r="J1738" t="s">
        <v>18</v>
      </c>
      <c r="K1738">
        <v>401915447</v>
      </c>
      <c r="L1738">
        <v>2647089</v>
      </c>
      <c r="M1738">
        <v>40.124001700000001</v>
      </c>
      <c r="N1738">
        <v>-75.159535399999996</v>
      </c>
      <c r="O1738">
        <v>1.2600000000000001E-3</v>
      </c>
      <c r="P1738">
        <f t="shared" si="27"/>
        <v>2</v>
      </c>
    </row>
    <row r="1739" spans="1:16">
      <c r="A1739">
        <v>6125</v>
      </c>
      <c r="B1739">
        <v>25</v>
      </c>
      <c r="C1739">
        <v>42</v>
      </c>
      <c r="D1739">
        <v>13</v>
      </c>
      <c r="E1739">
        <v>4213</v>
      </c>
      <c r="F1739" t="s">
        <v>15</v>
      </c>
      <c r="G1739" t="s">
        <v>16</v>
      </c>
      <c r="H1739">
        <v>113</v>
      </c>
      <c r="I1739" t="s">
        <v>17</v>
      </c>
      <c r="J1739" t="s">
        <v>18</v>
      </c>
      <c r="K1739">
        <v>401915447</v>
      </c>
      <c r="L1739">
        <v>2647089</v>
      </c>
      <c r="M1739">
        <v>40.124001700000001</v>
      </c>
      <c r="N1739">
        <v>-75.159535399999996</v>
      </c>
      <c r="O1739">
        <v>6.1150000000000003E-2</v>
      </c>
      <c r="P1739">
        <f t="shared" si="27"/>
        <v>1</v>
      </c>
    </row>
    <row r="1740" spans="1:16" hidden="1">
      <c r="A1740">
        <v>6125</v>
      </c>
      <c r="B1740">
        <v>25</v>
      </c>
      <c r="C1740">
        <v>42</v>
      </c>
      <c r="D1740">
        <v>2</v>
      </c>
      <c r="E1740">
        <v>4202</v>
      </c>
      <c r="F1740" t="s">
        <v>20</v>
      </c>
      <c r="G1740" t="s">
        <v>16</v>
      </c>
      <c r="H1740">
        <v>113</v>
      </c>
      <c r="I1740" t="s">
        <v>17</v>
      </c>
      <c r="J1740" t="s">
        <v>18</v>
      </c>
      <c r="K1740">
        <v>192014968</v>
      </c>
      <c r="L1740">
        <v>3473804</v>
      </c>
      <c r="M1740">
        <v>40.0151623</v>
      </c>
      <c r="N1740">
        <v>-75.222196600000004</v>
      </c>
      <c r="O1740">
        <v>1.2999999999999999E-4</v>
      </c>
      <c r="P1740">
        <f t="shared" ref="P1740:P1803" si="28">IF(A1739=A1740,P1739+1,1)</f>
        <v>2</v>
      </c>
    </row>
    <row r="1741" spans="1:16">
      <c r="A1741">
        <v>6126</v>
      </c>
      <c r="B1741">
        <v>26</v>
      </c>
      <c r="C1741">
        <v>42</v>
      </c>
      <c r="D1741">
        <v>13</v>
      </c>
      <c r="E1741">
        <v>4213</v>
      </c>
      <c r="F1741" t="s">
        <v>15</v>
      </c>
      <c r="G1741" t="s">
        <v>16</v>
      </c>
      <c r="H1741">
        <v>113</v>
      </c>
      <c r="I1741" t="s">
        <v>17</v>
      </c>
      <c r="J1741" t="s">
        <v>18</v>
      </c>
      <c r="K1741">
        <v>401915447</v>
      </c>
      <c r="L1741">
        <v>2647089</v>
      </c>
      <c r="M1741">
        <v>40.124001700000001</v>
      </c>
      <c r="N1741">
        <v>-75.159535399999996</v>
      </c>
      <c r="O1741">
        <v>4.7789999999999999E-2</v>
      </c>
      <c r="P1741">
        <f t="shared" si="28"/>
        <v>1</v>
      </c>
    </row>
    <row r="1742" spans="1:16">
      <c r="A1742">
        <v>6127</v>
      </c>
      <c r="B1742">
        <v>27</v>
      </c>
      <c r="C1742">
        <v>42</v>
      </c>
      <c r="D1742">
        <v>13</v>
      </c>
      <c r="E1742">
        <v>4213</v>
      </c>
      <c r="F1742" t="s">
        <v>15</v>
      </c>
      <c r="G1742" t="s">
        <v>16</v>
      </c>
      <c r="H1742">
        <v>113</v>
      </c>
      <c r="I1742" t="s">
        <v>17</v>
      </c>
      <c r="J1742" t="s">
        <v>18</v>
      </c>
      <c r="K1742">
        <v>401915447</v>
      </c>
      <c r="L1742">
        <v>2647089</v>
      </c>
      <c r="M1742">
        <v>40.124001700000001</v>
      </c>
      <c r="N1742">
        <v>-75.159535399999996</v>
      </c>
      <c r="O1742">
        <v>3.4110000000000001E-2</v>
      </c>
      <c r="P1742">
        <f t="shared" si="28"/>
        <v>1</v>
      </c>
    </row>
    <row r="1743" spans="1:16">
      <c r="A1743">
        <v>6128</v>
      </c>
      <c r="B1743">
        <v>28</v>
      </c>
      <c r="C1743">
        <v>42</v>
      </c>
      <c r="D1743">
        <v>13</v>
      </c>
      <c r="E1743">
        <v>4213</v>
      </c>
      <c r="F1743" t="s">
        <v>15</v>
      </c>
      <c r="G1743" t="s">
        <v>16</v>
      </c>
      <c r="H1743">
        <v>113</v>
      </c>
      <c r="I1743" t="s">
        <v>17</v>
      </c>
      <c r="J1743" t="s">
        <v>18</v>
      </c>
      <c r="K1743">
        <v>401915447</v>
      </c>
      <c r="L1743">
        <v>2647089</v>
      </c>
      <c r="M1743">
        <v>40.124001700000001</v>
      </c>
      <c r="N1743">
        <v>-75.159535399999996</v>
      </c>
      <c r="O1743">
        <v>5.1950000000000003E-2</v>
      </c>
      <c r="P1743">
        <f t="shared" si="28"/>
        <v>1</v>
      </c>
    </row>
    <row r="1744" spans="1:16">
      <c r="A1744">
        <v>6201</v>
      </c>
      <c r="B1744">
        <v>1</v>
      </c>
      <c r="C1744">
        <v>42</v>
      </c>
      <c r="D1744">
        <v>1</v>
      </c>
      <c r="E1744">
        <v>4201</v>
      </c>
      <c r="F1744" t="s">
        <v>21</v>
      </c>
      <c r="G1744" t="s">
        <v>16</v>
      </c>
      <c r="H1744">
        <v>113</v>
      </c>
      <c r="I1744" t="s">
        <v>17</v>
      </c>
      <c r="J1744" t="s">
        <v>18</v>
      </c>
      <c r="K1744">
        <v>201791655</v>
      </c>
      <c r="L1744">
        <v>31173362</v>
      </c>
      <c r="M1744">
        <v>39.927735499999997</v>
      </c>
      <c r="N1744">
        <v>-75.214285200000006</v>
      </c>
      <c r="O1744">
        <v>5.1549999999999999E-2</v>
      </c>
      <c r="P1744">
        <f t="shared" si="28"/>
        <v>1</v>
      </c>
    </row>
    <row r="1745" spans="1:16">
      <c r="A1745">
        <v>6202</v>
      </c>
      <c r="B1745">
        <v>2</v>
      </c>
      <c r="C1745">
        <v>42</v>
      </c>
      <c r="D1745">
        <v>1</v>
      </c>
      <c r="E1745">
        <v>4201</v>
      </c>
      <c r="F1745" t="s">
        <v>21</v>
      </c>
      <c r="G1745" t="s">
        <v>16</v>
      </c>
      <c r="H1745">
        <v>113</v>
      </c>
      <c r="I1745" t="s">
        <v>17</v>
      </c>
      <c r="J1745" t="s">
        <v>18</v>
      </c>
      <c r="K1745">
        <v>201791655</v>
      </c>
      <c r="L1745">
        <v>31173362</v>
      </c>
      <c r="M1745">
        <v>39.927735499999997</v>
      </c>
      <c r="N1745">
        <v>-75.214285200000006</v>
      </c>
      <c r="O1745">
        <v>3.6979999999999999E-2</v>
      </c>
      <c r="P1745">
        <f t="shared" si="28"/>
        <v>1</v>
      </c>
    </row>
    <row r="1746" spans="1:16">
      <c r="A1746">
        <v>6203</v>
      </c>
      <c r="B1746">
        <v>3</v>
      </c>
      <c r="C1746">
        <v>42</v>
      </c>
      <c r="D1746">
        <v>1</v>
      </c>
      <c r="E1746">
        <v>4201</v>
      </c>
      <c r="F1746" t="s">
        <v>21</v>
      </c>
      <c r="G1746" t="s">
        <v>16</v>
      </c>
      <c r="H1746">
        <v>113</v>
      </c>
      <c r="I1746" t="s">
        <v>17</v>
      </c>
      <c r="J1746" t="s">
        <v>18</v>
      </c>
      <c r="K1746">
        <v>201791655</v>
      </c>
      <c r="L1746">
        <v>31173362</v>
      </c>
      <c r="M1746">
        <v>39.927735499999997</v>
      </c>
      <c r="N1746">
        <v>-75.214285200000006</v>
      </c>
      <c r="O1746">
        <v>4.3639999999999998E-2</v>
      </c>
      <c r="P1746">
        <f t="shared" si="28"/>
        <v>1</v>
      </c>
    </row>
    <row r="1747" spans="1:16">
      <c r="A1747">
        <v>6204</v>
      </c>
      <c r="B1747">
        <v>4</v>
      </c>
      <c r="C1747">
        <v>42</v>
      </c>
      <c r="D1747">
        <v>1</v>
      </c>
      <c r="E1747">
        <v>4201</v>
      </c>
      <c r="F1747" t="s">
        <v>21</v>
      </c>
      <c r="G1747" t="s">
        <v>16</v>
      </c>
      <c r="H1747">
        <v>113</v>
      </c>
      <c r="I1747" t="s">
        <v>17</v>
      </c>
      <c r="J1747" t="s">
        <v>18</v>
      </c>
      <c r="K1747">
        <v>201791655</v>
      </c>
      <c r="L1747">
        <v>31173362</v>
      </c>
      <c r="M1747">
        <v>39.927735499999997</v>
      </c>
      <c r="N1747">
        <v>-75.214285200000006</v>
      </c>
      <c r="O1747">
        <v>5.0130000000000001E-2</v>
      </c>
      <c r="P1747">
        <f t="shared" si="28"/>
        <v>1</v>
      </c>
    </row>
    <row r="1748" spans="1:16" hidden="1">
      <c r="A1748">
        <v>6204</v>
      </c>
      <c r="B1748">
        <v>4</v>
      </c>
      <c r="C1748">
        <v>42</v>
      </c>
      <c r="D1748">
        <v>13</v>
      </c>
      <c r="E1748">
        <v>4213</v>
      </c>
      <c r="F1748" t="s">
        <v>15</v>
      </c>
      <c r="G1748" t="s">
        <v>16</v>
      </c>
      <c r="H1748">
        <v>113</v>
      </c>
      <c r="I1748" t="s">
        <v>17</v>
      </c>
      <c r="J1748" t="s">
        <v>18</v>
      </c>
      <c r="K1748">
        <v>401915447</v>
      </c>
      <c r="L1748">
        <v>2647089</v>
      </c>
      <c r="M1748">
        <v>40.124001700000001</v>
      </c>
      <c r="N1748">
        <v>-75.159535399999996</v>
      </c>
      <c r="O1748">
        <v>0</v>
      </c>
      <c r="P1748">
        <f t="shared" si="28"/>
        <v>2</v>
      </c>
    </row>
    <row r="1749" spans="1:16">
      <c r="A1749">
        <v>6205</v>
      </c>
      <c r="B1749">
        <v>5</v>
      </c>
      <c r="C1749">
        <v>42</v>
      </c>
      <c r="D1749">
        <v>1</v>
      </c>
      <c r="E1749">
        <v>4201</v>
      </c>
      <c r="F1749" t="s">
        <v>21</v>
      </c>
      <c r="G1749" t="s">
        <v>16</v>
      </c>
      <c r="H1749">
        <v>113</v>
      </c>
      <c r="I1749" t="s">
        <v>17</v>
      </c>
      <c r="J1749" t="s">
        <v>18</v>
      </c>
      <c r="K1749">
        <v>201791655</v>
      </c>
      <c r="L1749">
        <v>31173362</v>
      </c>
      <c r="M1749">
        <v>39.927735499999997</v>
      </c>
      <c r="N1749">
        <v>-75.214285200000006</v>
      </c>
      <c r="O1749">
        <v>5.9499999999999997E-2</v>
      </c>
      <c r="P1749">
        <f t="shared" si="28"/>
        <v>1</v>
      </c>
    </row>
    <row r="1750" spans="1:16">
      <c r="A1750">
        <v>6206</v>
      </c>
      <c r="B1750">
        <v>6</v>
      </c>
      <c r="C1750">
        <v>42</v>
      </c>
      <c r="D1750">
        <v>1</v>
      </c>
      <c r="E1750">
        <v>4201</v>
      </c>
      <c r="F1750" t="s">
        <v>21</v>
      </c>
      <c r="G1750" t="s">
        <v>16</v>
      </c>
      <c r="H1750">
        <v>113</v>
      </c>
      <c r="I1750" t="s">
        <v>17</v>
      </c>
      <c r="J1750" t="s">
        <v>18</v>
      </c>
      <c r="K1750">
        <v>201791655</v>
      </c>
      <c r="L1750">
        <v>31173362</v>
      </c>
      <c r="M1750">
        <v>39.927735499999997</v>
      </c>
      <c r="N1750">
        <v>-75.214285200000006</v>
      </c>
      <c r="O1750">
        <v>4.7800000000000002E-2</v>
      </c>
      <c r="P1750">
        <f t="shared" si="28"/>
        <v>1</v>
      </c>
    </row>
    <row r="1751" spans="1:16" hidden="1">
      <c r="A1751">
        <v>6206</v>
      </c>
      <c r="B1751">
        <v>6</v>
      </c>
      <c r="C1751">
        <v>42</v>
      </c>
      <c r="D1751">
        <v>13</v>
      </c>
      <c r="E1751">
        <v>4213</v>
      </c>
      <c r="F1751" t="s">
        <v>15</v>
      </c>
      <c r="G1751" t="s">
        <v>16</v>
      </c>
      <c r="H1751">
        <v>113</v>
      </c>
      <c r="I1751" t="s">
        <v>17</v>
      </c>
      <c r="J1751" t="s">
        <v>18</v>
      </c>
      <c r="K1751">
        <v>401915447</v>
      </c>
      <c r="L1751">
        <v>2647089</v>
      </c>
      <c r="M1751">
        <v>40.124001700000001</v>
      </c>
      <c r="N1751">
        <v>-75.159535399999996</v>
      </c>
      <c r="O1751">
        <v>1.0000000000000001E-5</v>
      </c>
      <c r="P1751">
        <f t="shared" si="28"/>
        <v>2</v>
      </c>
    </row>
    <row r="1752" spans="1:16">
      <c r="A1752">
        <v>6207</v>
      </c>
      <c r="B1752">
        <v>7</v>
      </c>
      <c r="C1752">
        <v>42</v>
      </c>
      <c r="D1752">
        <v>1</v>
      </c>
      <c r="E1752">
        <v>4201</v>
      </c>
      <c r="F1752" t="s">
        <v>21</v>
      </c>
      <c r="G1752" t="s">
        <v>16</v>
      </c>
      <c r="H1752">
        <v>113</v>
      </c>
      <c r="I1752" t="s">
        <v>17</v>
      </c>
      <c r="J1752" t="s">
        <v>18</v>
      </c>
      <c r="K1752">
        <v>201791655</v>
      </c>
      <c r="L1752">
        <v>31173362</v>
      </c>
      <c r="M1752">
        <v>39.927735499999997</v>
      </c>
      <c r="N1752">
        <v>-75.214285200000006</v>
      </c>
      <c r="O1752">
        <v>3.7060000000000003E-2</v>
      </c>
      <c r="P1752">
        <f t="shared" si="28"/>
        <v>1</v>
      </c>
    </row>
    <row r="1753" spans="1:16" hidden="1">
      <c r="A1753">
        <v>6207</v>
      </c>
      <c r="B1753">
        <v>7</v>
      </c>
      <c r="C1753">
        <v>42</v>
      </c>
      <c r="D1753">
        <v>13</v>
      </c>
      <c r="E1753">
        <v>4213</v>
      </c>
      <c r="F1753" t="s">
        <v>15</v>
      </c>
      <c r="G1753" t="s">
        <v>16</v>
      </c>
      <c r="H1753">
        <v>113</v>
      </c>
      <c r="I1753" t="s">
        <v>17</v>
      </c>
      <c r="J1753" t="s">
        <v>18</v>
      </c>
      <c r="K1753">
        <v>401915447</v>
      </c>
      <c r="L1753">
        <v>2647089</v>
      </c>
      <c r="M1753">
        <v>40.124001700000001</v>
      </c>
      <c r="N1753">
        <v>-75.159535399999996</v>
      </c>
      <c r="O1753">
        <v>1.6000000000000001E-4</v>
      </c>
      <c r="P1753">
        <f t="shared" si="28"/>
        <v>2</v>
      </c>
    </row>
    <row r="1754" spans="1:16">
      <c r="A1754">
        <v>6208</v>
      </c>
      <c r="B1754">
        <v>8</v>
      </c>
      <c r="C1754">
        <v>42</v>
      </c>
      <c r="D1754">
        <v>1</v>
      </c>
      <c r="E1754">
        <v>4201</v>
      </c>
      <c r="F1754" t="s">
        <v>21</v>
      </c>
      <c r="G1754" t="s">
        <v>16</v>
      </c>
      <c r="H1754">
        <v>113</v>
      </c>
      <c r="I1754" t="s">
        <v>17</v>
      </c>
      <c r="J1754" t="s">
        <v>18</v>
      </c>
      <c r="K1754">
        <v>201791655</v>
      </c>
      <c r="L1754">
        <v>31173362</v>
      </c>
      <c r="M1754">
        <v>39.927735499999997</v>
      </c>
      <c r="N1754">
        <v>-75.214285200000006</v>
      </c>
      <c r="O1754">
        <v>5.9880000000000003E-2</v>
      </c>
      <c r="P1754">
        <f t="shared" si="28"/>
        <v>1</v>
      </c>
    </row>
    <row r="1755" spans="1:16">
      <c r="A1755">
        <v>6209</v>
      </c>
      <c r="B1755">
        <v>9</v>
      </c>
      <c r="C1755">
        <v>42</v>
      </c>
      <c r="D1755">
        <v>1</v>
      </c>
      <c r="E1755">
        <v>4201</v>
      </c>
      <c r="F1755" t="s">
        <v>21</v>
      </c>
      <c r="G1755" t="s">
        <v>16</v>
      </c>
      <c r="H1755">
        <v>113</v>
      </c>
      <c r="I1755" t="s">
        <v>17</v>
      </c>
      <c r="J1755" t="s">
        <v>18</v>
      </c>
      <c r="K1755">
        <v>201791655</v>
      </c>
      <c r="L1755">
        <v>31173362</v>
      </c>
      <c r="M1755">
        <v>39.927735499999997</v>
      </c>
      <c r="N1755">
        <v>-75.214285200000006</v>
      </c>
      <c r="O1755">
        <v>4.4409999999999998E-2</v>
      </c>
      <c r="P1755">
        <f t="shared" si="28"/>
        <v>1</v>
      </c>
    </row>
    <row r="1756" spans="1:16">
      <c r="A1756">
        <v>6210</v>
      </c>
      <c r="B1756">
        <v>10</v>
      </c>
      <c r="C1756">
        <v>42</v>
      </c>
      <c r="D1756">
        <v>13</v>
      </c>
      <c r="E1756">
        <v>4213</v>
      </c>
      <c r="F1756" t="s">
        <v>15</v>
      </c>
      <c r="G1756" t="s">
        <v>16</v>
      </c>
      <c r="H1756">
        <v>113</v>
      </c>
      <c r="I1756" t="s">
        <v>17</v>
      </c>
      <c r="J1756" t="s">
        <v>18</v>
      </c>
      <c r="K1756">
        <v>401915447</v>
      </c>
      <c r="L1756">
        <v>2647089</v>
      </c>
      <c r="M1756">
        <v>40.124001700000001</v>
      </c>
      <c r="N1756">
        <v>-75.159535399999996</v>
      </c>
      <c r="O1756">
        <v>3.1699999999999999E-2</v>
      </c>
      <c r="P1756">
        <f t="shared" si="28"/>
        <v>1</v>
      </c>
    </row>
    <row r="1757" spans="1:16" hidden="1">
      <c r="A1757">
        <v>6210</v>
      </c>
      <c r="B1757">
        <v>10</v>
      </c>
      <c r="C1757">
        <v>42</v>
      </c>
      <c r="D1757">
        <v>1</v>
      </c>
      <c r="E1757">
        <v>4201</v>
      </c>
      <c r="F1757" t="s">
        <v>21</v>
      </c>
      <c r="G1757" t="s">
        <v>16</v>
      </c>
      <c r="H1757">
        <v>113</v>
      </c>
      <c r="I1757" t="s">
        <v>17</v>
      </c>
      <c r="J1757" t="s">
        <v>18</v>
      </c>
      <c r="K1757">
        <v>201791655</v>
      </c>
      <c r="L1757">
        <v>31173362</v>
      </c>
      <c r="M1757">
        <v>39.927735499999997</v>
      </c>
      <c r="N1757">
        <v>-75.214285200000006</v>
      </c>
      <c r="O1757">
        <v>1.3999999999999999E-4</v>
      </c>
      <c r="P1757">
        <f t="shared" si="28"/>
        <v>2</v>
      </c>
    </row>
    <row r="1758" spans="1:16">
      <c r="A1758">
        <v>6211</v>
      </c>
      <c r="B1758">
        <v>11</v>
      </c>
      <c r="C1758">
        <v>42</v>
      </c>
      <c r="D1758">
        <v>1</v>
      </c>
      <c r="E1758">
        <v>4201</v>
      </c>
      <c r="F1758" t="s">
        <v>21</v>
      </c>
      <c r="G1758" t="s">
        <v>16</v>
      </c>
      <c r="H1758">
        <v>113</v>
      </c>
      <c r="I1758" t="s">
        <v>17</v>
      </c>
      <c r="J1758" t="s">
        <v>18</v>
      </c>
      <c r="K1758">
        <v>201791655</v>
      </c>
      <c r="L1758">
        <v>31173362</v>
      </c>
      <c r="M1758">
        <v>39.927735499999997</v>
      </c>
      <c r="N1758">
        <v>-75.214285200000006</v>
      </c>
      <c r="O1758">
        <v>3.4540000000000001E-2</v>
      </c>
      <c r="P1758">
        <f t="shared" si="28"/>
        <v>1</v>
      </c>
    </row>
    <row r="1759" spans="1:16" hidden="1">
      <c r="A1759">
        <v>6211</v>
      </c>
      <c r="B1759">
        <v>11</v>
      </c>
      <c r="C1759">
        <v>42</v>
      </c>
      <c r="D1759">
        <v>13</v>
      </c>
      <c r="E1759">
        <v>4213</v>
      </c>
      <c r="F1759" t="s">
        <v>15</v>
      </c>
      <c r="G1759" t="s">
        <v>16</v>
      </c>
      <c r="H1759">
        <v>113</v>
      </c>
      <c r="I1759" t="s">
        <v>17</v>
      </c>
      <c r="J1759" t="s">
        <v>18</v>
      </c>
      <c r="K1759">
        <v>401915447</v>
      </c>
      <c r="L1759">
        <v>2647089</v>
      </c>
      <c r="M1759">
        <v>40.124001700000001</v>
      </c>
      <c r="N1759">
        <v>-75.159535399999996</v>
      </c>
      <c r="O1759">
        <v>5.0000000000000002E-5</v>
      </c>
      <c r="P1759">
        <f t="shared" si="28"/>
        <v>2</v>
      </c>
    </row>
    <row r="1760" spans="1:16">
      <c r="A1760">
        <v>6212</v>
      </c>
      <c r="B1760">
        <v>12</v>
      </c>
      <c r="C1760">
        <v>42</v>
      </c>
      <c r="D1760">
        <v>1</v>
      </c>
      <c r="E1760">
        <v>4201</v>
      </c>
      <c r="F1760" t="s">
        <v>21</v>
      </c>
      <c r="G1760" t="s">
        <v>16</v>
      </c>
      <c r="H1760">
        <v>113</v>
      </c>
      <c r="I1760" t="s">
        <v>17</v>
      </c>
      <c r="J1760" t="s">
        <v>18</v>
      </c>
      <c r="K1760">
        <v>201791655</v>
      </c>
      <c r="L1760">
        <v>31173362</v>
      </c>
      <c r="M1760">
        <v>39.927735499999997</v>
      </c>
      <c r="N1760">
        <v>-75.214285200000006</v>
      </c>
      <c r="O1760">
        <v>6.9760000000000003E-2</v>
      </c>
      <c r="P1760">
        <f t="shared" si="28"/>
        <v>1</v>
      </c>
    </row>
    <row r="1761" spans="1:16" hidden="1">
      <c r="A1761">
        <v>6212</v>
      </c>
      <c r="B1761">
        <v>12</v>
      </c>
      <c r="C1761">
        <v>42</v>
      </c>
      <c r="D1761">
        <v>13</v>
      </c>
      <c r="E1761">
        <v>4213</v>
      </c>
      <c r="F1761" t="s">
        <v>15</v>
      </c>
      <c r="G1761" t="s">
        <v>16</v>
      </c>
      <c r="H1761">
        <v>113</v>
      </c>
      <c r="I1761" t="s">
        <v>17</v>
      </c>
      <c r="J1761" t="s">
        <v>18</v>
      </c>
      <c r="K1761">
        <v>401915447</v>
      </c>
      <c r="L1761">
        <v>2647089</v>
      </c>
      <c r="M1761">
        <v>40.124001700000001</v>
      </c>
      <c r="N1761">
        <v>-75.159535399999996</v>
      </c>
      <c r="O1761">
        <v>6.0000000000000002E-5</v>
      </c>
      <c r="P1761">
        <f t="shared" si="28"/>
        <v>2</v>
      </c>
    </row>
    <row r="1762" spans="1:16">
      <c r="A1762">
        <v>6213</v>
      </c>
      <c r="B1762">
        <v>13</v>
      </c>
      <c r="C1762">
        <v>42</v>
      </c>
      <c r="D1762">
        <v>1</v>
      </c>
      <c r="E1762">
        <v>4201</v>
      </c>
      <c r="F1762" t="s">
        <v>21</v>
      </c>
      <c r="G1762" t="s">
        <v>16</v>
      </c>
      <c r="H1762">
        <v>113</v>
      </c>
      <c r="I1762" t="s">
        <v>17</v>
      </c>
      <c r="J1762" t="s">
        <v>18</v>
      </c>
      <c r="K1762">
        <v>201791655</v>
      </c>
      <c r="L1762">
        <v>31173362</v>
      </c>
      <c r="M1762">
        <v>39.927735499999997</v>
      </c>
      <c r="N1762">
        <v>-75.214285200000006</v>
      </c>
      <c r="O1762">
        <v>6.8959999999999994E-2</v>
      </c>
      <c r="P1762">
        <f t="shared" si="28"/>
        <v>1</v>
      </c>
    </row>
    <row r="1763" spans="1:16">
      <c r="A1763">
        <v>6214</v>
      </c>
      <c r="B1763">
        <v>14</v>
      </c>
      <c r="C1763">
        <v>42</v>
      </c>
      <c r="D1763">
        <v>1</v>
      </c>
      <c r="E1763">
        <v>4201</v>
      </c>
      <c r="F1763" t="s">
        <v>21</v>
      </c>
      <c r="G1763" t="s">
        <v>16</v>
      </c>
      <c r="H1763">
        <v>113</v>
      </c>
      <c r="I1763" t="s">
        <v>17</v>
      </c>
      <c r="J1763" t="s">
        <v>18</v>
      </c>
      <c r="K1763">
        <v>201791655</v>
      </c>
      <c r="L1763">
        <v>31173362</v>
      </c>
      <c r="M1763">
        <v>39.927735499999997</v>
      </c>
      <c r="N1763">
        <v>-75.214285200000006</v>
      </c>
      <c r="O1763">
        <v>3.9320000000000001E-2</v>
      </c>
      <c r="P1763">
        <f t="shared" si="28"/>
        <v>1</v>
      </c>
    </row>
    <row r="1764" spans="1:16" hidden="1">
      <c r="A1764">
        <v>6214</v>
      </c>
      <c r="B1764">
        <v>14</v>
      </c>
      <c r="C1764">
        <v>42</v>
      </c>
      <c r="D1764">
        <v>13</v>
      </c>
      <c r="E1764">
        <v>4213</v>
      </c>
      <c r="F1764" t="s">
        <v>15</v>
      </c>
      <c r="G1764" t="s">
        <v>16</v>
      </c>
      <c r="H1764">
        <v>113</v>
      </c>
      <c r="I1764" t="s">
        <v>17</v>
      </c>
      <c r="J1764" t="s">
        <v>18</v>
      </c>
      <c r="K1764">
        <v>401915447</v>
      </c>
      <c r="L1764">
        <v>2647089</v>
      </c>
      <c r="M1764">
        <v>40.124001700000001</v>
      </c>
      <c r="N1764">
        <v>-75.159535399999996</v>
      </c>
      <c r="O1764">
        <v>8.0999999999999996E-3</v>
      </c>
      <c r="P1764">
        <f t="shared" si="28"/>
        <v>2</v>
      </c>
    </row>
    <row r="1765" spans="1:16">
      <c r="A1765">
        <v>6215</v>
      </c>
      <c r="B1765">
        <v>15</v>
      </c>
      <c r="C1765">
        <v>42</v>
      </c>
      <c r="D1765">
        <v>1</v>
      </c>
      <c r="E1765">
        <v>4201</v>
      </c>
      <c r="F1765" t="s">
        <v>21</v>
      </c>
      <c r="G1765" t="s">
        <v>16</v>
      </c>
      <c r="H1765">
        <v>113</v>
      </c>
      <c r="I1765" t="s">
        <v>17</v>
      </c>
      <c r="J1765" t="s">
        <v>18</v>
      </c>
      <c r="K1765">
        <v>201791655</v>
      </c>
      <c r="L1765">
        <v>31173362</v>
      </c>
      <c r="M1765">
        <v>39.927735499999997</v>
      </c>
      <c r="N1765">
        <v>-75.214285200000006</v>
      </c>
      <c r="O1765">
        <v>4.8169999999999998E-2</v>
      </c>
      <c r="P1765">
        <f t="shared" si="28"/>
        <v>1</v>
      </c>
    </row>
    <row r="1766" spans="1:16" hidden="1">
      <c r="A1766">
        <v>6215</v>
      </c>
      <c r="B1766">
        <v>15</v>
      </c>
      <c r="C1766">
        <v>42</v>
      </c>
      <c r="D1766">
        <v>13</v>
      </c>
      <c r="E1766">
        <v>4213</v>
      </c>
      <c r="F1766" t="s">
        <v>15</v>
      </c>
      <c r="G1766" t="s">
        <v>16</v>
      </c>
      <c r="H1766">
        <v>113</v>
      </c>
      <c r="I1766" t="s">
        <v>17</v>
      </c>
      <c r="J1766" t="s">
        <v>18</v>
      </c>
      <c r="K1766">
        <v>401915447</v>
      </c>
      <c r="L1766">
        <v>2647089</v>
      </c>
      <c r="M1766">
        <v>40.124001700000001</v>
      </c>
      <c r="N1766">
        <v>-75.159535399999996</v>
      </c>
      <c r="O1766">
        <v>1.2999999999999999E-4</v>
      </c>
      <c r="P1766">
        <f t="shared" si="28"/>
        <v>2</v>
      </c>
    </row>
    <row r="1767" spans="1:16">
      <c r="A1767">
        <v>6216</v>
      </c>
      <c r="B1767">
        <v>16</v>
      </c>
      <c r="C1767">
        <v>42</v>
      </c>
      <c r="D1767">
        <v>1</v>
      </c>
      <c r="E1767">
        <v>4201</v>
      </c>
      <c r="F1767" t="s">
        <v>21</v>
      </c>
      <c r="G1767" t="s">
        <v>16</v>
      </c>
      <c r="H1767">
        <v>113</v>
      </c>
      <c r="I1767" t="s">
        <v>17</v>
      </c>
      <c r="J1767" t="s">
        <v>18</v>
      </c>
      <c r="K1767">
        <v>201791655</v>
      </c>
      <c r="L1767">
        <v>31173362</v>
      </c>
      <c r="M1767">
        <v>39.927735499999997</v>
      </c>
      <c r="N1767">
        <v>-75.214285200000006</v>
      </c>
      <c r="O1767">
        <v>8.4820000000000007E-2</v>
      </c>
      <c r="P1767">
        <f t="shared" si="28"/>
        <v>1</v>
      </c>
    </row>
    <row r="1768" spans="1:16" hidden="1">
      <c r="A1768">
        <v>6216</v>
      </c>
      <c r="B1768">
        <v>16</v>
      </c>
      <c r="C1768">
        <v>42</v>
      </c>
      <c r="D1768">
        <v>13</v>
      </c>
      <c r="E1768">
        <v>4213</v>
      </c>
      <c r="F1768" t="s">
        <v>15</v>
      </c>
      <c r="G1768" t="s">
        <v>16</v>
      </c>
      <c r="H1768">
        <v>113</v>
      </c>
      <c r="I1768" t="s">
        <v>17</v>
      </c>
      <c r="J1768" t="s">
        <v>18</v>
      </c>
      <c r="K1768">
        <v>401915447</v>
      </c>
      <c r="L1768">
        <v>2647089</v>
      </c>
      <c r="M1768">
        <v>40.124001700000001</v>
      </c>
      <c r="N1768">
        <v>-75.159535399999996</v>
      </c>
      <c r="O1768">
        <v>0</v>
      </c>
      <c r="P1768">
        <f t="shared" si="28"/>
        <v>2</v>
      </c>
    </row>
    <row r="1769" spans="1:16">
      <c r="A1769">
        <v>6217</v>
      </c>
      <c r="B1769">
        <v>17</v>
      </c>
      <c r="C1769">
        <v>42</v>
      </c>
      <c r="D1769">
        <v>1</v>
      </c>
      <c r="E1769">
        <v>4201</v>
      </c>
      <c r="F1769" t="s">
        <v>21</v>
      </c>
      <c r="G1769" t="s">
        <v>16</v>
      </c>
      <c r="H1769">
        <v>113</v>
      </c>
      <c r="I1769" t="s">
        <v>17</v>
      </c>
      <c r="J1769" t="s">
        <v>18</v>
      </c>
      <c r="K1769">
        <v>201791655</v>
      </c>
      <c r="L1769">
        <v>31173362</v>
      </c>
      <c r="M1769">
        <v>39.927735499999997</v>
      </c>
      <c r="N1769">
        <v>-75.214285200000006</v>
      </c>
      <c r="O1769">
        <v>0.11574</v>
      </c>
      <c r="P1769">
        <f t="shared" si="28"/>
        <v>1</v>
      </c>
    </row>
    <row r="1770" spans="1:16">
      <c r="A1770">
        <v>6218</v>
      </c>
      <c r="B1770">
        <v>18</v>
      </c>
      <c r="C1770">
        <v>42</v>
      </c>
      <c r="D1770">
        <v>1</v>
      </c>
      <c r="E1770">
        <v>4201</v>
      </c>
      <c r="F1770" t="s">
        <v>21</v>
      </c>
      <c r="G1770" t="s">
        <v>16</v>
      </c>
      <c r="H1770">
        <v>113</v>
      </c>
      <c r="I1770" t="s">
        <v>17</v>
      </c>
      <c r="J1770" t="s">
        <v>18</v>
      </c>
      <c r="K1770">
        <v>201791655</v>
      </c>
      <c r="L1770">
        <v>31173362</v>
      </c>
      <c r="M1770">
        <v>39.927735499999997</v>
      </c>
      <c r="N1770">
        <v>-75.214285200000006</v>
      </c>
      <c r="O1770">
        <v>3.9239999999999997E-2</v>
      </c>
      <c r="P1770">
        <f t="shared" si="28"/>
        <v>1</v>
      </c>
    </row>
    <row r="1771" spans="1:16">
      <c r="A1771">
        <v>6219</v>
      </c>
      <c r="B1771">
        <v>19</v>
      </c>
      <c r="C1771">
        <v>42</v>
      </c>
      <c r="D1771">
        <v>1</v>
      </c>
      <c r="E1771">
        <v>4201</v>
      </c>
      <c r="F1771" t="s">
        <v>21</v>
      </c>
      <c r="G1771" t="s">
        <v>16</v>
      </c>
      <c r="H1771">
        <v>113</v>
      </c>
      <c r="I1771" t="s">
        <v>17</v>
      </c>
      <c r="J1771" t="s">
        <v>18</v>
      </c>
      <c r="K1771">
        <v>201791655</v>
      </c>
      <c r="L1771">
        <v>31173362</v>
      </c>
      <c r="M1771">
        <v>39.927735499999997</v>
      </c>
      <c r="N1771">
        <v>-75.214285200000006</v>
      </c>
      <c r="O1771">
        <v>6.608E-2</v>
      </c>
      <c r="P1771">
        <f t="shared" si="28"/>
        <v>1</v>
      </c>
    </row>
    <row r="1772" spans="1:16">
      <c r="A1772">
        <v>6220</v>
      </c>
      <c r="B1772">
        <v>20</v>
      </c>
      <c r="C1772">
        <v>42</v>
      </c>
      <c r="D1772">
        <v>13</v>
      </c>
      <c r="E1772">
        <v>4213</v>
      </c>
      <c r="F1772" t="s">
        <v>15</v>
      </c>
      <c r="G1772" t="s">
        <v>16</v>
      </c>
      <c r="H1772">
        <v>113</v>
      </c>
      <c r="I1772" t="s">
        <v>17</v>
      </c>
      <c r="J1772" t="s">
        <v>18</v>
      </c>
      <c r="K1772">
        <v>401915447</v>
      </c>
      <c r="L1772">
        <v>2647089</v>
      </c>
      <c r="M1772">
        <v>40.124001700000001</v>
      </c>
      <c r="N1772">
        <v>-75.159535399999996</v>
      </c>
      <c r="O1772">
        <v>6.4100000000000004E-2</v>
      </c>
      <c r="P1772">
        <f t="shared" si="28"/>
        <v>1</v>
      </c>
    </row>
    <row r="1773" spans="1:16" hidden="1">
      <c r="A1773">
        <v>6220</v>
      </c>
      <c r="B1773">
        <v>20</v>
      </c>
      <c r="C1773">
        <v>42</v>
      </c>
      <c r="D1773">
        <v>1</v>
      </c>
      <c r="E1773">
        <v>4201</v>
      </c>
      <c r="F1773" t="s">
        <v>21</v>
      </c>
      <c r="G1773" t="s">
        <v>16</v>
      </c>
      <c r="H1773">
        <v>113</v>
      </c>
      <c r="I1773" t="s">
        <v>17</v>
      </c>
      <c r="J1773" t="s">
        <v>18</v>
      </c>
      <c r="K1773">
        <v>201791655</v>
      </c>
      <c r="L1773">
        <v>31173362</v>
      </c>
      <c r="M1773">
        <v>39.927735499999997</v>
      </c>
      <c r="N1773">
        <v>-75.214285200000006</v>
      </c>
      <c r="O1773">
        <v>4.6299999999999996E-3</v>
      </c>
      <c r="P1773">
        <f t="shared" si="28"/>
        <v>2</v>
      </c>
    </row>
    <row r="1774" spans="1:16">
      <c r="A1774">
        <v>6221</v>
      </c>
      <c r="B1774">
        <v>21</v>
      </c>
      <c r="C1774">
        <v>42</v>
      </c>
      <c r="D1774">
        <v>1</v>
      </c>
      <c r="E1774">
        <v>4201</v>
      </c>
      <c r="F1774" t="s">
        <v>21</v>
      </c>
      <c r="G1774" t="s">
        <v>16</v>
      </c>
      <c r="H1774">
        <v>113</v>
      </c>
      <c r="I1774" t="s">
        <v>17</v>
      </c>
      <c r="J1774" t="s">
        <v>18</v>
      </c>
      <c r="K1774">
        <v>201791655</v>
      </c>
      <c r="L1774">
        <v>31173362</v>
      </c>
      <c r="M1774">
        <v>39.927735499999997</v>
      </c>
      <c r="N1774">
        <v>-75.214285200000006</v>
      </c>
      <c r="O1774">
        <v>2.98E-2</v>
      </c>
      <c r="P1774">
        <f t="shared" si="28"/>
        <v>1</v>
      </c>
    </row>
    <row r="1775" spans="1:16">
      <c r="A1775">
        <v>6222</v>
      </c>
      <c r="B1775">
        <v>22</v>
      </c>
      <c r="C1775">
        <v>42</v>
      </c>
      <c r="D1775">
        <v>1</v>
      </c>
      <c r="E1775">
        <v>4201</v>
      </c>
      <c r="F1775" t="s">
        <v>21</v>
      </c>
      <c r="G1775" t="s">
        <v>16</v>
      </c>
      <c r="H1775">
        <v>113</v>
      </c>
      <c r="I1775" t="s">
        <v>17</v>
      </c>
      <c r="J1775" t="s">
        <v>18</v>
      </c>
      <c r="K1775">
        <v>201791655</v>
      </c>
      <c r="L1775">
        <v>31173362</v>
      </c>
      <c r="M1775">
        <v>39.927735499999997</v>
      </c>
      <c r="N1775">
        <v>-75.214285200000006</v>
      </c>
      <c r="O1775">
        <v>4.9489999999999999E-2</v>
      </c>
      <c r="P1775">
        <f t="shared" si="28"/>
        <v>1</v>
      </c>
    </row>
    <row r="1776" spans="1:16">
      <c r="A1776">
        <v>6223</v>
      </c>
      <c r="B1776">
        <v>23</v>
      </c>
      <c r="C1776">
        <v>42</v>
      </c>
      <c r="D1776">
        <v>1</v>
      </c>
      <c r="E1776">
        <v>4201</v>
      </c>
      <c r="F1776" t="s">
        <v>21</v>
      </c>
      <c r="G1776" t="s">
        <v>16</v>
      </c>
      <c r="H1776">
        <v>113</v>
      </c>
      <c r="I1776" t="s">
        <v>17</v>
      </c>
      <c r="J1776" t="s">
        <v>18</v>
      </c>
      <c r="K1776">
        <v>201791655</v>
      </c>
      <c r="L1776">
        <v>31173362</v>
      </c>
      <c r="M1776">
        <v>39.927735499999997</v>
      </c>
      <c r="N1776">
        <v>-75.214285200000006</v>
      </c>
      <c r="O1776">
        <v>4.759E-2</v>
      </c>
      <c r="P1776">
        <f t="shared" si="28"/>
        <v>1</v>
      </c>
    </row>
    <row r="1777" spans="1:16" hidden="1">
      <c r="A1777">
        <v>6223</v>
      </c>
      <c r="B1777">
        <v>23</v>
      </c>
      <c r="C1777">
        <v>42</v>
      </c>
      <c r="D1777">
        <v>13</v>
      </c>
      <c r="E1777">
        <v>4213</v>
      </c>
      <c r="F1777" t="s">
        <v>15</v>
      </c>
      <c r="G1777" t="s">
        <v>16</v>
      </c>
      <c r="H1777">
        <v>113</v>
      </c>
      <c r="I1777" t="s">
        <v>17</v>
      </c>
      <c r="J1777" t="s">
        <v>18</v>
      </c>
      <c r="K1777">
        <v>401915447</v>
      </c>
      <c r="L1777">
        <v>2647089</v>
      </c>
      <c r="M1777">
        <v>40.124001700000001</v>
      </c>
      <c r="N1777">
        <v>-75.159535399999996</v>
      </c>
      <c r="O1777">
        <v>1.1E-4</v>
      </c>
      <c r="P1777">
        <f t="shared" si="28"/>
        <v>2</v>
      </c>
    </row>
    <row r="1778" spans="1:16">
      <c r="A1778">
        <v>6224</v>
      </c>
      <c r="B1778">
        <v>24</v>
      </c>
      <c r="C1778">
        <v>42</v>
      </c>
      <c r="D1778">
        <v>1</v>
      </c>
      <c r="E1778">
        <v>4201</v>
      </c>
      <c r="F1778" t="s">
        <v>21</v>
      </c>
      <c r="G1778" t="s">
        <v>16</v>
      </c>
      <c r="H1778">
        <v>113</v>
      </c>
      <c r="I1778" t="s">
        <v>17</v>
      </c>
      <c r="J1778" t="s">
        <v>18</v>
      </c>
      <c r="K1778">
        <v>201791655</v>
      </c>
      <c r="L1778">
        <v>31173362</v>
      </c>
      <c r="M1778">
        <v>39.927735499999997</v>
      </c>
      <c r="N1778">
        <v>-75.214285200000006</v>
      </c>
      <c r="O1778">
        <v>6.9720000000000004E-2</v>
      </c>
      <c r="P1778">
        <f t="shared" si="28"/>
        <v>1</v>
      </c>
    </row>
    <row r="1779" spans="1:16" hidden="1">
      <c r="A1779">
        <v>6224</v>
      </c>
      <c r="B1779">
        <v>24</v>
      </c>
      <c r="C1779">
        <v>42</v>
      </c>
      <c r="D1779">
        <v>13</v>
      </c>
      <c r="E1779">
        <v>4213</v>
      </c>
      <c r="F1779" t="s">
        <v>15</v>
      </c>
      <c r="G1779" t="s">
        <v>16</v>
      </c>
      <c r="H1779">
        <v>113</v>
      </c>
      <c r="I1779" t="s">
        <v>17</v>
      </c>
      <c r="J1779" t="s">
        <v>18</v>
      </c>
      <c r="K1779">
        <v>401915447</v>
      </c>
      <c r="L1779">
        <v>2647089</v>
      </c>
      <c r="M1779">
        <v>40.124001700000001</v>
      </c>
      <c r="N1779">
        <v>-75.159535399999996</v>
      </c>
      <c r="O1779">
        <v>6.7799999999999996E-3</v>
      </c>
      <c r="P1779">
        <f t="shared" si="28"/>
        <v>2</v>
      </c>
    </row>
    <row r="1780" spans="1:16">
      <c r="A1780">
        <v>6225</v>
      </c>
      <c r="B1780">
        <v>25</v>
      </c>
      <c r="C1780">
        <v>42</v>
      </c>
      <c r="D1780">
        <v>1</v>
      </c>
      <c r="E1780">
        <v>4201</v>
      </c>
      <c r="F1780" t="s">
        <v>21</v>
      </c>
      <c r="G1780" t="s">
        <v>16</v>
      </c>
      <c r="H1780">
        <v>113</v>
      </c>
      <c r="I1780" t="s">
        <v>17</v>
      </c>
      <c r="J1780" t="s">
        <v>18</v>
      </c>
      <c r="K1780">
        <v>201791655</v>
      </c>
      <c r="L1780">
        <v>31173362</v>
      </c>
      <c r="M1780">
        <v>39.927735499999997</v>
      </c>
      <c r="N1780">
        <v>-75.214285200000006</v>
      </c>
      <c r="O1780">
        <v>4.0730000000000002E-2</v>
      </c>
      <c r="P1780">
        <f t="shared" si="28"/>
        <v>1</v>
      </c>
    </row>
    <row r="1781" spans="1:16">
      <c r="A1781">
        <v>6226</v>
      </c>
      <c r="B1781">
        <v>26</v>
      </c>
      <c r="C1781">
        <v>42</v>
      </c>
      <c r="D1781">
        <v>1</v>
      </c>
      <c r="E1781">
        <v>4201</v>
      </c>
      <c r="F1781" t="s">
        <v>21</v>
      </c>
      <c r="G1781" t="s">
        <v>16</v>
      </c>
      <c r="H1781">
        <v>113</v>
      </c>
      <c r="I1781" t="s">
        <v>17</v>
      </c>
      <c r="J1781" t="s">
        <v>18</v>
      </c>
      <c r="K1781">
        <v>201791655</v>
      </c>
      <c r="L1781">
        <v>31173362</v>
      </c>
      <c r="M1781">
        <v>39.927735499999997</v>
      </c>
      <c r="N1781">
        <v>-75.214285200000006</v>
      </c>
      <c r="O1781">
        <v>3.7449999999999997E-2</v>
      </c>
      <c r="P1781">
        <f t="shared" si="28"/>
        <v>1</v>
      </c>
    </row>
    <row r="1782" spans="1:16">
      <c r="A1782">
        <v>6301</v>
      </c>
      <c r="B1782">
        <v>1</v>
      </c>
      <c r="C1782">
        <v>42</v>
      </c>
      <c r="D1782">
        <v>13</v>
      </c>
      <c r="E1782">
        <v>4213</v>
      </c>
      <c r="F1782" t="s">
        <v>15</v>
      </c>
      <c r="G1782" t="s">
        <v>16</v>
      </c>
      <c r="H1782">
        <v>113</v>
      </c>
      <c r="I1782" t="s">
        <v>17</v>
      </c>
      <c r="J1782" t="s">
        <v>18</v>
      </c>
      <c r="K1782">
        <v>401915447</v>
      </c>
      <c r="L1782">
        <v>2647089</v>
      </c>
      <c r="M1782">
        <v>40.124001700000001</v>
      </c>
      <c r="N1782">
        <v>-75.159535399999996</v>
      </c>
      <c r="O1782">
        <v>9.9470000000000003E-2</v>
      </c>
      <c r="P1782">
        <f t="shared" si="28"/>
        <v>1</v>
      </c>
    </row>
    <row r="1783" spans="1:16">
      <c r="A1783">
        <v>6302</v>
      </c>
      <c r="B1783">
        <v>2</v>
      </c>
      <c r="C1783">
        <v>42</v>
      </c>
      <c r="D1783">
        <v>13</v>
      </c>
      <c r="E1783">
        <v>4213</v>
      </c>
      <c r="F1783" t="s">
        <v>15</v>
      </c>
      <c r="G1783" t="s">
        <v>16</v>
      </c>
      <c r="H1783">
        <v>113</v>
      </c>
      <c r="I1783" t="s">
        <v>17</v>
      </c>
      <c r="J1783" t="s">
        <v>18</v>
      </c>
      <c r="K1783">
        <v>401915447</v>
      </c>
      <c r="L1783">
        <v>2647089</v>
      </c>
      <c r="M1783">
        <v>40.124001700000001</v>
      </c>
      <c r="N1783">
        <v>-75.159535399999996</v>
      </c>
      <c r="O1783">
        <v>0.26829999999999998</v>
      </c>
      <c r="P1783">
        <f t="shared" si="28"/>
        <v>1</v>
      </c>
    </row>
    <row r="1784" spans="1:16">
      <c r="A1784">
        <v>6303</v>
      </c>
      <c r="B1784">
        <v>3</v>
      </c>
      <c r="C1784">
        <v>42</v>
      </c>
      <c r="D1784">
        <v>13</v>
      </c>
      <c r="E1784">
        <v>4213</v>
      </c>
      <c r="F1784" t="s">
        <v>15</v>
      </c>
      <c r="G1784" t="s">
        <v>16</v>
      </c>
      <c r="H1784">
        <v>113</v>
      </c>
      <c r="I1784" t="s">
        <v>17</v>
      </c>
      <c r="J1784" t="s">
        <v>18</v>
      </c>
      <c r="K1784">
        <v>401915447</v>
      </c>
      <c r="L1784">
        <v>2647089</v>
      </c>
      <c r="M1784">
        <v>40.124001700000001</v>
      </c>
      <c r="N1784">
        <v>-75.159535399999996</v>
      </c>
      <c r="O1784">
        <v>0.10485</v>
      </c>
      <c r="P1784">
        <f t="shared" si="28"/>
        <v>1</v>
      </c>
    </row>
    <row r="1785" spans="1:16">
      <c r="A1785">
        <v>6304</v>
      </c>
      <c r="B1785">
        <v>4</v>
      </c>
      <c r="C1785">
        <v>42</v>
      </c>
      <c r="D1785">
        <v>13</v>
      </c>
      <c r="E1785">
        <v>4213</v>
      </c>
      <c r="F1785" t="s">
        <v>15</v>
      </c>
      <c r="G1785" t="s">
        <v>16</v>
      </c>
      <c r="H1785">
        <v>113</v>
      </c>
      <c r="I1785" t="s">
        <v>17</v>
      </c>
      <c r="J1785" t="s">
        <v>18</v>
      </c>
      <c r="K1785">
        <v>401915447</v>
      </c>
      <c r="L1785">
        <v>2647089</v>
      </c>
      <c r="M1785">
        <v>40.124001700000001</v>
      </c>
      <c r="N1785">
        <v>-75.159535399999996</v>
      </c>
      <c r="O1785">
        <v>0.10256</v>
      </c>
      <c r="P1785">
        <f t="shared" si="28"/>
        <v>1</v>
      </c>
    </row>
    <row r="1786" spans="1:16">
      <c r="A1786">
        <v>6305</v>
      </c>
      <c r="B1786">
        <v>5</v>
      </c>
      <c r="C1786">
        <v>42</v>
      </c>
      <c r="D1786">
        <v>13</v>
      </c>
      <c r="E1786">
        <v>4213</v>
      </c>
      <c r="F1786" t="s">
        <v>15</v>
      </c>
      <c r="G1786" t="s">
        <v>16</v>
      </c>
      <c r="H1786">
        <v>113</v>
      </c>
      <c r="I1786" t="s">
        <v>17</v>
      </c>
      <c r="J1786" t="s">
        <v>18</v>
      </c>
      <c r="K1786">
        <v>401915447</v>
      </c>
      <c r="L1786">
        <v>2647089</v>
      </c>
      <c r="M1786">
        <v>40.124001700000001</v>
      </c>
      <c r="N1786">
        <v>-75.159535399999996</v>
      </c>
      <c r="O1786">
        <v>8.0369999999999997E-2</v>
      </c>
      <c r="P1786">
        <f t="shared" si="28"/>
        <v>1</v>
      </c>
    </row>
    <row r="1787" spans="1:16">
      <c r="A1787">
        <v>6306</v>
      </c>
      <c r="B1787">
        <v>6</v>
      </c>
      <c r="C1787">
        <v>42</v>
      </c>
      <c r="D1787">
        <v>13</v>
      </c>
      <c r="E1787">
        <v>4213</v>
      </c>
      <c r="F1787" t="s">
        <v>15</v>
      </c>
      <c r="G1787" t="s">
        <v>16</v>
      </c>
      <c r="H1787">
        <v>113</v>
      </c>
      <c r="I1787" t="s">
        <v>17</v>
      </c>
      <c r="J1787" t="s">
        <v>18</v>
      </c>
      <c r="K1787">
        <v>401915447</v>
      </c>
      <c r="L1787">
        <v>2647089</v>
      </c>
      <c r="M1787">
        <v>40.124001700000001</v>
      </c>
      <c r="N1787">
        <v>-75.159535399999996</v>
      </c>
      <c r="O1787">
        <v>9.6479999999999996E-2</v>
      </c>
      <c r="P1787">
        <f t="shared" si="28"/>
        <v>1</v>
      </c>
    </row>
    <row r="1788" spans="1:16">
      <c r="A1788">
        <v>6307</v>
      </c>
      <c r="B1788">
        <v>7</v>
      </c>
      <c r="C1788">
        <v>42</v>
      </c>
      <c r="D1788">
        <v>13</v>
      </c>
      <c r="E1788">
        <v>4213</v>
      </c>
      <c r="F1788" t="s">
        <v>15</v>
      </c>
      <c r="G1788" t="s">
        <v>16</v>
      </c>
      <c r="H1788">
        <v>113</v>
      </c>
      <c r="I1788" t="s">
        <v>17</v>
      </c>
      <c r="J1788" t="s">
        <v>18</v>
      </c>
      <c r="K1788">
        <v>401915447</v>
      </c>
      <c r="L1788">
        <v>2647089</v>
      </c>
      <c r="M1788">
        <v>40.124001700000001</v>
      </c>
      <c r="N1788">
        <v>-75.159535399999996</v>
      </c>
      <c r="O1788">
        <v>0.20458000000000001</v>
      </c>
      <c r="P1788">
        <f t="shared" si="28"/>
        <v>1</v>
      </c>
    </row>
    <row r="1789" spans="1:16">
      <c r="A1789">
        <v>6308</v>
      </c>
      <c r="B1789">
        <v>8</v>
      </c>
      <c r="C1789">
        <v>42</v>
      </c>
      <c r="D1789">
        <v>13</v>
      </c>
      <c r="E1789">
        <v>4213</v>
      </c>
      <c r="F1789" t="s">
        <v>15</v>
      </c>
      <c r="G1789" t="s">
        <v>16</v>
      </c>
      <c r="H1789">
        <v>113</v>
      </c>
      <c r="I1789" t="s">
        <v>17</v>
      </c>
      <c r="J1789" t="s">
        <v>18</v>
      </c>
      <c r="K1789">
        <v>401915447</v>
      </c>
      <c r="L1789">
        <v>2647089</v>
      </c>
      <c r="M1789">
        <v>40.124001700000001</v>
      </c>
      <c r="N1789">
        <v>-75.159535399999996</v>
      </c>
      <c r="O1789">
        <v>8.0339999999999995E-2</v>
      </c>
      <c r="P1789">
        <f t="shared" si="28"/>
        <v>1</v>
      </c>
    </row>
    <row r="1790" spans="1:16">
      <c r="A1790">
        <v>6309</v>
      </c>
      <c r="B1790">
        <v>9</v>
      </c>
      <c r="C1790">
        <v>42</v>
      </c>
      <c r="D1790">
        <v>13</v>
      </c>
      <c r="E1790">
        <v>4213</v>
      </c>
      <c r="F1790" t="s">
        <v>15</v>
      </c>
      <c r="G1790" t="s">
        <v>16</v>
      </c>
      <c r="H1790">
        <v>113</v>
      </c>
      <c r="I1790" t="s">
        <v>17</v>
      </c>
      <c r="J1790" t="s">
        <v>18</v>
      </c>
      <c r="K1790">
        <v>401915447</v>
      </c>
      <c r="L1790">
        <v>2647089</v>
      </c>
      <c r="M1790">
        <v>40.124001700000001</v>
      </c>
      <c r="N1790">
        <v>-75.159535399999996</v>
      </c>
      <c r="O1790">
        <v>0.14230999999999999</v>
      </c>
      <c r="P1790">
        <f t="shared" si="28"/>
        <v>1</v>
      </c>
    </row>
    <row r="1791" spans="1:16">
      <c r="A1791">
        <v>6310</v>
      </c>
      <c r="B1791">
        <v>10</v>
      </c>
      <c r="C1791">
        <v>42</v>
      </c>
      <c r="D1791">
        <v>13</v>
      </c>
      <c r="E1791">
        <v>4213</v>
      </c>
      <c r="F1791" t="s">
        <v>15</v>
      </c>
      <c r="G1791" t="s">
        <v>16</v>
      </c>
      <c r="H1791">
        <v>113</v>
      </c>
      <c r="I1791" t="s">
        <v>17</v>
      </c>
      <c r="J1791" t="s">
        <v>18</v>
      </c>
      <c r="K1791">
        <v>401915447</v>
      </c>
      <c r="L1791">
        <v>2647089</v>
      </c>
      <c r="M1791">
        <v>40.124001700000001</v>
      </c>
      <c r="N1791">
        <v>-75.159535399999996</v>
      </c>
      <c r="O1791">
        <v>0.11151</v>
      </c>
      <c r="P1791">
        <f t="shared" si="28"/>
        <v>1</v>
      </c>
    </row>
    <row r="1792" spans="1:16">
      <c r="A1792">
        <v>6311</v>
      </c>
      <c r="B1792">
        <v>11</v>
      </c>
      <c r="C1792">
        <v>42</v>
      </c>
      <c r="D1792">
        <v>13</v>
      </c>
      <c r="E1792">
        <v>4213</v>
      </c>
      <c r="F1792" t="s">
        <v>15</v>
      </c>
      <c r="G1792" t="s">
        <v>16</v>
      </c>
      <c r="H1792">
        <v>113</v>
      </c>
      <c r="I1792" t="s">
        <v>17</v>
      </c>
      <c r="J1792" t="s">
        <v>18</v>
      </c>
      <c r="K1792">
        <v>401915447</v>
      </c>
      <c r="L1792">
        <v>2647089</v>
      </c>
      <c r="M1792">
        <v>40.124001700000001</v>
      </c>
      <c r="N1792">
        <v>-75.159535399999996</v>
      </c>
      <c r="O1792">
        <v>0.24104</v>
      </c>
      <c r="P1792">
        <f t="shared" si="28"/>
        <v>1</v>
      </c>
    </row>
    <row r="1793" spans="1:16">
      <c r="A1793">
        <v>6312</v>
      </c>
      <c r="B1793">
        <v>12</v>
      </c>
      <c r="C1793">
        <v>42</v>
      </c>
      <c r="D1793">
        <v>13</v>
      </c>
      <c r="E1793">
        <v>4213</v>
      </c>
      <c r="F1793" t="s">
        <v>15</v>
      </c>
      <c r="G1793" t="s">
        <v>16</v>
      </c>
      <c r="H1793">
        <v>113</v>
      </c>
      <c r="I1793" t="s">
        <v>17</v>
      </c>
      <c r="J1793" t="s">
        <v>18</v>
      </c>
      <c r="K1793">
        <v>401915447</v>
      </c>
      <c r="L1793">
        <v>2647089</v>
      </c>
      <c r="M1793">
        <v>40.124001700000001</v>
      </c>
      <c r="N1793">
        <v>-75.159535399999996</v>
      </c>
      <c r="O1793">
        <v>0.15844</v>
      </c>
      <c r="P1793">
        <f t="shared" si="28"/>
        <v>1</v>
      </c>
    </row>
    <row r="1794" spans="1:16">
      <c r="A1794">
        <v>6313</v>
      </c>
      <c r="B1794">
        <v>13</v>
      </c>
      <c r="C1794">
        <v>42</v>
      </c>
      <c r="D1794">
        <v>13</v>
      </c>
      <c r="E1794">
        <v>4213</v>
      </c>
      <c r="F1794" t="s">
        <v>15</v>
      </c>
      <c r="G1794" t="s">
        <v>16</v>
      </c>
      <c r="H1794">
        <v>113</v>
      </c>
      <c r="I1794" t="s">
        <v>17</v>
      </c>
      <c r="J1794" t="s">
        <v>18</v>
      </c>
      <c r="K1794">
        <v>401915447</v>
      </c>
      <c r="L1794">
        <v>2647089</v>
      </c>
      <c r="M1794">
        <v>40.124001700000001</v>
      </c>
      <c r="N1794">
        <v>-75.159535399999996</v>
      </c>
      <c r="O1794">
        <v>7.8140000000000001E-2</v>
      </c>
      <c r="P1794">
        <f t="shared" si="28"/>
        <v>1</v>
      </c>
    </row>
    <row r="1795" spans="1:16">
      <c r="A1795">
        <v>6314</v>
      </c>
      <c r="B1795">
        <v>14</v>
      </c>
      <c r="C1795">
        <v>42</v>
      </c>
      <c r="D1795">
        <v>13</v>
      </c>
      <c r="E1795">
        <v>4213</v>
      </c>
      <c r="F1795" t="s">
        <v>15</v>
      </c>
      <c r="G1795" t="s">
        <v>16</v>
      </c>
      <c r="H1795">
        <v>113</v>
      </c>
      <c r="I1795" t="s">
        <v>17</v>
      </c>
      <c r="J1795" t="s">
        <v>18</v>
      </c>
      <c r="K1795">
        <v>401915447</v>
      </c>
      <c r="L1795">
        <v>2647089</v>
      </c>
      <c r="M1795">
        <v>40.124001700000001</v>
      </c>
      <c r="N1795">
        <v>-75.159535399999996</v>
      </c>
      <c r="O1795">
        <v>8.3030000000000007E-2</v>
      </c>
      <c r="P1795">
        <f t="shared" si="28"/>
        <v>1</v>
      </c>
    </row>
    <row r="1796" spans="1:16">
      <c r="A1796">
        <v>6315</v>
      </c>
      <c r="B1796">
        <v>15</v>
      </c>
      <c r="C1796">
        <v>42</v>
      </c>
      <c r="D1796">
        <v>13</v>
      </c>
      <c r="E1796">
        <v>4213</v>
      </c>
      <c r="F1796" t="s">
        <v>15</v>
      </c>
      <c r="G1796" t="s">
        <v>16</v>
      </c>
      <c r="H1796">
        <v>113</v>
      </c>
      <c r="I1796" t="s">
        <v>17</v>
      </c>
      <c r="J1796" t="s">
        <v>18</v>
      </c>
      <c r="K1796">
        <v>401915447</v>
      </c>
      <c r="L1796">
        <v>2647089</v>
      </c>
      <c r="M1796">
        <v>40.124001700000001</v>
      </c>
      <c r="N1796">
        <v>-75.159535399999996</v>
      </c>
      <c r="O1796">
        <v>0.60165999999999997</v>
      </c>
      <c r="P1796">
        <f t="shared" si="28"/>
        <v>1</v>
      </c>
    </row>
    <row r="1797" spans="1:16">
      <c r="A1797">
        <v>6316</v>
      </c>
      <c r="B1797">
        <v>16</v>
      </c>
      <c r="C1797">
        <v>42</v>
      </c>
      <c r="D1797">
        <v>13</v>
      </c>
      <c r="E1797">
        <v>4213</v>
      </c>
      <c r="F1797" t="s">
        <v>15</v>
      </c>
      <c r="G1797" t="s">
        <v>16</v>
      </c>
      <c r="H1797">
        <v>113</v>
      </c>
      <c r="I1797" t="s">
        <v>17</v>
      </c>
      <c r="J1797" t="s">
        <v>18</v>
      </c>
      <c r="K1797">
        <v>401915447</v>
      </c>
      <c r="L1797">
        <v>2647089</v>
      </c>
      <c r="M1797">
        <v>40.124001700000001</v>
      </c>
      <c r="N1797">
        <v>-75.159535399999996</v>
      </c>
      <c r="O1797">
        <v>0.18683</v>
      </c>
      <c r="P1797">
        <f t="shared" si="28"/>
        <v>1</v>
      </c>
    </row>
    <row r="1798" spans="1:16">
      <c r="A1798">
        <v>6317</v>
      </c>
      <c r="B1798">
        <v>17</v>
      </c>
      <c r="C1798">
        <v>42</v>
      </c>
      <c r="D1798">
        <v>13</v>
      </c>
      <c r="E1798">
        <v>4213</v>
      </c>
      <c r="F1798" t="s">
        <v>15</v>
      </c>
      <c r="G1798" t="s">
        <v>16</v>
      </c>
      <c r="H1798">
        <v>113</v>
      </c>
      <c r="I1798" t="s">
        <v>17</v>
      </c>
      <c r="J1798" t="s">
        <v>18</v>
      </c>
      <c r="K1798">
        <v>401915447</v>
      </c>
      <c r="L1798">
        <v>2647089</v>
      </c>
      <c r="M1798">
        <v>40.124001700000001</v>
      </c>
      <c r="N1798">
        <v>-75.159535399999996</v>
      </c>
      <c r="O1798">
        <v>0.10324</v>
      </c>
      <c r="P1798">
        <f t="shared" si="28"/>
        <v>1</v>
      </c>
    </row>
    <row r="1799" spans="1:16">
      <c r="A1799">
        <v>6318</v>
      </c>
      <c r="B1799">
        <v>18</v>
      </c>
      <c r="C1799">
        <v>42</v>
      </c>
      <c r="D1799">
        <v>13</v>
      </c>
      <c r="E1799">
        <v>4213</v>
      </c>
      <c r="F1799" t="s">
        <v>15</v>
      </c>
      <c r="G1799" t="s">
        <v>16</v>
      </c>
      <c r="H1799">
        <v>113</v>
      </c>
      <c r="I1799" t="s">
        <v>17</v>
      </c>
      <c r="J1799" t="s">
        <v>18</v>
      </c>
      <c r="K1799">
        <v>401915447</v>
      </c>
      <c r="L1799">
        <v>2647089</v>
      </c>
      <c r="M1799">
        <v>40.124001700000001</v>
      </c>
      <c r="N1799">
        <v>-75.159535399999996</v>
      </c>
      <c r="O1799">
        <v>0.33661999999999997</v>
      </c>
      <c r="P1799">
        <f t="shared" si="28"/>
        <v>1</v>
      </c>
    </row>
    <row r="1800" spans="1:16">
      <c r="A1800">
        <v>6319</v>
      </c>
      <c r="B1800">
        <v>19</v>
      </c>
      <c r="C1800">
        <v>42</v>
      </c>
      <c r="D1800">
        <v>13</v>
      </c>
      <c r="E1800">
        <v>4213</v>
      </c>
      <c r="F1800" t="s">
        <v>15</v>
      </c>
      <c r="G1800" t="s">
        <v>16</v>
      </c>
      <c r="H1800">
        <v>113</v>
      </c>
      <c r="I1800" t="s">
        <v>17</v>
      </c>
      <c r="J1800" t="s">
        <v>18</v>
      </c>
      <c r="K1800">
        <v>401915447</v>
      </c>
      <c r="L1800">
        <v>2647089</v>
      </c>
      <c r="M1800">
        <v>40.124001700000001</v>
      </c>
      <c r="N1800">
        <v>-75.159535399999996</v>
      </c>
      <c r="O1800">
        <v>0.1414</v>
      </c>
      <c r="P1800">
        <f t="shared" si="28"/>
        <v>1</v>
      </c>
    </row>
    <row r="1801" spans="1:16">
      <c r="A1801">
        <v>6320</v>
      </c>
      <c r="B1801">
        <v>20</v>
      </c>
      <c r="C1801">
        <v>42</v>
      </c>
      <c r="D1801">
        <v>13</v>
      </c>
      <c r="E1801">
        <v>4213</v>
      </c>
      <c r="F1801" t="s">
        <v>15</v>
      </c>
      <c r="G1801" t="s">
        <v>16</v>
      </c>
      <c r="H1801">
        <v>113</v>
      </c>
      <c r="I1801" t="s">
        <v>17</v>
      </c>
      <c r="J1801" t="s">
        <v>18</v>
      </c>
      <c r="K1801">
        <v>401915447</v>
      </c>
      <c r="L1801">
        <v>2647089</v>
      </c>
      <c r="M1801">
        <v>40.124001700000001</v>
      </c>
      <c r="N1801">
        <v>-75.159535399999996</v>
      </c>
      <c r="O1801">
        <v>0.16153000000000001</v>
      </c>
      <c r="P1801">
        <f t="shared" si="28"/>
        <v>1</v>
      </c>
    </row>
    <row r="1802" spans="1:16">
      <c r="A1802">
        <v>6321</v>
      </c>
      <c r="B1802">
        <v>21</v>
      </c>
      <c r="C1802">
        <v>42</v>
      </c>
      <c r="D1802">
        <v>13</v>
      </c>
      <c r="E1802">
        <v>4213</v>
      </c>
      <c r="F1802" t="s">
        <v>15</v>
      </c>
      <c r="G1802" t="s">
        <v>16</v>
      </c>
      <c r="H1802">
        <v>113</v>
      </c>
      <c r="I1802" t="s">
        <v>17</v>
      </c>
      <c r="J1802" t="s">
        <v>18</v>
      </c>
      <c r="K1802">
        <v>401915447</v>
      </c>
      <c r="L1802">
        <v>2647089</v>
      </c>
      <c r="M1802">
        <v>40.124001700000001</v>
      </c>
      <c r="N1802">
        <v>-75.159535399999996</v>
      </c>
      <c r="O1802">
        <v>0.12522</v>
      </c>
      <c r="P1802">
        <f t="shared" si="28"/>
        <v>1</v>
      </c>
    </row>
    <row r="1803" spans="1:16">
      <c r="A1803">
        <v>6322</v>
      </c>
      <c r="B1803">
        <v>22</v>
      </c>
      <c r="C1803">
        <v>42</v>
      </c>
      <c r="D1803">
        <v>13</v>
      </c>
      <c r="E1803">
        <v>4213</v>
      </c>
      <c r="F1803" t="s">
        <v>15</v>
      </c>
      <c r="G1803" t="s">
        <v>16</v>
      </c>
      <c r="H1803">
        <v>113</v>
      </c>
      <c r="I1803" t="s">
        <v>17</v>
      </c>
      <c r="J1803" t="s">
        <v>18</v>
      </c>
      <c r="K1803">
        <v>401915447</v>
      </c>
      <c r="L1803">
        <v>2647089</v>
      </c>
      <c r="M1803">
        <v>40.124001700000001</v>
      </c>
      <c r="N1803">
        <v>-75.159535399999996</v>
      </c>
      <c r="O1803">
        <v>8.4070000000000006E-2</v>
      </c>
      <c r="P1803">
        <f t="shared" si="28"/>
        <v>1</v>
      </c>
    </row>
    <row r="1804" spans="1:16">
      <c r="A1804">
        <v>6323</v>
      </c>
      <c r="B1804">
        <v>23</v>
      </c>
      <c r="C1804">
        <v>42</v>
      </c>
      <c r="D1804">
        <v>13</v>
      </c>
      <c r="E1804">
        <v>4213</v>
      </c>
      <c r="F1804" t="s">
        <v>15</v>
      </c>
      <c r="G1804" t="s">
        <v>16</v>
      </c>
      <c r="H1804">
        <v>113</v>
      </c>
      <c r="I1804" t="s">
        <v>17</v>
      </c>
      <c r="J1804" t="s">
        <v>18</v>
      </c>
      <c r="K1804">
        <v>401915447</v>
      </c>
      <c r="L1804">
        <v>2647089</v>
      </c>
      <c r="M1804">
        <v>40.124001700000001</v>
      </c>
      <c r="N1804">
        <v>-75.159535399999996</v>
      </c>
      <c r="O1804">
        <v>7.5800000000000006E-2</v>
      </c>
      <c r="P1804">
        <f t="shared" ref="P1804:P1867" si="29">IF(A1803=A1804,P1803+1,1)</f>
        <v>1</v>
      </c>
    </row>
    <row r="1805" spans="1:16">
      <c r="A1805">
        <v>6324</v>
      </c>
      <c r="B1805">
        <v>24</v>
      </c>
      <c r="C1805">
        <v>42</v>
      </c>
      <c r="D1805">
        <v>13</v>
      </c>
      <c r="E1805">
        <v>4213</v>
      </c>
      <c r="F1805" t="s">
        <v>15</v>
      </c>
      <c r="G1805" t="s">
        <v>16</v>
      </c>
      <c r="H1805">
        <v>113</v>
      </c>
      <c r="I1805" t="s">
        <v>17</v>
      </c>
      <c r="J1805" t="s">
        <v>18</v>
      </c>
      <c r="K1805">
        <v>401915447</v>
      </c>
      <c r="L1805">
        <v>2647089</v>
      </c>
      <c r="M1805">
        <v>40.124001700000001</v>
      </c>
      <c r="N1805">
        <v>-75.159535399999996</v>
      </c>
      <c r="O1805">
        <v>0.12464</v>
      </c>
      <c r="P1805">
        <f t="shared" si="29"/>
        <v>1</v>
      </c>
    </row>
    <row r="1806" spans="1:16">
      <c r="A1806">
        <v>6325</v>
      </c>
      <c r="B1806">
        <v>25</v>
      </c>
      <c r="C1806">
        <v>42</v>
      </c>
      <c r="D1806">
        <v>13</v>
      </c>
      <c r="E1806">
        <v>4213</v>
      </c>
      <c r="F1806" t="s">
        <v>15</v>
      </c>
      <c r="G1806" t="s">
        <v>16</v>
      </c>
      <c r="H1806">
        <v>113</v>
      </c>
      <c r="I1806" t="s">
        <v>17</v>
      </c>
      <c r="J1806" t="s">
        <v>18</v>
      </c>
      <c r="K1806">
        <v>401915447</v>
      </c>
      <c r="L1806">
        <v>2647089</v>
      </c>
      <c r="M1806">
        <v>40.124001700000001</v>
      </c>
      <c r="N1806">
        <v>-75.159535399999996</v>
      </c>
      <c r="O1806">
        <v>0.12836</v>
      </c>
      <c r="P1806">
        <f t="shared" si="29"/>
        <v>1</v>
      </c>
    </row>
    <row r="1807" spans="1:16">
      <c r="A1807">
        <v>6401</v>
      </c>
      <c r="B1807">
        <v>1</v>
      </c>
      <c r="C1807">
        <v>42</v>
      </c>
      <c r="D1807">
        <v>13</v>
      </c>
      <c r="E1807">
        <v>4213</v>
      </c>
      <c r="F1807" t="s">
        <v>15</v>
      </c>
      <c r="G1807" t="s">
        <v>16</v>
      </c>
      <c r="H1807">
        <v>113</v>
      </c>
      <c r="I1807" t="s">
        <v>17</v>
      </c>
      <c r="J1807" t="s">
        <v>18</v>
      </c>
      <c r="K1807">
        <v>401915447</v>
      </c>
      <c r="L1807">
        <v>2647089</v>
      </c>
      <c r="M1807">
        <v>40.124001700000001</v>
      </c>
      <c r="N1807">
        <v>-75.159535399999996</v>
      </c>
      <c r="O1807">
        <v>0.19713</v>
      </c>
      <c r="P1807">
        <f t="shared" si="29"/>
        <v>1</v>
      </c>
    </row>
    <row r="1808" spans="1:16" hidden="1">
      <c r="A1808">
        <v>6401</v>
      </c>
      <c r="B1808">
        <v>1</v>
      </c>
      <c r="C1808">
        <v>42</v>
      </c>
      <c r="D1808">
        <v>1</v>
      </c>
      <c r="E1808">
        <v>4201</v>
      </c>
      <c r="F1808" t="s">
        <v>21</v>
      </c>
      <c r="G1808" t="s">
        <v>16</v>
      </c>
      <c r="H1808">
        <v>113</v>
      </c>
      <c r="I1808" t="s">
        <v>17</v>
      </c>
      <c r="J1808" t="s">
        <v>18</v>
      </c>
      <c r="K1808">
        <v>201791655</v>
      </c>
      <c r="L1808">
        <v>31173362</v>
      </c>
      <c r="M1808">
        <v>39.927735499999997</v>
      </c>
      <c r="N1808">
        <v>-75.214285200000006</v>
      </c>
      <c r="O1808">
        <v>2.9999999999999997E-4</v>
      </c>
      <c r="P1808">
        <f t="shared" si="29"/>
        <v>2</v>
      </c>
    </row>
    <row r="1809" spans="1:16">
      <c r="A1809">
        <v>6402</v>
      </c>
      <c r="B1809">
        <v>2</v>
      </c>
      <c r="C1809">
        <v>42</v>
      </c>
      <c r="D1809">
        <v>13</v>
      </c>
      <c r="E1809">
        <v>4213</v>
      </c>
      <c r="F1809" t="s">
        <v>15</v>
      </c>
      <c r="G1809" t="s">
        <v>16</v>
      </c>
      <c r="H1809">
        <v>113</v>
      </c>
      <c r="I1809" t="s">
        <v>17</v>
      </c>
      <c r="J1809" t="s">
        <v>18</v>
      </c>
      <c r="K1809">
        <v>401915447</v>
      </c>
      <c r="L1809">
        <v>2647089</v>
      </c>
      <c r="M1809">
        <v>40.124001700000001</v>
      </c>
      <c r="N1809">
        <v>-75.159535399999996</v>
      </c>
      <c r="O1809">
        <v>0.10119</v>
      </c>
      <c r="P1809">
        <f t="shared" si="29"/>
        <v>1</v>
      </c>
    </row>
    <row r="1810" spans="1:16">
      <c r="A1810">
        <v>6403</v>
      </c>
      <c r="B1810">
        <v>3</v>
      </c>
      <c r="C1810">
        <v>42</v>
      </c>
      <c r="D1810">
        <v>13</v>
      </c>
      <c r="E1810">
        <v>4213</v>
      </c>
      <c r="F1810" t="s">
        <v>15</v>
      </c>
      <c r="G1810" t="s">
        <v>16</v>
      </c>
      <c r="H1810">
        <v>113</v>
      </c>
      <c r="I1810" t="s">
        <v>17</v>
      </c>
      <c r="J1810" t="s">
        <v>18</v>
      </c>
      <c r="K1810">
        <v>401915447</v>
      </c>
      <c r="L1810">
        <v>2647089</v>
      </c>
      <c r="M1810">
        <v>40.124001700000001</v>
      </c>
      <c r="N1810">
        <v>-75.159535399999996</v>
      </c>
      <c r="O1810">
        <v>4.5159999999999999E-2</v>
      </c>
      <c r="P1810">
        <f t="shared" si="29"/>
        <v>1</v>
      </c>
    </row>
    <row r="1811" spans="1:16">
      <c r="A1811">
        <v>6404</v>
      </c>
      <c r="B1811">
        <v>4</v>
      </c>
      <c r="C1811">
        <v>42</v>
      </c>
      <c r="D1811">
        <v>13</v>
      </c>
      <c r="E1811">
        <v>4213</v>
      </c>
      <c r="F1811" t="s">
        <v>15</v>
      </c>
      <c r="G1811" t="s">
        <v>16</v>
      </c>
      <c r="H1811">
        <v>113</v>
      </c>
      <c r="I1811" t="s">
        <v>17</v>
      </c>
      <c r="J1811" t="s">
        <v>18</v>
      </c>
      <c r="K1811">
        <v>401915447</v>
      </c>
      <c r="L1811">
        <v>2647089</v>
      </c>
      <c r="M1811">
        <v>40.124001700000001</v>
      </c>
      <c r="N1811">
        <v>-75.159535399999996</v>
      </c>
      <c r="O1811">
        <v>0.32890999999999998</v>
      </c>
      <c r="P1811">
        <f t="shared" si="29"/>
        <v>1</v>
      </c>
    </row>
    <row r="1812" spans="1:16">
      <c r="A1812">
        <v>6405</v>
      </c>
      <c r="B1812">
        <v>5</v>
      </c>
      <c r="C1812">
        <v>42</v>
      </c>
      <c r="D1812">
        <v>13</v>
      </c>
      <c r="E1812">
        <v>4213</v>
      </c>
      <c r="F1812" t="s">
        <v>15</v>
      </c>
      <c r="G1812" t="s">
        <v>16</v>
      </c>
      <c r="H1812">
        <v>113</v>
      </c>
      <c r="I1812" t="s">
        <v>17</v>
      </c>
      <c r="J1812" t="s">
        <v>18</v>
      </c>
      <c r="K1812">
        <v>401915447</v>
      </c>
      <c r="L1812">
        <v>2647089</v>
      </c>
      <c r="M1812">
        <v>40.124001700000001</v>
      </c>
      <c r="N1812">
        <v>-75.159535399999996</v>
      </c>
      <c r="O1812">
        <v>6.2609999999999999E-2</v>
      </c>
      <c r="P1812">
        <f t="shared" si="29"/>
        <v>1</v>
      </c>
    </row>
    <row r="1813" spans="1:16">
      <c r="A1813">
        <v>6406</v>
      </c>
      <c r="B1813">
        <v>6</v>
      </c>
      <c r="C1813">
        <v>42</v>
      </c>
      <c r="D1813">
        <v>13</v>
      </c>
      <c r="E1813">
        <v>4213</v>
      </c>
      <c r="F1813" t="s">
        <v>15</v>
      </c>
      <c r="G1813" t="s">
        <v>16</v>
      </c>
      <c r="H1813">
        <v>113</v>
      </c>
      <c r="I1813" t="s">
        <v>17</v>
      </c>
      <c r="J1813" t="s">
        <v>18</v>
      </c>
      <c r="K1813">
        <v>401915447</v>
      </c>
      <c r="L1813">
        <v>2647089</v>
      </c>
      <c r="M1813">
        <v>40.124001700000001</v>
      </c>
      <c r="N1813">
        <v>-75.159535399999996</v>
      </c>
      <c r="O1813">
        <v>3.3799999999999997E-2</v>
      </c>
      <c r="P1813">
        <f t="shared" si="29"/>
        <v>1</v>
      </c>
    </row>
    <row r="1814" spans="1:16">
      <c r="A1814">
        <v>6407</v>
      </c>
      <c r="B1814">
        <v>7</v>
      </c>
      <c r="C1814">
        <v>42</v>
      </c>
      <c r="D1814">
        <v>13</v>
      </c>
      <c r="E1814">
        <v>4213</v>
      </c>
      <c r="F1814" t="s">
        <v>15</v>
      </c>
      <c r="G1814" t="s">
        <v>16</v>
      </c>
      <c r="H1814">
        <v>113</v>
      </c>
      <c r="I1814" t="s">
        <v>17</v>
      </c>
      <c r="J1814" t="s">
        <v>18</v>
      </c>
      <c r="K1814">
        <v>401915447</v>
      </c>
      <c r="L1814">
        <v>2647089</v>
      </c>
      <c r="M1814">
        <v>40.124001700000001</v>
      </c>
      <c r="N1814">
        <v>-75.159535399999996</v>
      </c>
      <c r="O1814">
        <v>0.16033</v>
      </c>
      <c r="P1814">
        <f t="shared" si="29"/>
        <v>1</v>
      </c>
    </row>
    <row r="1815" spans="1:16">
      <c r="A1815">
        <v>6408</v>
      </c>
      <c r="B1815">
        <v>8</v>
      </c>
      <c r="C1815">
        <v>42</v>
      </c>
      <c r="D1815">
        <v>13</v>
      </c>
      <c r="E1815">
        <v>4213</v>
      </c>
      <c r="F1815" t="s">
        <v>15</v>
      </c>
      <c r="G1815" t="s">
        <v>16</v>
      </c>
      <c r="H1815">
        <v>113</v>
      </c>
      <c r="I1815" t="s">
        <v>17</v>
      </c>
      <c r="J1815" t="s">
        <v>18</v>
      </c>
      <c r="K1815">
        <v>401915447</v>
      </c>
      <c r="L1815">
        <v>2647089</v>
      </c>
      <c r="M1815">
        <v>40.124001700000001</v>
      </c>
      <c r="N1815">
        <v>-75.159535399999996</v>
      </c>
      <c r="O1815">
        <v>2.9829999999999999E-2</v>
      </c>
      <c r="P1815">
        <f t="shared" si="29"/>
        <v>1</v>
      </c>
    </row>
    <row r="1816" spans="1:16">
      <c r="A1816">
        <v>6409</v>
      </c>
      <c r="B1816">
        <v>9</v>
      </c>
      <c r="C1816">
        <v>42</v>
      </c>
      <c r="D1816">
        <v>13</v>
      </c>
      <c r="E1816">
        <v>4213</v>
      </c>
      <c r="F1816" t="s">
        <v>15</v>
      </c>
      <c r="G1816" t="s">
        <v>16</v>
      </c>
      <c r="H1816">
        <v>113</v>
      </c>
      <c r="I1816" t="s">
        <v>17</v>
      </c>
      <c r="J1816" t="s">
        <v>18</v>
      </c>
      <c r="K1816">
        <v>401915447</v>
      </c>
      <c r="L1816">
        <v>2647089</v>
      </c>
      <c r="M1816">
        <v>40.124001700000001</v>
      </c>
      <c r="N1816">
        <v>-75.159535399999996</v>
      </c>
      <c r="O1816">
        <v>3.0540000000000001E-2</v>
      </c>
      <c r="P1816">
        <f t="shared" si="29"/>
        <v>1</v>
      </c>
    </row>
    <row r="1817" spans="1:16">
      <c r="A1817">
        <v>6410</v>
      </c>
      <c r="B1817">
        <v>10</v>
      </c>
      <c r="C1817">
        <v>42</v>
      </c>
      <c r="D1817">
        <v>13</v>
      </c>
      <c r="E1817">
        <v>4213</v>
      </c>
      <c r="F1817" t="s">
        <v>15</v>
      </c>
      <c r="G1817" t="s">
        <v>16</v>
      </c>
      <c r="H1817">
        <v>113</v>
      </c>
      <c r="I1817" t="s">
        <v>17</v>
      </c>
      <c r="J1817" t="s">
        <v>18</v>
      </c>
      <c r="K1817">
        <v>401915447</v>
      </c>
      <c r="L1817">
        <v>2647089</v>
      </c>
      <c r="M1817">
        <v>40.124001700000001</v>
      </c>
      <c r="N1817">
        <v>-75.159535399999996</v>
      </c>
      <c r="O1817">
        <v>2.963E-2</v>
      </c>
      <c r="P1817">
        <f t="shared" si="29"/>
        <v>1</v>
      </c>
    </row>
    <row r="1818" spans="1:16">
      <c r="A1818">
        <v>6411</v>
      </c>
      <c r="B1818">
        <v>11</v>
      </c>
      <c r="C1818">
        <v>42</v>
      </c>
      <c r="D1818">
        <v>13</v>
      </c>
      <c r="E1818">
        <v>4213</v>
      </c>
      <c r="F1818" t="s">
        <v>15</v>
      </c>
      <c r="G1818" t="s">
        <v>16</v>
      </c>
      <c r="H1818">
        <v>113</v>
      </c>
      <c r="I1818" t="s">
        <v>17</v>
      </c>
      <c r="J1818" t="s">
        <v>18</v>
      </c>
      <c r="K1818">
        <v>401915447</v>
      </c>
      <c r="L1818">
        <v>2647089</v>
      </c>
      <c r="M1818">
        <v>40.124001700000001</v>
      </c>
      <c r="N1818">
        <v>-75.159535399999996</v>
      </c>
      <c r="O1818">
        <v>3.6549999999999999E-2</v>
      </c>
      <c r="P1818">
        <f t="shared" si="29"/>
        <v>1</v>
      </c>
    </row>
    <row r="1819" spans="1:16">
      <c r="A1819">
        <v>6412</v>
      </c>
      <c r="B1819">
        <v>12</v>
      </c>
      <c r="C1819">
        <v>42</v>
      </c>
      <c r="D1819">
        <v>1</v>
      </c>
      <c r="E1819">
        <v>4201</v>
      </c>
      <c r="F1819" t="s">
        <v>21</v>
      </c>
      <c r="G1819" t="s">
        <v>16</v>
      </c>
      <c r="H1819">
        <v>113</v>
      </c>
      <c r="I1819" t="s">
        <v>17</v>
      </c>
      <c r="J1819" t="s">
        <v>18</v>
      </c>
      <c r="K1819">
        <v>201791655</v>
      </c>
      <c r="L1819">
        <v>31173362</v>
      </c>
      <c r="M1819">
        <v>39.927735499999997</v>
      </c>
      <c r="N1819">
        <v>-75.214285200000006</v>
      </c>
      <c r="O1819">
        <v>9.3280000000000002E-2</v>
      </c>
      <c r="P1819">
        <f t="shared" si="29"/>
        <v>1</v>
      </c>
    </row>
    <row r="1820" spans="1:16" hidden="1">
      <c r="A1820">
        <v>6412</v>
      </c>
      <c r="B1820">
        <v>12</v>
      </c>
      <c r="C1820">
        <v>42</v>
      </c>
      <c r="D1820">
        <v>13</v>
      </c>
      <c r="E1820">
        <v>4213</v>
      </c>
      <c r="F1820" t="s">
        <v>15</v>
      </c>
      <c r="G1820" t="s">
        <v>16</v>
      </c>
      <c r="H1820">
        <v>113</v>
      </c>
      <c r="I1820" t="s">
        <v>17</v>
      </c>
      <c r="J1820" t="s">
        <v>18</v>
      </c>
      <c r="K1820">
        <v>401915447</v>
      </c>
      <c r="L1820">
        <v>2647089</v>
      </c>
      <c r="M1820">
        <v>40.124001700000001</v>
      </c>
      <c r="N1820">
        <v>-75.159535399999996</v>
      </c>
      <c r="O1820">
        <v>1.4999999999999999E-4</v>
      </c>
      <c r="P1820">
        <f t="shared" si="29"/>
        <v>2</v>
      </c>
    </row>
    <row r="1821" spans="1:16">
      <c r="A1821">
        <v>6413</v>
      </c>
      <c r="B1821">
        <v>13</v>
      </c>
      <c r="C1821">
        <v>42</v>
      </c>
      <c r="D1821">
        <v>13</v>
      </c>
      <c r="E1821">
        <v>4213</v>
      </c>
      <c r="F1821" t="s">
        <v>15</v>
      </c>
      <c r="G1821" t="s">
        <v>16</v>
      </c>
      <c r="H1821">
        <v>113</v>
      </c>
      <c r="I1821" t="s">
        <v>17</v>
      </c>
      <c r="J1821" t="s">
        <v>18</v>
      </c>
      <c r="K1821">
        <v>401915447</v>
      </c>
      <c r="L1821">
        <v>2647089</v>
      </c>
      <c r="M1821">
        <v>40.124001700000001</v>
      </c>
      <c r="N1821">
        <v>-75.159535399999996</v>
      </c>
      <c r="O1821">
        <v>3.9719999999999998E-2</v>
      </c>
      <c r="P1821">
        <f t="shared" si="29"/>
        <v>1</v>
      </c>
    </row>
    <row r="1822" spans="1:16">
      <c r="A1822">
        <v>6414</v>
      </c>
      <c r="B1822">
        <v>14</v>
      </c>
      <c r="C1822">
        <v>42</v>
      </c>
      <c r="D1822">
        <v>13</v>
      </c>
      <c r="E1822">
        <v>4213</v>
      </c>
      <c r="F1822" t="s">
        <v>15</v>
      </c>
      <c r="G1822" t="s">
        <v>16</v>
      </c>
      <c r="H1822">
        <v>113</v>
      </c>
      <c r="I1822" t="s">
        <v>17</v>
      </c>
      <c r="J1822" t="s">
        <v>18</v>
      </c>
      <c r="K1822">
        <v>401915447</v>
      </c>
      <c r="L1822">
        <v>2647089</v>
      </c>
      <c r="M1822">
        <v>40.124001700000001</v>
      </c>
      <c r="N1822">
        <v>-75.159535399999996</v>
      </c>
      <c r="O1822">
        <v>4.564E-2</v>
      </c>
      <c r="P1822">
        <f t="shared" si="29"/>
        <v>1</v>
      </c>
    </row>
    <row r="1823" spans="1:16">
      <c r="A1823">
        <v>6415</v>
      </c>
      <c r="B1823">
        <v>15</v>
      </c>
      <c r="C1823">
        <v>42</v>
      </c>
      <c r="D1823">
        <v>13</v>
      </c>
      <c r="E1823">
        <v>4213</v>
      </c>
      <c r="F1823" t="s">
        <v>15</v>
      </c>
      <c r="G1823" t="s">
        <v>16</v>
      </c>
      <c r="H1823">
        <v>113</v>
      </c>
      <c r="I1823" t="s">
        <v>17</v>
      </c>
      <c r="J1823" t="s">
        <v>18</v>
      </c>
      <c r="K1823">
        <v>401915447</v>
      </c>
      <c r="L1823">
        <v>2647089</v>
      </c>
      <c r="M1823">
        <v>40.124001700000001</v>
      </c>
      <c r="N1823">
        <v>-75.159535399999996</v>
      </c>
      <c r="O1823">
        <v>0.13416</v>
      </c>
      <c r="P1823">
        <f t="shared" si="29"/>
        <v>1</v>
      </c>
    </row>
    <row r="1824" spans="1:16">
      <c r="A1824">
        <v>6416</v>
      </c>
      <c r="B1824">
        <v>16</v>
      </c>
      <c r="C1824">
        <v>42</v>
      </c>
      <c r="D1824">
        <v>13</v>
      </c>
      <c r="E1824">
        <v>4213</v>
      </c>
      <c r="F1824" t="s">
        <v>15</v>
      </c>
      <c r="G1824" t="s">
        <v>16</v>
      </c>
      <c r="H1824">
        <v>113</v>
      </c>
      <c r="I1824" t="s">
        <v>17</v>
      </c>
      <c r="J1824" t="s">
        <v>18</v>
      </c>
      <c r="K1824">
        <v>401915447</v>
      </c>
      <c r="L1824">
        <v>2647089</v>
      </c>
      <c r="M1824">
        <v>40.124001700000001</v>
      </c>
      <c r="N1824">
        <v>-75.159535399999996</v>
      </c>
      <c r="O1824">
        <v>0.16037000000000001</v>
      </c>
      <c r="P1824">
        <f t="shared" si="29"/>
        <v>1</v>
      </c>
    </row>
    <row r="1825" spans="1:16">
      <c r="A1825">
        <v>6417</v>
      </c>
      <c r="B1825">
        <v>17</v>
      </c>
      <c r="C1825">
        <v>42</v>
      </c>
      <c r="D1825">
        <v>13</v>
      </c>
      <c r="E1825">
        <v>4213</v>
      </c>
      <c r="F1825" t="s">
        <v>15</v>
      </c>
      <c r="G1825" t="s">
        <v>16</v>
      </c>
      <c r="H1825">
        <v>113</v>
      </c>
      <c r="I1825" t="s">
        <v>17</v>
      </c>
      <c r="J1825" t="s">
        <v>18</v>
      </c>
      <c r="K1825">
        <v>401915447</v>
      </c>
      <c r="L1825">
        <v>2647089</v>
      </c>
      <c r="M1825">
        <v>40.124001700000001</v>
      </c>
      <c r="N1825">
        <v>-75.159535399999996</v>
      </c>
      <c r="O1825">
        <v>6.3100000000000003E-2</v>
      </c>
      <c r="P1825">
        <f t="shared" si="29"/>
        <v>1</v>
      </c>
    </row>
    <row r="1826" spans="1:16" hidden="1">
      <c r="A1826">
        <v>6417</v>
      </c>
      <c r="B1826">
        <v>17</v>
      </c>
      <c r="C1826">
        <v>42</v>
      </c>
      <c r="D1826">
        <v>1</v>
      </c>
      <c r="E1826">
        <v>4201</v>
      </c>
      <c r="F1826" t="s">
        <v>21</v>
      </c>
      <c r="G1826" t="s">
        <v>16</v>
      </c>
      <c r="H1826">
        <v>113</v>
      </c>
      <c r="I1826" t="s">
        <v>17</v>
      </c>
      <c r="J1826" t="s">
        <v>18</v>
      </c>
      <c r="K1826">
        <v>201791655</v>
      </c>
      <c r="L1826">
        <v>31173362</v>
      </c>
      <c r="M1826">
        <v>39.927735499999997</v>
      </c>
      <c r="N1826">
        <v>-75.214285200000006</v>
      </c>
      <c r="O1826">
        <v>0</v>
      </c>
      <c r="P1826">
        <f t="shared" si="29"/>
        <v>2</v>
      </c>
    </row>
    <row r="1827" spans="1:16">
      <c r="A1827">
        <v>6418</v>
      </c>
      <c r="B1827">
        <v>18</v>
      </c>
      <c r="C1827">
        <v>42</v>
      </c>
      <c r="D1827">
        <v>13</v>
      </c>
      <c r="E1827">
        <v>4213</v>
      </c>
      <c r="F1827" t="s">
        <v>15</v>
      </c>
      <c r="G1827" t="s">
        <v>16</v>
      </c>
      <c r="H1827">
        <v>113</v>
      </c>
      <c r="I1827" t="s">
        <v>17</v>
      </c>
      <c r="J1827" t="s">
        <v>18</v>
      </c>
      <c r="K1827">
        <v>401915447</v>
      </c>
      <c r="L1827">
        <v>2647089</v>
      </c>
      <c r="M1827">
        <v>40.124001700000001</v>
      </c>
      <c r="N1827">
        <v>-75.159535399999996</v>
      </c>
      <c r="O1827">
        <v>0.10317999999999999</v>
      </c>
      <c r="P1827">
        <f t="shared" si="29"/>
        <v>1</v>
      </c>
    </row>
    <row r="1828" spans="1:16">
      <c r="A1828">
        <v>6501</v>
      </c>
      <c r="B1828">
        <v>1</v>
      </c>
      <c r="C1828">
        <v>42</v>
      </c>
      <c r="D1828">
        <v>1</v>
      </c>
      <c r="E1828">
        <v>4201</v>
      </c>
      <c r="F1828" t="s">
        <v>21</v>
      </c>
      <c r="G1828" t="s">
        <v>16</v>
      </c>
      <c r="H1828">
        <v>113</v>
      </c>
      <c r="I1828" t="s">
        <v>17</v>
      </c>
      <c r="J1828" t="s">
        <v>18</v>
      </c>
      <c r="K1828">
        <v>201791655</v>
      </c>
      <c r="L1828">
        <v>31173362</v>
      </c>
      <c r="M1828">
        <v>39.927735499999997</v>
      </c>
      <c r="N1828">
        <v>-75.214285200000006</v>
      </c>
      <c r="O1828">
        <v>0.39337</v>
      </c>
      <c r="P1828">
        <f t="shared" si="29"/>
        <v>1</v>
      </c>
    </row>
    <row r="1829" spans="1:16" hidden="1">
      <c r="A1829">
        <v>6501</v>
      </c>
      <c r="B1829">
        <v>1</v>
      </c>
      <c r="C1829">
        <v>42</v>
      </c>
      <c r="D1829">
        <v>13</v>
      </c>
      <c r="E1829">
        <v>4213</v>
      </c>
      <c r="F1829" t="s">
        <v>15</v>
      </c>
      <c r="G1829" t="s">
        <v>16</v>
      </c>
      <c r="H1829">
        <v>113</v>
      </c>
      <c r="I1829" t="s">
        <v>17</v>
      </c>
      <c r="J1829" t="s">
        <v>18</v>
      </c>
      <c r="K1829">
        <v>401915447</v>
      </c>
      <c r="L1829">
        <v>2647089</v>
      </c>
      <c r="M1829">
        <v>40.124001700000001</v>
      </c>
      <c r="N1829">
        <v>-75.159535399999996</v>
      </c>
      <c r="O1829">
        <v>4.2999999999999999E-4</v>
      </c>
      <c r="P1829">
        <f t="shared" si="29"/>
        <v>2</v>
      </c>
    </row>
    <row r="1830" spans="1:16" hidden="1">
      <c r="A1830">
        <v>6501</v>
      </c>
      <c r="B1830">
        <v>1</v>
      </c>
      <c r="C1830">
        <v>42</v>
      </c>
      <c r="D1830">
        <v>8</v>
      </c>
      <c r="E1830">
        <v>4208</v>
      </c>
      <c r="F1830" t="s">
        <v>19</v>
      </c>
      <c r="G1830" t="s">
        <v>16</v>
      </c>
      <c r="H1830">
        <v>113</v>
      </c>
      <c r="I1830" t="s">
        <v>17</v>
      </c>
      <c r="J1830" t="s">
        <v>18</v>
      </c>
      <c r="K1830">
        <v>1830960127</v>
      </c>
      <c r="L1830">
        <v>49376516</v>
      </c>
      <c r="M1830">
        <v>40.336080099999997</v>
      </c>
      <c r="N1830">
        <v>-75.151155500000002</v>
      </c>
      <c r="O1830">
        <v>1E-4</v>
      </c>
      <c r="P1830">
        <f t="shared" si="29"/>
        <v>3</v>
      </c>
    </row>
    <row r="1831" spans="1:16">
      <c r="A1831">
        <v>6502</v>
      </c>
      <c r="B1831">
        <v>2</v>
      </c>
      <c r="C1831">
        <v>42</v>
      </c>
      <c r="D1831">
        <v>1</v>
      </c>
      <c r="E1831">
        <v>4201</v>
      </c>
      <c r="F1831" t="s">
        <v>21</v>
      </c>
      <c r="G1831" t="s">
        <v>16</v>
      </c>
      <c r="H1831">
        <v>113</v>
      </c>
      <c r="I1831" t="s">
        <v>17</v>
      </c>
      <c r="J1831" t="s">
        <v>18</v>
      </c>
      <c r="K1831">
        <v>201791655</v>
      </c>
      <c r="L1831">
        <v>31173362</v>
      </c>
      <c r="M1831">
        <v>39.927735499999997</v>
      </c>
      <c r="N1831">
        <v>-75.214285200000006</v>
      </c>
      <c r="O1831">
        <v>0.19383</v>
      </c>
      <c r="P1831">
        <f t="shared" si="29"/>
        <v>1</v>
      </c>
    </row>
    <row r="1832" spans="1:16">
      <c r="A1832">
        <v>6503</v>
      </c>
      <c r="B1832">
        <v>3</v>
      </c>
      <c r="C1832">
        <v>42</v>
      </c>
      <c r="D1832">
        <v>1</v>
      </c>
      <c r="E1832">
        <v>4201</v>
      </c>
      <c r="F1832" t="s">
        <v>21</v>
      </c>
      <c r="G1832" t="s">
        <v>16</v>
      </c>
      <c r="H1832">
        <v>113</v>
      </c>
      <c r="I1832" t="s">
        <v>17</v>
      </c>
      <c r="J1832" t="s">
        <v>18</v>
      </c>
      <c r="K1832">
        <v>201791655</v>
      </c>
      <c r="L1832">
        <v>31173362</v>
      </c>
      <c r="M1832">
        <v>39.927735499999997</v>
      </c>
      <c r="N1832">
        <v>-75.214285200000006</v>
      </c>
      <c r="O1832">
        <v>8.5970000000000005E-2</v>
      </c>
      <c r="P1832">
        <f t="shared" si="29"/>
        <v>1</v>
      </c>
    </row>
    <row r="1833" spans="1:16" hidden="1">
      <c r="A1833">
        <v>6503</v>
      </c>
      <c r="B1833">
        <v>3</v>
      </c>
      <c r="C1833">
        <v>42</v>
      </c>
      <c r="D1833">
        <v>13</v>
      </c>
      <c r="E1833">
        <v>4213</v>
      </c>
      <c r="F1833" t="s">
        <v>15</v>
      </c>
      <c r="G1833" t="s">
        <v>16</v>
      </c>
      <c r="H1833">
        <v>113</v>
      </c>
      <c r="I1833" t="s">
        <v>17</v>
      </c>
      <c r="J1833" t="s">
        <v>18</v>
      </c>
      <c r="K1833">
        <v>401915447</v>
      </c>
      <c r="L1833">
        <v>2647089</v>
      </c>
      <c r="M1833">
        <v>40.124001700000001</v>
      </c>
      <c r="N1833">
        <v>-75.159535399999996</v>
      </c>
      <c r="O1833">
        <v>1.0000000000000001E-5</v>
      </c>
      <c r="P1833">
        <f t="shared" si="29"/>
        <v>2</v>
      </c>
    </row>
    <row r="1834" spans="1:16">
      <c r="A1834">
        <v>6504</v>
      </c>
      <c r="B1834">
        <v>4</v>
      </c>
      <c r="C1834">
        <v>42</v>
      </c>
      <c r="D1834">
        <v>1</v>
      </c>
      <c r="E1834">
        <v>4201</v>
      </c>
      <c r="F1834" t="s">
        <v>21</v>
      </c>
      <c r="G1834" t="s">
        <v>16</v>
      </c>
      <c r="H1834">
        <v>113</v>
      </c>
      <c r="I1834" t="s">
        <v>17</v>
      </c>
      <c r="J1834" t="s">
        <v>18</v>
      </c>
      <c r="K1834">
        <v>201791655</v>
      </c>
      <c r="L1834">
        <v>31173362</v>
      </c>
      <c r="M1834">
        <v>39.927735499999997</v>
      </c>
      <c r="N1834">
        <v>-75.214285200000006</v>
      </c>
      <c r="O1834">
        <v>0.1183</v>
      </c>
      <c r="P1834">
        <f t="shared" si="29"/>
        <v>1</v>
      </c>
    </row>
    <row r="1835" spans="1:16">
      <c r="A1835">
        <v>6505</v>
      </c>
      <c r="B1835">
        <v>5</v>
      </c>
      <c r="C1835">
        <v>42</v>
      </c>
      <c r="D1835">
        <v>1</v>
      </c>
      <c r="E1835">
        <v>4201</v>
      </c>
      <c r="F1835" t="s">
        <v>21</v>
      </c>
      <c r="G1835" t="s">
        <v>16</v>
      </c>
      <c r="H1835">
        <v>113</v>
      </c>
      <c r="I1835" t="s">
        <v>17</v>
      </c>
      <c r="J1835" t="s">
        <v>18</v>
      </c>
      <c r="K1835">
        <v>201791655</v>
      </c>
      <c r="L1835">
        <v>31173362</v>
      </c>
      <c r="M1835">
        <v>39.927735499999997</v>
      </c>
      <c r="N1835">
        <v>-75.214285200000006</v>
      </c>
      <c r="O1835">
        <v>3.1280000000000002E-2</v>
      </c>
      <c r="P1835">
        <f t="shared" si="29"/>
        <v>1</v>
      </c>
    </row>
    <row r="1836" spans="1:16">
      <c r="A1836">
        <v>6506</v>
      </c>
      <c r="B1836">
        <v>6</v>
      </c>
      <c r="C1836">
        <v>42</v>
      </c>
      <c r="D1836">
        <v>1</v>
      </c>
      <c r="E1836">
        <v>4201</v>
      </c>
      <c r="F1836" t="s">
        <v>21</v>
      </c>
      <c r="G1836" t="s">
        <v>16</v>
      </c>
      <c r="H1836">
        <v>113</v>
      </c>
      <c r="I1836" t="s">
        <v>17</v>
      </c>
      <c r="J1836" t="s">
        <v>18</v>
      </c>
      <c r="K1836">
        <v>201791655</v>
      </c>
      <c r="L1836">
        <v>31173362</v>
      </c>
      <c r="M1836">
        <v>39.927735499999997</v>
      </c>
      <c r="N1836">
        <v>-75.214285200000006</v>
      </c>
      <c r="O1836">
        <v>0.17512</v>
      </c>
      <c r="P1836">
        <f t="shared" si="29"/>
        <v>1</v>
      </c>
    </row>
    <row r="1837" spans="1:16">
      <c r="A1837">
        <v>6507</v>
      </c>
      <c r="B1837">
        <v>7</v>
      </c>
      <c r="C1837">
        <v>42</v>
      </c>
      <c r="D1837">
        <v>1</v>
      </c>
      <c r="E1837">
        <v>4201</v>
      </c>
      <c r="F1837" t="s">
        <v>21</v>
      </c>
      <c r="G1837" t="s">
        <v>16</v>
      </c>
      <c r="H1837">
        <v>113</v>
      </c>
      <c r="I1837" t="s">
        <v>17</v>
      </c>
      <c r="J1837" t="s">
        <v>18</v>
      </c>
      <c r="K1837">
        <v>201791655</v>
      </c>
      <c r="L1837">
        <v>31173362</v>
      </c>
      <c r="M1837">
        <v>39.927735499999997</v>
      </c>
      <c r="N1837">
        <v>-75.214285200000006</v>
      </c>
      <c r="O1837">
        <v>1.2776000000000001</v>
      </c>
      <c r="P1837">
        <f t="shared" si="29"/>
        <v>1</v>
      </c>
    </row>
    <row r="1838" spans="1:16" hidden="1">
      <c r="A1838">
        <v>6507</v>
      </c>
      <c r="B1838">
        <v>7</v>
      </c>
      <c r="C1838">
        <v>42</v>
      </c>
      <c r="D1838">
        <v>8</v>
      </c>
      <c r="E1838">
        <v>4208</v>
      </c>
      <c r="F1838" t="s">
        <v>19</v>
      </c>
      <c r="G1838" t="s">
        <v>16</v>
      </c>
      <c r="H1838">
        <v>113</v>
      </c>
      <c r="I1838" t="s">
        <v>17</v>
      </c>
      <c r="J1838" t="s">
        <v>18</v>
      </c>
      <c r="K1838">
        <v>1830960127</v>
      </c>
      <c r="L1838">
        <v>49376516</v>
      </c>
      <c r="M1838">
        <v>40.336080099999997</v>
      </c>
      <c r="N1838">
        <v>-75.151155500000002</v>
      </c>
      <c r="O1838">
        <v>2.1199999999999999E-3</v>
      </c>
      <c r="P1838">
        <f t="shared" si="29"/>
        <v>2</v>
      </c>
    </row>
    <row r="1839" spans="1:16">
      <c r="A1839">
        <v>6508</v>
      </c>
      <c r="B1839">
        <v>8</v>
      </c>
      <c r="C1839">
        <v>42</v>
      </c>
      <c r="D1839">
        <v>1</v>
      </c>
      <c r="E1839">
        <v>4201</v>
      </c>
      <c r="F1839" t="s">
        <v>21</v>
      </c>
      <c r="G1839" t="s">
        <v>16</v>
      </c>
      <c r="H1839">
        <v>113</v>
      </c>
      <c r="I1839" t="s">
        <v>17</v>
      </c>
      <c r="J1839" t="s">
        <v>18</v>
      </c>
      <c r="K1839">
        <v>201791655</v>
      </c>
      <c r="L1839">
        <v>31173362</v>
      </c>
      <c r="M1839">
        <v>39.927735499999997</v>
      </c>
      <c r="N1839">
        <v>-75.214285200000006</v>
      </c>
      <c r="O1839">
        <v>0.13506000000000001</v>
      </c>
      <c r="P1839">
        <f t="shared" si="29"/>
        <v>1</v>
      </c>
    </row>
    <row r="1840" spans="1:16">
      <c r="A1840">
        <v>6509</v>
      </c>
      <c r="B1840">
        <v>9</v>
      </c>
      <c r="C1840">
        <v>42</v>
      </c>
      <c r="D1840">
        <v>1</v>
      </c>
      <c r="E1840">
        <v>4201</v>
      </c>
      <c r="F1840" t="s">
        <v>21</v>
      </c>
      <c r="G1840" t="s">
        <v>16</v>
      </c>
      <c r="H1840">
        <v>113</v>
      </c>
      <c r="I1840" t="s">
        <v>17</v>
      </c>
      <c r="J1840" t="s">
        <v>18</v>
      </c>
      <c r="K1840">
        <v>201791655</v>
      </c>
      <c r="L1840">
        <v>31173362</v>
      </c>
      <c r="M1840">
        <v>39.927735499999997</v>
      </c>
      <c r="N1840">
        <v>-75.214285200000006</v>
      </c>
      <c r="O1840">
        <v>7.2709999999999997E-2</v>
      </c>
      <c r="P1840">
        <f t="shared" si="29"/>
        <v>1</v>
      </c>
    </row>
    <row r="1841" spans="1:16">
      <c r="A1841">
        <v>6510</v>
      </c>
      <c r="B1841">
        <v>10</v>
      </c>
      <c r="C1841">
        <v>42</v>
      </c>
      <c r="D1841">
        <v>1</v>
      </c>
      <c r="E1841">
        <v>4201</v>
      </c>
      <c r="F1841" t="s">
        <v>21</v>
      </c>
      <c r="G1841" t="s">
        <v>16</v>
      </c>
      <c r="H1841">
        <v>113</v>
      </c>
      <c r="I1841" t="s">
        <v>17</v>
      </c>
      <c r="J1841" t="s">
        <v>18</v>
      </c>
      <c r="K1841">
        <v>201791655</v>
      </c>
      <c r="L1841">
        <v>31173362</v>
      </c>
      <c r="M1841">
        <v>39.927735499999997</v>
      </c>
      <c r="N1841">
        <v>-75.214285200000006</v>
      </c>
      <c r="O1841">
        <v>0.11748</v>
      </c>
      <c r="P1841">
        <f t="shared" si="29"/>
        <v>1</v>
      </c>
    </row>
    <row r="1842" spans="1:16" hidden="1">
      <c r="A1842">
        <v>6510</v>
      </c>
      <c r="B1842">
        <v>10</v>
      </c>
      <c r="C1842">
        <v>42</v>
      </c>
      <c r="D1842">
        <v>8</v>
      </c>
      <c r="E1842">
        <v>4208</v>
      </c>
      <c r="F1842" t="s">
        <v>19</v>
      </c>
      <c r="G1842" t="s">
        <v>16</v>
      </c>
      <c r="H1842">
        <v>113</v>
      </c>
      <c r="I1842" t="s">
        <v>17</v>
      </c>
      <c r="J1842" t="s">
        <v>18</v>
      </c>
      <c r="K1842">
        <v>1830960127</v>
      </c>
      <c r="L1842">
        <v>49376516</v>
      </c>
      <c r="M1842">
        <v>40.336080099999997</v>
      </c>
      <c r="N1842">
        <v>-75.151155500000002</v>
      </c>
      <c r="O1842">
        <v>9.3999999999999997E-4</v>
      </c>
      <c r="P1842">
        <f t="shared" si="29"/>
        <v>2</v>
      </c>
    </row>
    <row r="1843" spans="1:16" hidden="1">
      <c r="A1843">
        <v>6510</v>
      </c>
      <c r="B1843">
        <v>10</v>
      </c>
      <c r="C1843">
        <v>42</v>
      </c>
      <c r="D1843">
        <v>13</v>
      </c>
      <c r="E1843">
        <v>4213</v>
      </c>
      <c r="F1843" t="s">
        <v>15</v>
      </c>
      <c r="G1843" t="s">
        <v>16</v>
      </c>
      <c r="H1843">
        <v>113</v>
      </c>
      <c r="I1843" t="s">
        <v>17</v>
      </c>
      <c r="J1843" t="s">
        <v>18</v>
      </c>
      <c r="K1843">
        <v>401915447</v>
      </c>
      <c r="L1843">
        <v>2647089</v>
      </c>
      <c r="M1843">
        <v>40.124001700000001</v>
      </c>
      <c r="N1843">
        <v>-75.159535399999996</v>
      </c>
      <c r="O1843">
        <v>2.9E-4</v>
      </c>
      <c r="P1843">
        <f t="shared" si="29"/>
        <v>3</v>
      </c>
    </row>
    <row r="1844" spans="1:16">
      <c r="A1844">
        <v>6511</v>
      </c>
      <c r="B1844">
        <v>11</v>
      </c>
      <c r="C1844">
        <v>42</v>
      </c>
      <c r="D1844">
        <v>1</v>
      </c>
      <c r="E1844">
        <v>4201</v>
      </c>
      <c r="F1844" t="s">
        <v>21</v>
      </c>
      <c r="G1844" t="s">
        <v>16</v>
      </c>
      <c r="H1844">
        <v>113</v>
      </c>
      <c r="I1844" t="s">
        <v>17</v>
      </c>
      <c r="J1844" t="s">
        <v>18</v>
      </c>
      <c r="K1844">
        <v>201791655</v>
      </c>
      <c r="L1844">
        <v>31173362</v>
      </c>
      <c r="M1844">
        <v>39.927735499999997</v>
      </c>
      <c r="N1844">
        <v>-75.214285200000006</v>
      </c>
      <c r="O1844">
        <v>0.18715000000000001</v>
      </c>
      <c r="P1844">
        <f t="shared" si="29"/>
        <v>1</v>
      </c>
    </row>
    <row r="1845" spans="1:16" hidden="1">
      <c r="A1845">
        <v>6511</v>
      </c>
      <c r="B1845">
        <v>11</v>
      </c>
      <c r="C1845">
        <v>42</v>
      </c>
      <c r="D1845">
        <v>13</v>
      </c>
      <c r="E1845">
        <v>4213</v>
      </c>
      <c r="F1845" t="s">
        <v>15</v>
      </c>
      <c r="G1845" t="s">
        <v>16</v>
      </c>
      <c r="H1845">
        <v>113</v>
      </c>
      <c r="I1845" t="s">
        <v>17</v>
      </c>
      <c r="J1845" t="s">
        <v>18</v>
      </c>
      <c r="K1845">
        <v>401915447</v>
      </c>
      <c r="L1845">
        <v>2647089</v>
      </c>
      <c r="M1845">
        <v>40.124001700000001</v>
      </c>
      <c r="N1845">
        <v>-75.159535399999996</v>
      </c>
      <c r="O1845">
        <v>0</v>
      </c>
      <c r="P1845">
        <f t="shared" si="29"/>
        <v>2</v>
      </c>
    </row>
    <row r="1846" spans="1:16">
      <c r="A1846">
        <v>6512</v>
      </c>
      <c r="B1846">
        <v>12</v>
      </c>
      <c r="C1846">
        <v>42</v>
      </c>
      <c r="D1846">
        <v>1</v>
      </c>
      <c r="E1846">
        <v>4201</v>
      </c>
      <c r="F1846" t="s">
        <v>21</v>
      </c>
      <c r="G1846" t="s">
        <v>16</v>
      </c>
      <c r="H1846">
        <v>113</v>
      </c>
      <c r="I1846" t="s">
        <v>17</v>
      </c>
      <c r="J1846" t="s">
        <v>18</v>
      </c>
      <c r="K1846">
        <v>201791655</v>
      </c>
      <c r="L1846">
        <v>31173362</v>
      </c>
      <c r="M1846">
        <v>39.927735499999997</v>
      </c>
      <c r="N1846">
        <v>-75.214285200000006</v>
      </c>
      <c r="O1846">
        <v>1.34842</v>
      </c>
      <c r="P1846">
        <f t="shared" si="29"/>
        <v>1</v>
      </c>
    </row>
    <row r="1847" spans="1:16">
      <c r="A1847">
        <v>6513</v>
      </c>
      <c r="B1847">
        <v>13</v>
      </c>
      <c r="C1847">
        <v>42</v>
      </c>
      <c r="D1847">
        <v>1</v>
      </c>
      <c r="E1847">
        <v>4201</v>
      </c>
      <c r="F1847" t="s">
        <v>21</v>
      </c>
      <c r="G1847" t="s">
        <v>16</v>
      </c>
      <c r="H1847">
        <v>113</v>
      </c>
      <c r="I1847" t="s">
        <v>17</v>
      </c>
      <c r="J1847" t="s">
        <v>18</v>
      </c>
      <c r="K1847">
        <v>201791655</v>
      </c>
      <c r="L1847">
        <v>31173362</v>
      </c>
      <c r="M1847">
        <v>39.927735499999997</v>
      </c>
      <c r="N1847">
        <v>-75.214285200000006</v>
      </c>
      <c r="O1847">
        <v>3.9530000000000003E-2</v>
      </c>
      <c r="P1847">
        <f t="shared" si="29"/>
        <v>1</v>
      </c>
    </row>
    <row r="1848" spans="1:16">
      <c r="A1848">
        <v>6514</v>
      </c>
      <c r="B1848">
        <v>14</v>
      </c>
      <c r="C1848">
        <v>42</v>
      </c>
      <c r="D1848">
        <v>1</v>
      </c>
      <c r="E1848">
        <v>4201</v>
      </c>
      <c r="F1848" t="s">
        <v>21</v>
      </c>
      <c r="G1848" t="s">
        <v>16</v>
      </c>
      <c r="H1848">
        <v>113</v>
      </c>
      <c r="I1848" t="s">
        <v>17</v>
      </c>
      <c r="J1848" t="s">
        <v>18</v>
      </c>
      <c r="K1848">
        <v>201791655</v>
      </c>
      <c r="L1848">
        <v>31173362</v>
      </c>
      <c r="M1848">
        <v>39.927735499999997</v>
      </c>
      <c r="N1848">
        <v>-75.214285200000006</v>
      </c>
      <c r="O1848">
        <v>9.9940000000000001E-2</v>
      </c>
      <c r="P1848">
        <f t="shared" si="29"/>
        <v>1</v>
      </c>
    </row>
    <row r="1849" spans="1:16">
      <c r="A1849">
        <v>6515</v>
      </c>
      <c r="B1849">
        <v>15</v>
      </c>
      <c r="C1849">
        <v>42</v>
      </c>
      <c r="D1849">
        <v>1</v>
      </c>
      <c r="E1849">
        <v>4201</v>
      </c>
      <c r="F1849" t="s">
        <v>21</v>
      </c>
      <c r="G1849" t="s">
        <v>16</v>
      </c>
      <c r="H1849">
        <v>113</v>
      </c>
      <c r="I1849" t="s">
        <v>17</v>
      </c>
      <c r="J1849" t="s">
        <v>18</v>
      </c>
      <c r="K1849">
        <v>201791655</v>
      </c>
      <c r="L1849">
        <v>31173362</v>
      </c>
      <c r="M1849">
        <v>39.927735499999997</v>
      </c>
      <c r="N1849">
        <v>-75.214285200000006</v>
      </c>
      <c r="O1849">
        <v>2.1690000000000001E-2</v>
      </c>
      <c r="P1849">
        <f t="shared" si="29"/>
        <v>1</v>
      </c>
    </row>
    <row r="1850" spans="1:16">
      <c r="A1850">
        <v>6516</v>
      </c>
      <c r="B1850">
        <v>16</v>
      </c>
      <c r="C1850">
        <v>42</v>
      </c>
      <c r="D1850">
        <v>1</v>
      </c>
      <c r="E1850">
        <v>4201</v>
      </c>
      <c r="F1850" t="s">
        <v>21</v>
      </c>
      <c r="G1850" t="s">
        <v>16</v>
      </c>
      <c r="H1850">
        <v>113</v>
      </c>
      <c r="I1850" t="s">
        <v>17</v>
      </c>
      <c r="J1850" t="s">
        <v>18</v>
      </c>
      <c r="K1850">
        <v>201791655</v>
      </c>
      <c r="L1850">
        <v>31173362</v>
      </c>
      <c r="M1850">
        <v>39.927735499999997</v>
      </c>
      <c r="N1850">
        <v>-75.214285200000006</v>
      </c>
      <c r="O1850">
        <v>0.10585</v>
      </c>
      <c r="P1850">
        <f t="shared" si="29"/>
        <v>1</v>
      </c>
    </row>
    <row r="1851" spans="1:16" hidden="1">
      <c r="A1851">
        <v>6516</v>
      </c>
      <c r="B1851">
        <v>16</v>
      </c>
      <c r="C1851">
        <v>42</v>
      </c>
      <c r="D1851">
        <v>13</v>
      </c>
      <c r="E1851">
        <v>4213</v>
      </c>
      <c r="F1851" t="s">
        <v>15</v>
      </c>
      <c r="G1851" t="s">
        <v>16</v>
      </c>
      <c r="H1851">
        <v>113</v>
      </c>
      <c r="I1851" t="s">
        <v>17</v>
      </c>
      <c r="J1851" t="s">
        <v>18</v>
      </c>
      <c r="K1851">
        <v>401915447</v>
      </c>
      <c r="L1851">
        <v>2647089</v>
      </c>
      <c r="M1851">
        <v>40.124001700000001</v>
      </c>
      <c r="N1851">
        <v>-75.159535399999996</v>
      </c>
      <c r="O1851">
        <v>1.0000000000000001E-5</v>
      </c>
      <c r="P1851">
        <f t="shared" si="29"/>
        <v>2</v>
      </c>
    </row>
    <row r="1852" spans="1:16">
      <c r="A1852">
        <v>6517</v>
      </c>
      <c r="B1852">
        <v>17</v>
      </c>
      <c r="C1852">
        <v>42</v>
      </c>
      <c r="D1852">
        <v>1</v>
      </c>
      <c r="E1852">
        <v>4201</v>
      </c>
      <c r="F1852" t="s">
        <v>21</v>
      </c>
      <c r="G1852" t="s">
        <v>16</v>
      </c>
      <c r="H1852">
        <v>113</v>
      </c>
      <c r="I1852" t="s">
        <v>17</v>
      </c>
      <c r="J1852" t="s">
        <v>18</v>
      </c>
      <c r="K1852">
        <v>201791655</v>
      </c>
      <c r="L1852">
        <v>31173362</v>
      </c>
      <c r="M1852">
        <v>39.927735499999997</v>
      </c>
      <c r="N1852">
        <v>-75.214285200000006</v>
      </c>
      <c r="O1852">
        <v>9.1319999999999998E-2</v>
      </c>
      <c r="P1852">
        <f t="shared" si="29"/>
        <v>1</v>
      </c>
    </row>
    <row r="1853" spans="1:16">
      <c r="A1853">
        <v>6518</v>
      </c>
      <c r="B1853">
        <v>18</v>
      </c>
      <c r="C1853">
        <v>42</v>
      </c>
      <c r="D1853">
        <v>1</v>
      </c>
      <c r="E1853">
        <v>4201</v>
      </c>
      <c r="F1853" t="s">
        <v>21</v>
      </c>
      <c r="G1853" t="s">
        <v>16</v>
      </c>
      <c r="H1853">
        <v>113</v>
      </c>
      <c r="I1853" t="s">
        <v>17</v>
      </c>
      <c r="J1853" t="s">
        <v>18</v>
      </c>
      <c r="K1853">
        <v>201791655</v>
      </c>
      <c r="L1853">
        <v>31173362</v>
      </c>
      <c r="M1853">
        <v>39.927735499999997</v>
      </c>
      <c r="N1853">
        <v>-75.214285200000006</v>
      </c>
      <c r="O1853">
        <v>8.4059999999999996E-2</v>
      </c>
      <c r="P1853">
        <f t="shared" si="29"/>
        <v>1</v>
      </c>
    </row>
    <row r="1854" spans="1:16" hidden="1">
      <c r="A1854">
        <v>6518</v>
      </c>
      <c r="B1854">
        <v>18</v>
      </c>
      <c r="C1854">
        <v>42</v>
      </c>
      <c r="D1854">
        <v>13</v>
      </c>
      <c r="E1854">
        <v>4213</v>
      </c>
      <c r="F1854" t="s">
        <v>15</v>
      </c>
      <c r="G1854" t="s">
        <v>16</v>
      </c>
      <c r="H1854">
        <v>113</v>
      </c>
      <c r="I1854" t="s">
        <v>17</v>
      </c>
      <c r="J1854" t="s">
        <v>18</v>
      </c>
      <c r="K1854">
        <v>401915447</v>
      </c>
      <c r="L1854">
        <v>2647089</v>
      </c>
      <c r="M1854">
        <v>40.124001700000001</v>
      </c>
      <c r="N1854">
        <v>-75.159535399999996</v>
      </c>
      <c r="O1854">
        <v>3.3E-4</v>
      </c>
      <c r="P1854">
        <f t="shared" si="29"/>
        <v>2</v>
      </c>
    </row>
    <row r="1855" spans="1:16">
      <c r="A1855">
        <v>6519</v>
      </c>
      <c r="B1855">
        <v>19</v>
      </c>
      <c r="C1855">
        <v>42</v>
      </c>
      <c r="D1855">
        <v>1</v>
      </c>
      <c r="E1855">
        <v>4201</v>
      </c>
      <c r="F1855" t="s">
        <v>21</v>
      </c>
      <c r="G1855" t="s">
        <v>16</v>
      </c>
      <c r="H1855">
        <v>113</v>
      </c>
      <c r="I1855" t="s">
        <v>17</v>
      </c>
      <c r="J1855" t="s">
        <v>18</v>
      </c>
      <c r="K1855">
        <v>201791655</v>
      </c>
      <c r="L1855">
        <v>31173362</v>
      </c>
      <c r="M1855">
        <v>39.927735499999997</v>
      </c>
      <c r="N1855">
        <v>-75.214285200000006</v>
      </c>
      <c r="O1855">
        <v>4.8809999999999999E-2</v>
      </c>
      <c r="P1855">
        <f t="shared" si="29"/>
        <v>1</v>
      </c>
    </row>
    <row r="1856" spans="1:16" hidden="1">
      <c r="A1856">
        <v>6519</v>
      </c>
      <c r="B1856">
        <v>19</v>
      </c>
      <c r="C1856">
        <v>42</v>
      </c>
      <c r="D1856">
        <v>13</v>
      </c>
      <c r="E1856">
        <v>4213</v>
      </c>
      <c r="F1856" t="s">
        <v>15</v>
      </c>
      <c r="G1856" t="s">
        <v>16</v>
      </c>
      <c r="H1856">
        <v>113</v>
      </c>
      <c r="I1856" t="s">
        <v>17</v>
      </c>
      <c r="J1856" t="s">
        <v>18</v>
      </c>
      <c r="K1856">
        <v>401915447</v>
      </c>
      <c r="L1856">
        <v>2647089</v>
      </c>
      <c r="M1856">
        <v>40.124001700000001</v>
      </c>
      <c r="N1856">
        <v>-75.159535399999996</v>
      </c>
      <c r="O1856">
        <v>1.7000000000000001E-4</v>
      </c>
      <c r="P1856">
        <f t="shared" si="29"/>
        <v>2</v>
      </c>
    </row>
    <row r="1857" spans="1:16">
      <c r="A1857">
        <v>6520</v>
      </c>
      <c r="B1857">
        <v>20</v>
      </c>
      <c r="C1857">
        <v>42</v>
      </c>
      <c r="D1857">
        <v>1</v>
      </c>
      <c r="E1857">
        <v>4201</v>
      </c>
      <c r="F1857" t="s">
        <v>21</v>
      </c>
      <c r="G1857" t="s">
        <v>16</v>
      </c>
      <c r="H1857">
        <v>113</v>
      </c>
      <c r="I1857" t="s">
        <v>17</v>
      </c>
      <c r="J1857" t="s">
        <v>18</v>
      </c>
      <c r="K1857">
        <v>201791655</v>
      </c>
      <c r="L1857">
        <v>31173362</v>
      </c>
      <c r="M1857">
        <v>39.927735499999997</v>
      </c>
      <c r="N1857">
        <v>-75.214285200000006</v>
      </c>
      <c r="O1857">
        <v>0.11984</v>
      </c>
      <c r="P1857">
        <f t="shared" si="29"/>
        <v>1</v>
      </c>
    </row>
    <row r="1858" spans="1:16">
      <c r="A1858">
        <v>6521</v>
      </c>
      <c r="B1858">
        <v>21</v>
      </c>
      <c r="C1858">
        <v>42</v>
      </c>
      <c r="D1858">
        <v>1</v>
      </c>
      <c r="E1858">
        <v>4201</v>
      </c>
      <c r="F1858" t="s">
        <v>21</v>
      </c>
      <c r="G1858" t="s">
        <v>16</v>
      </c>
      <c r="H1858">
        <v>113</v>
      </c>
      <c r="I1858" t="s">
        <v>17</v>
      </c>
      <c r="J1858" t="s">
        <v>18</v>
      </c>
      <c r="K1858">
        <v>201791655</v>
      </c>
      <c r="L1858">
        <v>31173362</v>
      </c>
      <c r="M1858">
        <v>39.927735499999997</v>
      </c>
      <c r="N1858">
        <v>-75.214285200000006</v>
      </c>
      <c r="O1858">
        <v>2.537E-2</v>
      </c>
      <c r="P1858">
        <f t="shared" si="29"/>
        <v>1</v>
      </c>
    </row>
    <row r="1859" spans="1:16" hidden="1">
      <c r="A1859">
        <v>6521</v>
      </c>
      <c r="B1859">
        <v>21</v>
      </c>
      <c r="C1859">
        <v>42</v>
      </c>
      <c r="D1859">
        <v>13</v>
      </c>
      <c r="E1859">
        <v>4213</v>
      </c>
      <c r="F1859" t="s">
        <v>15</v>
      </c>
      <c r="G1859" t="s">
        <v>16</v>
      </c>
      <c r="H1859">
        <v>113</v>
      </c>
      <c r="I1859" t="s">
        <v>17</v>
      </c>
      <c r="J1859" t="s">
        <v>18</v>
      </c>
      <c r="K1859">
        <v>401915447</v>
      </c>
      <c r="L1859">
        <v>2647089</v>
      </c>
      <c r="M1859">
        <v>40.124001700000001</v>
      </c>
      <c r="N1859">
        <v>-75.159535399999996</v>
      </c>
      <c r="O1859">
        <v>6.9999999999999994E-5</v>
      </c>
      <c r="P1859">
        <f t="shared" si="29"/>
        <v>2</v>
      </c>
    </row>
    <row r="1860" spans="1:16">
      <c r="A1860">
        <v>6522</v>
      </c>
      <c r="B1860">
        <v>22</v>
      </c>
      <c r="C1860">
        <v>42</v>
      </c>
      <c r="D1860">
        <v>1</v>
      </c>
      <c r="E1860">
        <v>4201</v>
      </c>
      <c r="F1860" t="s">
        <v>21</v>
      </c>
      <c r="G1860" t="s">
        <v>16</v>
      </c>
      <c r="H1860">
        <v>113</v>
      </c>
      <c r="I1860" t="s">
        <v>17</v>
      </c>
      <c r="J1860" t="s">
        <v>18</v>
      </c>
      <c r="K1860">
        <v>201791655</v>
      </c>
      <c r="L1860">
        <v>31173362</v>
      </c>
      <c r="M1860">
        <v>39.927735499999997</v>
      </c>
      <c r="N1860">
        <v>-75.214285200000006</v>
      </c>
      <c r="O1860">
        <v>2.6839999999999999E-2</v>
      </c>
      <c r="P1860">
        <f t="shared" si="29"/>
        <v>1</v>
      </c>
    </row>
    <row r="1861" spans="1:16">
      <c r="A1861">
        <v>6523</v>
      </c>
      <c r="B1861">
        <v>23</v>
      </c>
      <c r="C1861">
        <v>42</v>
      </c>
      <c r="D1861">
        <v>1</v>
      </c>
      <c r="E1861">
        <v>4201</v>
      </c>
      <c r="F1861" t="s">
        <v>21</v>
      </c>
      <c r="G1861" t="s">
        <v>16</v>
      </c>
      <c r="H1861">
        <v>113</v>
      </c>
      <c r="I1861" t="s">
        <v>17</v>
      </c>
      <c r="J1861" t="s">
        <v>18</v>
      </c>
      <c r="K1861">
        <v>201791655</v>
      </c>
      <c r="L1861">
        <v>31173362</v>
      </c>
      <c r="M1861">
        <v>39.927735499999997</v>
      </c>
      <c r="N1861">
        <v>-75.214285200000006</v>
      </c>
      <c r="O1861">
        <v>0.16250000000000001</v>
      </c>
      <c r="P1861">
        <f t="shared" si="29"/>
        <v>1</v>
      </c>
    </row>
    <row r="1862" spans="1:16" hidden="1">
      <c r="A1862">
        <v>6523</v>
      </c>
      <c r="B1862">
        <v>23</v>
      </c>
      <c r="C1862">
        <v>42</v>
      </c>
      <c r="D1862">
        <v>13</v>
      </c>
      <c r="E1862">
        <v>4213</v>
      </c>
      <c r="F1862" t="s">
        <v>15</v>
      </c>
      <c r="G1862" t="s">
        <v>16</v>
      </c>
      <c r="H1862">
        <v>113</v>
      </c>
      <c r="I1862" t="s">
        <v>17</v>
      </c>
      <c r="J1862" t="s">
        <v>18</v>
      </c>
      <c r="K1862">
        <v>401915447</v>
      </c>
      <c r="L1862">
        <v>2647089</v>
      </c>
      <c r="M1862">
        <v>40.124001700000001</v>
      </c>
      <c r="N1862">
        <v>-75.159535399999996</v>
      </c>
      <c r="O1862">
        <v>3.3E-4</v>
      </c>
      <c r="P1862">
        <f t="shared" si="29"/>
        <v>2</v>
      </c>
    </row>
    <row r="1863" spans="1:16">
      <c r="A1863">
        <v>6601</v>
      </c>
      <c r="B1863">
        <v>1</v>
      </c>
      <c r="C1863">
        <v>42</v>
      </c>
      <c r="D1863">
        <v>13</v>
      </c>
      <c r="E1863">
        <v>4213</v>
      </c>
      <c r="F1863" t="s">
        <v>15</v>
      </c>
      <c r="G1863" t="s">
        <v>16</v>
      </c>
      <c r="H1863">
        <v>113</v>
      </c>
      <c r="I1863" t="s">
        <v>17</v>
      </c>
      <c r="J1863" t="s">
        <v>18</v>
      </c>
      <c r="K1863">
        <v>401915447</v>
      </c>
      <c r="L1863">
        <v>2647089</v>
      </c>
      <c r="M1863">
        <v>40.124001700000001</v>
      </c>
      <c r="N1863">
        <v>-75.159535399999996</v>
      </c>
      <c r="O1863">
        <v>6.3020000000000007E-2</v>
      </c>
      <c r="P1863">
        <f t="shared" si="29"/>
        <v>1</v>
      </c>
    </row>
    <row r="1864" spans="1:16">
      <c r="A1864">
        <v>6602</v>
      </c>
      <c r="B1864">
        <v>2</v>
      </c>
      <c r="C1864">
        <v>42</v>
      </c>
      <c r="D1864">
        <v>13</v>
      </c>
      <c r="E1864">
        <v>4213</v>
      </c>
      <c r="F1864" t="s">
        <v>15</v>
      </c>
      <c r="G1864" t="s">
        <v>16</v>
      </c>
      <c r="H1864">
        <v>113</v>
      </c>
      <c r="I1864" t="s">
        <v>17</v>
      </c>
      <c r="J1864" t="s">
        <v>18</v>
      </c>
      <c r="K1864">
        <v>401915447</v>
      </c>
      <c r="L1864">
        <v>2647089</v>
      </c>
      <c r="M1864">
        <v>40.124001700000001</v>
      </c>
      <c r="N1864">
        <v>-75.159535399999996</v>
      </c>
      <c r="O1864">
        <v>0.10896</v>
      </c>
      <c r="P1864">
        <f t="shared" si="29"/>
        <v>1</v>
      </c>
    </row>
    <row r="1865" spans="1:16">
      <c r="A1865">
        <v>6603</v>
      </c>
      <c r="B1865">
        <v>3</v>
      </c>
      <c r="C1865">
        <v>42</v>
      </c>
      <c r="D1865">
        <v>13</v>
      </c>
      <c r="E1865">
        <v>4213</v>
      </c>
      <c r="F1865" t="s">
        <v>15</v>
      </c>
      <c r="G1865" t="s">
        <v>16</v>
      </c>
      <c r="H1865">
        <v>113</v>
      </c>
      <c r="I1865" t="s">
        <v>17</v>
      </c>
      <c r="J1865" t="s">
        <v>18</v>
      </c>
      <c r="K1865">
        <v>401915447</v>
      </c>
      <c r="L1865">
        <v>2647089</v>
      </c>
      <c r="M1865">
        <v>40.124001700000001</v>
      </c>
      <c r="N1865">
        <v>-75.159535399999996</v>
      </c>
      <c r="O1865">
        <v>4.9459999999999997E-2</v>
      </c>
      <c r="P1865">
        <f t="shared" si="29"/>
        <v>1</v>
      </c>
    </row>
    <row r="1866" spans="1:16">
      <c r="A1866">
        <v>6604</v>
      </c>
      <c r="B1866">
        <v>4</v>
      </c>
      <c r="C1866">
        <v>42</v>
      </c>
      <c r="D1866">
        <v>13</v>
      </c>
      <c r="E1866">
        <v>4213</v>
      </c>
      <c r="F1866" t="s">
        <v>15</v>
      </c>
      <c r="G1866" t="s">
        <v>16</v>
      </c>
      <c r="H1866">
        <v>113</v>
      </c>
      <c r="I1866" t="s">
        <v>17</v>
      </c>
      <c r="J1866" t="s">
        <v>18</v>
      </c>
      <c r="K1866">
        <v>401915447</v>
      </c>
      <c r="L1866">
        <v>2647089</v>
      </c>
      <c r="M1866">
        <v>40.124001700000001</v>
      </c>
      <c r="N1866">
        <v>-75.159535399999996</v>
      </c>
      <c r="O1866">
        <v>3.4660000000000003E-2</v>
      </c>
      <c r="P1866">
        <f t="shared" si="29"/>
        <v>1</v>
      </c>
    </row>
    <row r="1867" spans="1:16">
      <c r="A1867">
        <v>6605</v>
      </c>
      <c r="B1867">
        <v>5</v>
      </c>
      <c r="C1867">
        <v>42</v>
      </c>
      <c r="D1867">
        <v>13</v>
      </c>
      <c r="E1867">
        <v>4213</v>
      </c>
      <c r="F1867" t="s">
        <v>15</v>
      </c>
      <c r="G1867" t="s">
        <v>16</v>
      </c>
      <c r="H1867">
        <v>113</v>
      </c>
      <c r="I1867" t="s">
        <v>17</v>
      </c>
      <c r="J1867" t="s">
        <v>18</v>
      </c>
      <c r="K1867">
        <v>401915447</v>
      </c>
      <c r="L1867">
        <v>2647089</v>
      </c>
      <c r="M1867">
        <v>40.124001700000001</v>
      </c>
      <c r="N1867">
        <v>-75.159535399999996</v>
      </c>
      <c r="O1867">
        <v>0.94098000000000004</v>
      </c>
      <c r="P1867">
        <f t="shared" si="29"/>
        <v>1</v>
      </c>
    </row>
    <row r="1868" spans="1:16">
      <c r="A1868">
        <v>6606</v>
      </c>
      <c r="B1868">
        <v>6</v>
      </c>
      <c r="C1868">
        <v>42</v>
      </c>
      <c r="D1868">
        <v>13</v>
      </c>
      <c r="E1868">
        <v>4213</v>
      </c>
      <c r="F1868" t="s">
        <v>15</v>
      </c>
      <c r="G1868" t="s">
        <v>16</v>
      </c>
      <c r="H1868">
        <v>113</v>
      </c>
      <c r="I1868" t="s">
        <v>17</v>
      </c>
      <c r="J1868" t="s">
        <v>18</v>
      </c>
      <c r="K1868">
        <v>401915447</v>
      </c>
      <c r="L1868">
        <v>2647089</v>
      </c>
      <c r="M1868">
        <v>40.124001700000001</v>
      </c>
      <c r="N1868">
        <v>-75.159535399999996</v>
      </c>
      <c r="O1868">
        <v>0.73416000000000003</v>
      </c>
      <c r="P1868">
        <f t="shared" ref="P1868:P1914" si="30">IF(A1867=A1868,P1867+1,1)</f>
        <v>1</v>
      </c>
    </row>
    <row r="1869" spans="1:16" hidden="1">
      <c r="A1869">
        <v>6606</v>
      </c>
      <c r="B1869">
        <v>6</v>
      </c>
      <c r="C1869">
        <v>42</v>
      </c>
      <c r="D1869">
        <v>8</v>
      </c>
      <c r="E1869">
        <v>4208</v>
      </c>
      <c r="F1869" t="s">
        <v>19</v>
      </c>
      <c r="G1869" t="s">
        <v>16</v>
      </c>
      <c r="H1869">
        <v>113</v>
      </c>
      <c r="I1869" t="s">
        <v>17</v>
      </c>
      <c r="J1869" t="s">
        <v>18</v>
      </c>
      <c r="K1869">
        <v>1830960127</v>
      </c>
      <c r="L1869">
        <v>49376516</v>
      </c>
      <c r="M1869">
        <v>40.336080099999997</v>
      </c>
      <c r="N1869">
        <v>-75.151155500000002</v>
      </c>
      <c r="O1869">
        <v>3.6600000000000001E-3</v>
      </c>
      <c r="P1869">
        <f t="shared" si="30"/>
        <v>2</v>
      </c>
    </row>
    <row r="1870" spans="1:16">
      <c r="A1870">
        <v>6607</v>
      </c>
      <c r="B1870">
        <v>7</v>
      </c>
      <c r="C1870">
        <v>42</v>
      </c>
      <c r="D1870">
        <v>13</v>
      </c>
      <c r="E1870">
        <v>4213</v>
      </c>
      <c r="F1870" t="s">
        <v>15</v>
      </c>
      <c r="G1870" t="s">
        <v>16</v>
      </c>
      <c r="H1870">
        <v>113</v>
      </c>
      <c r="I1870" t="s">
        <v>17</v>
      </c>
      <c r="J1870" t="s">
        <v>18</v>
      </c>
      <c r="K1870">
        <v>401915447</v>
      </c>
      <c r="L1870">
        <v>2647089</v>
      </c>
      <c r="M1870">
        <v>40.124001700000001</v>
      </c>
      <c r="N1870">
        <v>-75.159535399999996</v>
      </c>
      <c r="O1870">
        <v>1.1569400000000001</v>
      </c>
      <c r="P1870">
        <f t="shared" si="30"/>
        <v>1</v>
      </c>
    </row>
    <row r="1871" spans="1:16">
      <c r="A1871">
        <v>6608</v>
      </c>
      <c r="B1871">
        <v>8</v>
      </c>
      <c r="C1871">
        <v>42</v>
      </c>
      <c r="D1871">
        <v>13</v>
      </c>
      <c r="E1871">
        <v>4213</v>
      </c>
      <c r="F1871" t="s">
        <v>15</v>
      </c>
      <c r="G1871" t="s">
        <v>16</v>
      </c>
      <c r="H1871">
        <v>113</v>
      </c>
      <c r="I1871" t="s">
        <v>17</v>
      </c>
      <c r="J1871" t="s">
        <v>18</v>
      </c>
      <c r="K1871">
        <v>401915447</v>
      </c>
      <c r="L1871">
        <v>2647089</v>
      </c>
      <c r="M1871">
        <v>40.124001700000001</v>
      </c>
      <c r="N1871">
        <v>-75.159535399999996</v>
      </c>
      <c r="O1871">
        <v>0.14629</v>
      </c>
      <c r="P1871">
        <f t="shared" si="30"/>
        <v>1</v>
      </c>
    </row>
    <row r="1872" spans="1:16">
      <c r="A1872">
        <v>6609</v>
      </c>
      <c r="B1872">
        <v>9</v>
      </c>
      <c r="C1872">
        <v>42</v>
      </c>
      <c r="D1872">
        <v>13</v>
      </c>
      <c r="E1872">
        <v>4213</v>
      </c>
      <c r="F1872" t="s">
        <v>15</v>
      </c>
      <c r="G1872" t="s">
        <v>16</v>
      </c>
      <c r="H1872">
        <v>113</v>
      </c>
      <c r="I1872" t="s">
        <v>17</v>
      </c>
      <c r="J1872" t="s">
        <v>18</v>
      </c>
      <c r="K1872">
        <v>401915447</v>
      </c>
      <c r="L1872">
        <v>2647089</v>
      </c>
      <c r="M1872">
        <v>40.124001700000001</v>
      </c>
      <c r="N1872">
        <v>-75.159535399999996</v>
      </c>
      <c r="O1872">
        <v>3.7650000000000003E-2</v>
      </c>
      <c r="P1872">
        <f t="shared" si="30"/>
        <v>1</v>
      </c>
    </row>
    <row r="1873" spans="1:16">
      <c r="A1873">
        <v>6610</v>
      </c>
      <c r="B1873">
        <v>10</v>
      </c>
      <c r="C1873">
        <v>42</v>
      </c>
      <c r="D1873">
        <v>13</v>
      </c>
      <c r="E1873">
        <v>4213</v>
      </c>
      <c r="F1873" t="s">
        <v>15</v>
      </c>
      <c r="G1873" t="s">
        <v>16</v>
      </c>
      <c r="H1873">
        <v>113</v>
      </c>
      <c r="I1873" t="s">
        <v>17</v>
      </c>
      <c r="J1873" t="s">
        <v>18</v>
      </c>
      <c r="K1873">
        <v>401915447</v>
      </c>
      <c r="L1873">
        <v>2647089</v>
      </c>
      <c r="M1873">
        <v>40.124001700000001</v>
      </c>
      <c r="N1873">
        <v>-75.159535399999996</v>
      </c>
      <c r="O1873">
        <v>1.8151299999999999</v>
      </c>
      <c r="P1873">
        <f t="shared" si="30"/>
        <v>1</v>
      </c>
    </row>
    <row r="1874" spans="1:16">
      <c r="A1874">
        <v>6611</v>
      </c>
      <c r="B1874">
        <v>11</v>
      </c>
      <c r="C1874">
        <v>42</v>
      </c>
      <c r="D1874">
        <v>13</v>
      </c>
      <c r="E1874">
        <v>4213</v>
      </c>
      <c r="F1874" t="s">
        <v>15</v>
      </c>
      <c r="G1874" t="s">
        <v>16</v>
      </c>
      <c r="H1874">
        <v>113</v>
      </c>
      <c r="I1874" t="s">
        <v>17</v>
      </c>
      <c r="J1874" t="s">
        <v>18</v>
      </c>
      <c r="K1874">
        <v>401915447</v>
      </c>
      <c r="L1874">
        <v>2647089</v>
      </c>
      <c r="M1874">
        <v>40.124001700000001</v>
      </c>
      <c r="N1874">
        <v>-75.159535399999996</v>
      </c>
      <c r="O1874">
        <v>0.15692</v>
      </c>
      <c r="P1874">
        <f t="shared" si="30"/>
        <v>1</v>
      </c>
    </row>
    <row r="1875" spans="1:16">
      <c r="A1875">
        <v>6612</v>
      </c>
      <c r="B1875">
        <v>12</v>
      </c>
      <c r="C1875">
        <v>42</v>
      </c>
      <c r="D1875">
        <v>13</v>
      </c>
      <c r="E1875">
        <v>4213</v>
      </c>
      <c r="F1875" t="s">
        <v>15</v>
      </c>
      <c r="G1875" t="s">
        <v>16</v>
      </c>
      <c r="H1875">
        <v>113</v>
      </c>
      <c r="I1875" t="s">
        <v>17</v>
      </c>
      <c r="J1875" t="s">
        <v>18</v>
      </c>
      <c r="K1875">
        <v>401915447</v>
      </c>
      <c r="L1875">
        <v>2647089</v>
      </c>
      <c r="M1875">
        <v>40.124001700000001</v>
      </c>
      <c r="N1875">
        <v>-75.159535399999996</v>
      </c>
      <c r="O1875">
        <v>5.1880000000000003E-2</v>
      </c>
      <c r="P1875">
        <f t="shared" si="30"/>
        <v>1</v>
      </c>
    </row>
    <row r="1876" spans="1:16">
      <c r="A1876">
        <v>6613</v>
      </c>
      <c r="B1876">
        <v>13</v>
      </c>
      <c r="C1876">
        <v>42</v>
      </c>
      <c r="D1876">
        <v>13</v>
      </c>
      <c r="E1876">
        <v>4213</v>
      </c>
      <c r="F1876" t="s">
        <v>15</v>
      </c>
      <c r="G1876" t="s">
        <v>16</v>
      </c>
      <c r="H1876">
        <v>113</v>
      </c>
      <c r="I1876" t="s">
        <v>17</v>
      </c>
      <c r="J1876" t="s">
        <v>18</v>
      </c>
      <c r="K1876">
        <v>401915447</v>
      </c>
      <c r="L1876">
        <v>2647089</v>
      </c>
      <c r="M1876">
        <v>40.124001700000001</v>
      </c>
      <c r="N1876">
        <v>-75.159535399999996</v>
      </c>
      <c r="O1876">
        <v>4.367E-2</v>
      </c>
      <c r="P1876">
        <f t="shared" si="30"/>
        <v>1</v>
      </c>
    </row>
    <row r="1877" spans="1:16">
      <c r="A1877">
        <v>6614</v>
      </c>
      <c r="B1877">
        <v>14</v>
      </c>
      <c r="C1877">
        <v>42</v>
      </c>
      <c r="D1877">
        <v>13</v>
      </c>
      <c r="E1877">
        <v>4213</v>
      </c>
      <c r="F1877" t="s">
        <v>15</v>
      </c>
      <c r="G1877" t="s">
        <v>16</v>
      </c>
      <c r="H1877">
        <v>113</v>
      </c>
      <c r="I1877" t="s">
        <v>17</v>
      </c>
      <c r="J1877" t="s">
        <v>18</v>
      </c>
      <c r="K1877">
        <v>401915447</v>
      </c>
      <c r="L1877">
        <v>2647089</v>
      </c>
      <c r="M1877">
        <v>40.124001700000001</v>
      </c>
      <c r="N1877">
        <v>-75.159535399999996</v>
      </c>
      <c r="O1877">
        <v>4.4819999999999999E-2</v>
      </c>
      <c r="P1877">
        <f t="shared" si="30"/>
        <v>1</v>
      </c>
    </row>
    <row r="1878" spans="1:16">
      <c r="A1878">
        <v>6615</v>
      </c>
      <c r="B1878">
        <v>15</v>
      </c>
      <c r="C1878">
        <v>42</v>
      </c>
      <c r="D1878">
        <v>13</v>
      </c>
      <c r="E1878">
        <v>4213</v>
      </c>
      <c r="F1878" t="s">
        <v>15</v>
      </c>
      <c r="G1878" t="s">
        <v>16</v>
      </c>
      <c r="H1878">
        <v>113</v>
      </c>
      <c r="I1878" t="s">
        <v>17</v>
      </c>
      <c r="J1878" t="s">
        <v>18</v>
      </c>
      <c r="K1878">
        <v>401915447</v>
      </c>
      <c r="L1878">
        <v>2647089</v>
      </c>
      <c r="M1878">
        <v>40.124001700000001</v>
      </c>
      <c r="N1878">
        <v>-75.159535399999996</v>
      </c>
      <c r="O1878">
        <v>7.8070000000000001E-2</v>
      </c>
      <c r="P1878">
        <f t="shared" si="30"/>
        <v>1</v>
      </c>
    </row>
    <row r="1879" spans="1:16">
      <c r="A1879">
        <v>6616</v>
      </c>
      <c r="B1879">
        <v>16</v>
      </c>
      <c r="C1879">
        <v>42</v>
      </c>
      <c r="D1879">
        <v>13</v>
      </c>
      <c r="E1879">
        <v>4213</v>
      </c>
      <c r="F1879" t="s">
        <v>15</v>
      </c>
      <c r="G1879" t="s">
        <v>16</v>
      </c>
      <c r="H1879">
        <v>113</v>
      </c>
      <c r="I1879" t="s">
        <v>17</v>
      </c>
      <c r="J1879" t="s">
        <v>18</v>
      </c>
      <c r="K1879">
        <v>401915447</v>
      </c>
      <c r="L1879">
        <v>2647089</v>
      </c>
      <c r="M1879">
        <v>40.124001700000001</v>
      </c>
      <c r="N1879">
        <v>-75.159535399999996</v>
      </c>
      <c r="O1879">
        <v>3.508E-2</v>
      </c>
      <c r="P1879">
        <f t="shared" si="30"/>
        <v>1</v>
      </c>
    </row>
    <row r="1880" spans="1:16">
      <c r="A1880">
        <v>6617</v>
      </c>
      <c r="B1880">
        <v>17</v>
      </c>
      <c r="C1880">
        <v>42</v>
      </c>
      <c r="D1880">
        <v>13</v>
      </c>
      <c r="E1880">
        <v>4213</v>
      </c>
      <c r="F1880" t="s">
        <v>15</v>
      </c>
      <c r="G1880" t="s">
        <v>16</v>
      </c>
      <c r="H1880">
        <v>113</v>
      </c>
      <c r="I1880" t="s">
        <v>17</v>
      </c>
      <c r="J1880" t="s">
        <v>18</v>
      </c>
      <c r="K1880">
        <v>401915447</v>
      </c>
      <c r="L1880">
        <v>2647089</v>
      </c>
      <c r="M1880">
        <v>40.124001700000001</v>
      </c>
      <c r="N1880">
        <v>-75.159535399999996</v>
      </c>
      <c r="O1880">
        <v>0.48026000000000002</v>
      </c>
      <c r="P1880">
        <f t="shared" si="30"/>
        <v>1</v>
      </c>
    </row>
    <row r="1881" spans="1:16">
      <c r="A1881">
        <v>6618</v>
      </c>
      <c r="B1881">
        <v>18</v>
      </c>
      <c r="C1881">
        <v>42</v>
      </c>
      <c r="D1881">
        <v>13</v>
      </c>
      <c r="E1881">
        <v>4213</v>
      </c>
      <c r="F1881" t="s">
        <v>15</v>
      </c>
      <c r="G1881" t="s">
        <v>16</v>
      </c>
      <c r="H1881">
        <v>113</v>
      </c>
      <c r="I1881" t="s">
        <v>17</v>
      </c>
      <c r="J1881" t="s">
        <v>18</v>
      </c>
      <c r="K1881">
        <v>401915447</v>
      </c>
      <c r="L1881">
        <v>2647089</v>
      </c>
      <c r="M1881">
        <v>40.124001700000001</v>
      </c>
      <c r="N1881">
        <v>-75.159535399999996</v>
      </c>
      <c r="O1881">
        <v>4.444E-2</v>
      </c>
      <c r="P1881">
        <f t="shared" si="30"/>
        <v>1</v>
      </c>
    </row>
    <row r="1882" spans="1:16">
      <c r="A1882">
        <v>6619</v>
      </c>
      <c r="B1882">
        <v>19</v>
      </c>
      <c r="C1882">
        <v>42</v>
      </c>
      <c r="D1882">
        <v>13</v>
      </c>
      <c r="E1882">
        <v>4213</v>
      </c>
      <c r="F1882" t="s">
        <v>15</v>
      </c>
      <c r="G1882" t="s">
        <v>16</v>
      </c>
      <c r="H1882">
        <v>113</v>
      </c>
      <c r="I1882" t="s">
        <v>17</v>
      </c>
      <c r="J1882" t="s">
        <v>18</v>
      </c>
      <c r="K1882">
        <v>401915447</v>
      </c>
      <c r="L1882">
        <v>2647089</v>
      </c>
      <c r="M1882">
        <v>40.124001700000001</v>
      </c>
      <c r="N1882">
        <v>-75.159535399999996</v>
      </c>
      <c r="O1882">
        <v>0.10059</v>
      </c>
      <c r="P1882">
        <f t="shared" si="30"/>
        <v>1</v>
      </c>
    </row>
    <row r="1883" spans="1:16">
      <c r="A1883">
        <v>6620</v>
      </c>
      <c r="B1883">
        <v>20</v>
      </c>
      <c r="C1883">
        <v>42</v>
      </c>
      <c r="D1883">
        <v>13</v>
      </c>
      <c r="E1883">
        <v>4213</v>
      </c>
      <c r="F1883" t="s">
        <v>15</v>
      </c>
      <c r="G1883" t="s">
        <v>16</v>
      </c>
      <c r="H1883">
        <v>113</v>
      </c>
      <c r="I1883" t="s">
        <v>17</v>
      </c>
      <c r="J1883" t="s">
        <v>18</v>
      </c>
      <c r="K1883">
        <v>401915447</v>
      </c>
      <c r="L1883">
        <v>2647089</v>
      </c>
      <c r="M1883">
        <v>40.124001700000001</v>
      </c>
      <c r="N1883">
        <v>-75.159535399999996</v>
      </c>
      <c r="O1883">
        <v>8.3049999999999999E-2</v>
      </c>
      <c r="P1883">
        <f t="shared" si="30"/>
        <v>1</v>
      </c>
    </row>
    <row r="1884" spans="1:16">
      <c r="A1884">
        <v>6621</v>
      </c>
      <c r="B1884">
        <v>21</v>
      </c>
      <c r="C1884">
        <v>42</v>
      </c>
      <c r="D1884">
        <v>13</v>
      </c>
      <c r="E1884">
        <v>4213</v>
      </c>
      <c r="F1884" t="s">
        <v>15</v>
      </c>
      <c r="G1884" t="s">
        <v>16</v>
      </c>
      <c r="H1884">
        <v>113</v>
      </c>
      <c r="I1884" t="s">
        <v>17</v>
      </c>
      <c r="J1884" t="s">
        <v>18</v>
      </c>
      <c r="K1884">
        <v>401915447</v>
      </c>
      <c r="L1884">
        <v>2647089</v>
      </c>
      <c r="M1884">
        <v>40.124001700000001</v>
      </c>
      <c r="N1884">
        <v>-75.159535399999996</v>
      </c>
      <c r="O1884">
        <v>0.10389</v>
      </c>
      <c r="P1884">
        <f t="shared" si="30"/>
        <v>1</v>
      </c>
    </row>
    <row r="1885" spans="1:16">
      <c r="A1885">
        <v>6622</v>
      </c>
      <c r="B1885">
        <v>22</v>
      </c>
      <c r="C1885">
        <v>42</v>
      </c>
      <c r="D1885">
        <v>13</v>
      </c>
      <c r="E1885">
        <v>4213</v>
      </c>
      <c r="F1885" t="s">
        <v>15</v>
      </c>
      <c r="G1885" t="s">
        <v>16</v>
      </c>
      <c r="H1885">
        <v>113</v>
      </c>
      <c r="I1885" t="s">
        <v>17</v>
      </c>
      <c r="J1885" t="s">
        <v>18</v>
      </c>
      <c r="K1885">
        <v>401915447</v>
      </c>
      <c r="L1885">
        <v>2647089</v>
      </c>
      <c r="M1885">
        <v>40.124001700000001</v>
      </c>
      <c r="N1885">
        <v>-75.159535399999996</v>
      </c>
      <c r="O1885">
        <v>0.63931000000000004</v>
      </c>
      <c r="P1885">
        <f t="shared" si="30"/>
        <v>1</v>
      </c>
    </row>
    <row r="1886" spans="1:16" hidden="1">
      <c r="A1886">
        <v>6622</v>
      </c>
      <c r="B1886">
        <v>22</v>
      </c>
      <c r="C1886">
        <v>42</v>
      </c>
      <c r="D1886">
        <v>8</v>
      </c>
      <c r="E1886">
        <v>4208</v>
      </c>
      <c r="F1886" t="s">
        <v>19</v>
      </c>
      <c r="G1886" t="s">
        <v>16</v>
      </c>
      <c r="H1886">
        <v>113</v>
      </c>
      <c r="I1886" t="s">
        <v>17</v>
      </c>
      <c r="J1886" t="s">
        <v>18</v>
      </c>
      <c r="K1886">
        <v>1830960127</v>
      </c>
      <c r="L1886">
        <v>49376516</v>
      </c>
      <c r="M1886">
        <v>40.336080099999997</v>
      </c>
      <c r="N1886">
        <v>-75.151155500000002</v>
      </c>
      <c r="O1886">
        <v>6.0099999999999997E-3</v>
      </c>
      <c r="P1886">
        <f t="shared" si="30"/>
        <v>2</v>
      </c>
    </row>
    <row r="1887" spans="1:16">
      <c r="A1887">
        <v>6623</v>
      </c>
      <c r="B1887">
        <v>23</v>
      </c>
      <c r="C1887">
        <v>42</v>
      </c>
      <c r="D1887">
        <v>13</v>
      </c>
      <c r="E1887">
        <v>4213</v>
      </c>
      <c r="F1887" t="s">
        <v>15</v>
      </c>
      <c r="G1887" t="s">
        <v>16</v>
      </c>
      <c r="H1887">
        <v>113</v>
      </c>
      <c r="I1887" t="s">
        <v>17</v>
      </c>
      <c r="J1887" t="s">
        <v>18</v>
      </c>
      <c r="K1887">
        <v>401915447</v>
      </c>
      <c r="L1887">
        <v>2647089</v>
      </c>
      <c r="M1887">
        <v>40.124001700000001</v>
      </c>
      <c r="N1887">
        <v>-75.159535399999996</v>
      </c>
      <c r="O1887">
        <v>4.7739999999999998E-2</v>
      </c>
      <c r="P1887">
        <f t="shared" si="30"/>
        <v>1</v>
      </c>
    </row>
    <row r="1888" spans="1:16">
      <c r="A1888">
        <v>6624</v>
      </c>
      <c r="B1888">
        <v>24</v>
      </c>
      <c r="C1888">
        <v>42</v>
      </c>
      <c r="D1888">
        <v>13</v>
      </c>
      <c r="E1888">
        <v>4213</v>
      </c>
      <c r="F1888" t="s">
        <v>15</v>
      </c>
      <c r="G1888" t="s">
        <v>16</v>
      </c>
      <c r="H1888">
        <v>113</v>
      </c>
      <c r="I1888" t="s">
        <v>17</v>
      </c>
      <c r="J1888" t="s">
        <v>18</v>
      </c>
      <c r="K1888">
        <v>401915447</v>
      </c>
      <c r="L1888">
        <v>2647089</v>
      </c>
      <c r="M1888">
        <v>40.124001700000001</v>
      </c>
      <c r="N1888">
        <v>-75.159535399999996</v>
      </c>
      <c r="O1888">
        <v>3.9390000000000001E-2</v>
      </c>
      <c r="P1888">
        <f t="shared" si="30"/>
        <v>1</v>
      </c>
    </row>
    <row r="1889" spans="1:16">
      <c r="A1889">
        <v>6625</v>
      </c>
      <c r="B1889">
        <v>25</v>
      </c>
      <c r="C1889">
        <v>42</v>
      </c>
      <c r="D1889">
        <v>13</v>
      </c>
      <c r="E1889">
        <v>4213</v>
      </c>
      <c r="F1889" t="s">
        <v>15</v>
      </c>
      <c r="G1889" t="s">
        <v>16</v>
      </c>
      <c r="H1889">
        <v>113</v>
      </c>
      <c r="I1889" t="s">
        <v>17</v>
      </c>
      <c r="J1889" t="s">
        <v>18</v>
      </c>
      <c r="K1889">
        <v>401915447</v>
      </c>
      <c r="L1889">
        <v>2647089</v>
      </c>
      <c r="M1889">
        <v>40.124001700000001</v>
      </c>
      <c r="N1889">
        <v>-75.159535399999996</v>
      </c>
      <c r="O1889">
        <v>8.6970000000000006E-2</v>
      </c>
      <c r="P1889">
        <f t="shared" si="30"/>
        <v>1</v>
      </c>
    </row>
    <row r="1890" spans="1:16">
      <c r="A1890">
        <v>6626</v>
      </c>
      <c r="B1890">
        <v>26</v>
      </c>
      <c r="C1890">
        <v>42</v>
      </c>
      <c r="D1890">
        <v>13</v>
      </c>
      <c r="E1890">
        <v>4213</v>
      </c>
      <c r="F1890" t="s">
        <v>15</v>
      </c>
      <c r="G1890" t="s">
        <v>16</v>
      </c>
      <c r="H1890">
        <v>113</v>
      </c>
      <c r="I1890" t="s">
        <v>17</v>
      </c>
      <c r="J1890" t="s">
        <v>18</v>
      </c>
      <c r="K1890">
        <v>401915447</v>
      </c>
      <c r="L1890">
        <v>2647089</v>
      </c>
      <c r="M1890">
        <v>40.124001700000001</v>
      </c>
      <c r="N1890">
        <v>-75.159535399999996</v>
      </c>
      <c r="O1890">
        <v>0.22814999999999999</v>
      </c>
      <c r="P1890">
        <f t="shared" si="30"/>
        <v>1</v>
      </c>
    </row>
    <row r="1891" spans="1:16">
      <c r="A1891">
        <v>6627</v>
      </c>
      <c r="B1891">
        <v>27</v>
      </c>
      <c r="C1891">
        <v>42</v>
      </c>
      <c r="D1891">
        <v>13</v>
      </c>
      <c r="E1891">
        <v>4213</v>
      </c>
      <c r="F1891" t="s">
        <v>15</v>
      </c>
      <c r="G1891" t="s">
        <v>16</v>
      </c>
      <c r="H1891">
        <v>113</v>
      </c>
      <c r="I1891" t="s">
        <v>17</v>
      </c>
      <c r="J1891" t="s">
        <v>18</v>
      </c>
      <c r="K1891">
        <v>401915447</v>
      </c>
      <c r="L1891">
        <v>2647089</v>
      </c>
      <c r="M1891">
        <v>40.124001700000001</v>
      </c>
      <c r="N1891">
        <v>-75.159535399999996</v>
      </c>
      <c r="O1891">
        <v>7.8729999999999994E-2</v>
      </c>
      <c r="P1891">
        <f t="shared" si="30"/>
        <v>1</v>
      </c>
    </row>
    <row r="1892" spans="1:16">
      <c r="A1892">
        <v>6628</v>
      </c>
      <c r="B1892">
        <v>28</v>
      </c>
      <c r="C1892">
        <v>42</v>
      </c>
      <c r="D1892">
        <v>13</v>
      </c>
      <c r="E1892">
        <v>4213</v>
      </c>
      <c r="F1892" t="s">
        <v>15</v>
      </c>
      <c r="G1892" t="s">
        <v>16</v>
      </c>
      <c r="H1892">
        <v>113</v>
      </c>
      <c r="I1892" t="s">
        <v>17</v>
      </c>
      <c r="J1892" t="s">
        <v>18</v>
      </c>
      <c r="K1892">
        <v>401915447</v>
      </c>
      <c r="L1892">
        <v>2647089</v>
      </c>
      <c r="M1892">
        <v>40.124001700000001</v>
      </c>
      <c r="N1892">
        <v>-75.159535399999996</v>
      </c>
      <c r="O1892">
        <v>3.6650000000000002E-2</v>
      </c>
      <c r="P1892">
        <f t="shared" si="30"/>
        <v>1</v>
      </c>
    </row>
    <row r="1893" spans="1:16">
      <c r="A1893">
        <v>6629</v>
      </c>
      <c r="B1893">
        <v>29</v>
      </c>
      <c r="C1893">
        <v>42</v>
      </c>
      <c r="D1893">
        <v>13</v>
      </c>
      <c r="E1893">
        <v>4213</v>
      </c>
      <c r="F1893" t="s">
        <v>15</v>
      </c>
      <c r="G1893" t="s">
        <v>16</v>
      </c>
      <c r="H1893">
        <v>113</v>
      </c>
      <c r="I1893" t="s">
        <v>17</v>
      </c>
      <c r="J1893" t="s">
        <v>18</v>
      </c>
      <c r="K1893">
        <v>401915447</v>
      </c>
      <c r="L1893">
        <v>2647089</v>
      </c>
      <c r="M1893">
        <v>40.124001700000001</v>
      </c>
      <c r="N1893">
        <v>-75.159535399999996</v>
      </c>
      <c r="O1893">
        <v>0.20338000000000001</v>
      </c>
      <c r="P1893">
        <f t="shared" si="30"/>
        <v>1</v>
      </c>
    </row>
    <row r="1894" spans="1:16" hidden="1">
      <c r="A1894">
        <v>6629</v>
      </c>
      <c r="B1894">
        <v>29</v>
      </c>
      <c r="C1894">
        <v>42</v>
      </c>
      <c r="D1894">
        <v>8</v>
      </c>
      <c r="E1894">
        <v>4208</v>
      </c>
      <c r="F1894" t="s">
        <v>19</v>
      </c>
      <c r="G1894" t="s">
        <v>16</v>
      </c>
      <c r="H1894">
        <v>113</v>
      </c>
      <c r="I1894" t="s">
        <v>17</v>
      </c>
      <c r="J1894" t="s">
        <v>18</v>
      </c>
      <c r="K1894">
        <v>1830960127</v>
      </c>
      <c r="L1894">
        <v>49376516</v>
      </c>
      <c r="M1894">
        <v>40.336080099999997</v>
      </c>
      <c r="N1894">
        <v>-75.151155500000002</v>
      </c>
      <c r="O1894">
        <v>5.1000000000000004E-4</v>
      </c>
      <c r="P1894">
        <f t="shared" si="30"/>
        <v>2</v>
      </c>
    </row>
    <row r="1895" spans="1:16">
      <c r="A1895">
        <v>6630</v>
      </c>
      <c r="B1895">
        <v>30</v>
      </c>
      <c r="C1895">
        <v>42</v>
      </c>
      <c r="D1895">
        <v>13</v>
      </c>
      <c r="E1895">
        <v>4213</v>
      </c>
      <c r="F1895" t="s">
        <v>15</v>
      </c>
      <c r="G1895" t="s">
        <v>16</v>
      </c>
      <c r="H1895">
        <v>113</v>
      </c>
      <c r="I1895" t="s">
        <v>17</v>
      </c>
      <c r="J1895" t="s">
        <v>18</v>
      </c>
      <c r="K1895">
        <v>401915447</v>
      </c>
      <c r="L1895">
        <v>2647089</v>
      </c>
      <c r="M1895">
        <v>40.124001700000001</v>
      </c>
      <c r="N1895">
        <v>-75.159535399999996</v>
      </c>
      <c r="O1895">
        <v>9.8269999999999996E-2</v>
      </c>
      <c r="P1895">
        <f t="shared" si="30"/>
        <v>1</v>
      </c>
    </row>
    <row r="1896" spans="1:16">
      <c r="A1896">
        <v>6631</v>
      </c>
      <c r="B1896">
        <v>31</v>
      </c>
      <c r="C1896">
        <v>42</v>
      </c>
      <c r="D1896">
        <v>13</v>
      </c>
      <c r="E1896">
        <v>4213</v>
      </c>
      <c r="F1896" t="s">
        <v>15</v>
      </c>
      <c r="G1896" t="s">
        <v>16</v>
      </c>
      <c r="H1896">
        <v>113</v>
      </c>
      <c r="I1896" t="s">
        <v>17</v>
      </c>
      <c r="J1896" t="s">
        <v>18</v>
      </c>
      <c r="K1896">
        <v>401915447</v>
      </c>
      <c r="L1896">
        <v>2647089</v>
      </c>
      <c r="M1896">
        <v>40.124001700000001</v>
      </c>
      <c r="N1896">
        <v>-75.159535399999996</v>
      </c>
      <c r="O1896">
        <v>7.5730000000000006E-2</v>
      </c>
      <c r="P1896">
        <f t="shared" si="30"/>
        <v>1</v>
      </c>
    </row>
    <row r="1897" spans="1:16">
      <c r="A1897">
        <v>6632</v>
      </c>
      <c r="B1897">
        <v>32</v>
      </c>
      <c r="C1897">
        <v>42</v>
      </c>
      <c r="D1897">
        <v>13</v>
      </c>
      <c r="E1897">
        <v>4213</v>
      </c>
      <c r="F1897" t="s">
        <v>15</v>
      </c>
      <c r="G1897" t="s">
        <v>16</v>
      </c>
      <c r="H1897">
        <v>113</v>
      </c>
      <c r="I1897" t="s">
        <v>17</v>
      </c>
      <c r="J1897" t="s">
        <v>18</v>
      </c>
      <c r="K1897">
        <v>401915447</v>
      </c>
      <c r="L1897">
        <v>2647089</v>
      </c>
      <c r="M1897">
        <v>40.124001700000001</v>
      </c>
      <c r="N1897">
        <v>-75.159535399999996</v>
      </c>
      <c r="O1897">
        <v>6.0760000000000002E-2</v>
      </c>
      <c r="P1897">
        <f t="shared" si="30"/>
        <v>1</v>
      </c>
    </row>
    <row r="1898" spans="1:16">
      <c r="A1898">
        <v>6633</v>
      </c>
      <c r="B1898">
        <v>33</v>
      </c>
      <c r="C1898">
        <v>42</v>
      </c>
      <c r="D1898">
        <v>13</v>
      </c>
      <c r="E1898">
        <v>4213</v>
      </c>
      <c r="F1898" t="s">
        <v>15</v>
      </c>
      <c r="G1898" t="s">
        <v>16</v>
      </c>
      <c r="H1898">
        <v>113</v>
      </c>
      <c r="I1898" t="s">
        <v>17</v>
      </c>
      <c r="J1898" t="s">
        <v>18</v>
      </c>
      <c r="K1898">
        <v>401915447</v>
      </c>
      <c r="L1898">
        <v>2647089</v>
      </c>
      <c r="M1898">
        <v>40.124001700000001</v>
      </c>
      <c r="N1898">
        <v>-75.159535399999996</v>
      </c>
      <c r="O1898">
        <v>0.12367</v>
      </c>
      <c r="P1898">
        <f t="shared" si="30"/>
        <v>1</v>
      </c>
    </row>
    <row r="1899" spans="1:16" hidden="1">
      <c r="A1899">
        <v>6633</v>
      </c>
      <c r="B1899">
        <v>33</v>
      </c>
      <c r="C1899">
        <v>42</v>
      </c>
      <c r="D1899">
        <v>8</v>
      </c>
      <c r="E1899">
        <v>4208</v>
      </c>
      <c r="F1899" t="s">
        <v>19</v>
      </c>
      <c r="G1899" t="s">
        <v>16</v>
      </c>
      <c r="H1899">
        <v>113</v>
      </c>
      <c r="I1899" t="s">
        <v>17</v>
      </c>
      <c r="J1899" t="s">
        <v>18</v>
      </c>
      <c r="K1899">
        <v>1830960127</v>
      </c>
      <c r="L1899">
        <v>49376516</v>
      </c>
      <c r="M1899">
        <v>40.336080099999997</v>
      </c>
      <c r="N1899">
        <v>-75.151155500000002</v>
      </c>
      <c r="O1899">
        <v>4.3600000000000002E-3</v>
      </c>
      <c r="P1899">
        <f t="shared" si="30"/>
        <v>2</v>
      </c>
    </row>
    <row r="1900" spans="1:16">
      <c r="A1900">
        <v>6634</v>
      </c>
      <c r="B1900">
        <v>34</v>
      </c>
      <c r="C1900">
        <v>42</v>
      </c>
      <c r="D1900">
        <v>13</v>
      </c>
      <c r="E1900">
        <v>4213</v>
      </c>
      <c r="F1900" t="s">
        <v>15</v>
      </c>
      <c r="G1900" t="s">
        <v>16</v>
      </c>
      <c r="H1900">
        <v>113</v>
      </c>
      <c r="I1900" t="s">
        <v>17</v>
      </c>
      <c r="J1900" t="s">
        <v>18</v>
      </c>
      <c r="K1900">
        <v>401915447</v>
      </c>
      <c r="L1900">
        <v>2647089</v>
      </c>
      <c r="M1900">
        <v>40.124001700000001</v>
      </c>
      <c r="N1900">
        <v>-75.159535399999996</v>
      </c>
      <c r="O1900">
        <v>8.8330000000000006E-2</v>
      </c>
      <c r="P1900">
        <f t="shared" si="30"/>
        <v>1</v>
      </c>
    </row>
    <row r="1901" spans="1:16" hidden="1">
      <c r="A1901">
        <v>6634</v>
      </c>
      <c r="B1901">
        <v>34</v>
      </c>
      <c r="C1901">
        <v>42</v>
      </c>
      <c r="D1901">
        <v>8</v>
      </c>
      <c r="E1901">
        <v>4208</v>
      </c>
      <c r="F1901" t="s">
        <v>19</v>
      </c>
      <c r="G1901" t="s">
        <v>16</v>
      </c>
      <c r="H1901">
        <v>113</v>
      </c>
      <c r="I1901" t="s">
        <v>17</v>
      </c>
      <c r="J1901" t="s">
        <v>18</v>
      </c>
      <c r="K1901">
        <v>1830960127</v>
      </c>
      <c r="L1901">
        <v>49376516</v>
      </c>
      <c r="M1901">
        <v>40.336080099999997</v>
      </c>
      <c r="N1901">
        <v>-75.151155500000002</v>
      </c>
      <c r="O1901">
        <v>0</v>
      </c>
      <c r="P1901">
        <f t="shared" si="30"/>
        <v>2</v>
      </c>
    </row>
    <row r="1902" spans="1:16">
      <c r="A1902">
        <v>6635</v>
      </c>
      <c r="B1902">
        <v>35</v>
      </c>
      <c r="C1902">
        <v>42</v>
      </c>
      <c r="D1902">
        <v>13</v>
      </c>
      <c r="E1902">
        <v>4213</v>
      </c>
      <c r="F1902" t="s">
        <v>15</v>
      </c>
      <c r="G1902" t="s">
        <v>16</v>
      </c>
      <c r="H1902">
        <v>113</v>
      </c>
      <c r="I1902" t="s">
        <v>17</v>
      </c>
      <c r="J1902" t="s">
        <v>18</v>
      </c>
      <c r="K1902">
        <v>401915447</v>
      </c>
      <c r="L1902">
        <v>2647089</v>
      </c>
      <c r="M1902">
        <v>40.124001700000001</v>
      </c>
      <c r="N1902">
        <v>-75.159535399999996</v>
      </c>
      <c r="O1902">
        <v>5.126E-2</v>
      </c>
      <c r="P1902">
        <f t="shared" si="30"/>
        <v>1</v>
      </c>
    </row>
    <row r="1903" spans="1:16">
      <c r="A1903">
        <v>6636</v>
      </c>
      <c r="B1903">
        <v>36</v>
      </c>
      <c r="C1903">
        <v>42</v>
      </c>
      <c r="D1903">
        <v>13</v>
      </c>
      <c r="E1903">
        <v>4213</v>
      </c>
      <c r="F1903" t="s">
        <v>15</v>
      </c>
      <c r="G1903" t="s">
        <v>16</v>
      </c>
      <c r="H1903">
        <v>113</v>
      </c>
      <c r="I1903" t="s">
        <v>17</v>
      </c>
      <c r="J1903" t="s">
        <v>18</v>
      </c>
      <c r="K1903">
        <v>401915447</v>
      </c>
      <c r="L1903">
        <v>2647089</v>
      </c>
      <c r="M1903">
        <v>40.124001700000001</v>
      </c>
      <c r="N1903">
        <v>-75.159535399999996</v>
      </c>
      <c r="O1903">
        <v>8.8550000000000004E-2</v>
      </c>
      <c r="P1903">
        <f t="shared" si="30"/>
        <v>1</v>
      </c>
    </row>
    <row r="1904" spans="1:16">
      <c r="A1904">
        <v>6637</v>
      </c>
      <c r="B1904">
        <v>37</v>
      </c>
      <c r="C1904">
        <v>42</v>
      </c>
      <c r="D1904">
        <v>13</v>
      </c>
      <c r="E1904">
        <v>4213</v>
      </c>
      <c r="F1904" t="s">
        <v>15</v>
      </c>
      <c r="G1904" t="s">
        <v>16</v>
      </c>
      <c r="H1904">
        <v>113</v>
      </c>
      <c r="I1904" t="s">
        <v>17</v>
      </c>
      <c r="J1904" t="s">
        <v>18</v>
      </c>
      <c r="K1904">
        <v>401915447</v>
      </c>
      <c r="L1904">
        <v>2647089</v>
      </c>
      <c r="M1904">
        <v>40.124001700000001</v>
      </c>
      <c r="N1904">
        <v>-75.159535399999996</v>
      </c>
      <c r="O1904">
        <v>7.6569999999999999E-2</v>
      </c>
      <c r="P1904">
        <f t="shared" si="30"/>
        <v>1</v>
      </c>
    </row>
    <row r="1905" spans="1:16">
      <c r="A1905">
        <v>6638</v>
      </c>
      <c r="B1905">
        <v>38</v>
      </c>
      <c r="C1905">
        <v>42</v>
      </c>
      <c r="D1905">
        <v>13</v>
      </c>
      <c r="E1905">
        <v>4213</v>
      </c>
      <c r="F1905" t="s">
        <v>15</v>
      </c>
      <c r="G1905" t="s">
        <v>16</v>
      </c>
      <c r="H1905">
        <v>113</v>
      </c>
      <c r="I1905" t="s">
        <v>17</v>
      </c>
      <c r="J1905" t="s">
        <v>18</v>
      </c>
      <c r="K1905">
        <v>401915447</v>
      </c>
      <c r="L1905">
        <v>2647089</v>
      </c>
      <c r="M1905">
        <v>40.124001700000001</v>
      </c>
      <c r="N1905">
        <v>-75.159535399999996</v>
      </c>
      <c r="O1905">
        <v>0.22366</v>
      </c>
      <c r="P1905">
        <f t="shared" si="30"/>
        <v>1</v>
      </c>
    </row>
    <row r="1906" spans="1:16">
      <c r="A1906">
        <v>6639</v>
      </c>
      <c r="B1906">
        <v>39</v>
      </c>
      <c r="C1906">
        <v>42</v>
      </c>
      <c r="D1906">
        <v>13</v>
      </c>
      <c r="E1906">
        <v>4213</v>
      </c>
      <c r="F1906" t="s">
        <v>15</v>
      </c>
      <c r="G1906" t="s">
        <v>16</v>
      </c>
      <c r="H1906">
        <v>113</v>
      </c>
      <c r="I1906" t="s">
        <v>17</v>
      </c>
      <c r="J1906" t="s">
        <v>18</v>
      </c>
      <c r="K1906">
        <v>401915447</v>
      </c>
      <c r="L1906">
        <v>2647089</v>
      </c>
      <c r="M1906">
        <v>40.124001700000001</v>
      </c>
      <c r="N1906">
        <v>-75.159535399999996</v>
      </c>
      <c r="O1906">
        <v>6.8760000000000002E-2</v>
      </c>
      <c r="P1906">
        <f t="shared" si="30"/>
        <v>1</v>
      </c>
    </row>
    <row r="1907" spans="1:16">
      <c r="A1907">
        <v>6640</v>
      </c>
      <c r="B1907">
        <v>40</v>
      </c>
      <c r="C1907">
        <v>42</v>
      </c>
      <c r="D1907">
        <v>13</v>
      </c>
      <c r="E1907">
        <v>4213</v>
      </c>
      <c r="F1907" t="s">
        <v>15</v>
      </c>
      <c r="G1907" t="s">
        <v>16</v>
      </c>
      <c r="H1907">
        <v>113</v>
      </c>
      <c r="I1907" t="s">
        <v>17</v>
      </c>
      <c r="J1907" t="s">
        <v>18</v>
      </c>
      <c r="K1907">
        <v>401915447</v>
      </c>
      <c r="L1907">
        <v>2647089</v>
      </c>
      <c r="M1907">
        <v>40.124001700000001</v>
      </c>
      <c r="N1907">
        <v>-75.159535399999996</v>
      </c>
      <c r="O1907">
        <v>8.7059999999999998E-2</v>
      </c>
      <c r="P1907">
        <f t="shared" si="30"/>
        <v>1</v>
      </c>
    </row>
    <row r="1908" spans="1:16">
      <c r="A1908">
        <v>6641</v>
      </c>
      <c r="B1908">
        <v>41</v>
      </c>
      <c r="C1908">
        <v>42</v>
      </c>
      <c r="D1908">
        <v>13</v>
      </c>
      <c r="E1908">
        <v>4213</v>
      </c>
      <c r="F1908" t="s">
        <v>15</v>
      </c>
      <c r="G1908" t="s">
        <v>16</v>
      </c>
      <c r="H1908">
        <v>113</v>
      </c>
      <c r="I1908" t="s">
        <v>17</v>
      </c>
      <c r="J1908" t="s">
        <v>18</v>
      </c>
      <c r="K1908">
        <v>401915447</v>
      </c>
      <c r="L1908">
        <v>2647089</v>
      </c>
      <c r="M1908">
        <v>40.124001700000001</v>
      </c>
      <c r="N1908">
        <v>-75.159535399999996</v>
      </c>
      <c r="O1908">
        <v>7.8920000000000004E-2</v>
      </c>
      <c r="P1908">
        <f t="shared" si="30"/>
        <v>1</v>
      </c>
    </row>
    <row r="1909" spans="1:16">
      <c r="A1909">
        <v>6642</v>
      </c>
      <c r="B1909">
        <v>42</v>
      </c>
      <c r="C1909">
        <v>42</v>
      </c>
      <c r="D1909">
        <v>13</v>
      </c>
      <c r="E1909">
        <v>4213</v>
      </c>
      <c r="F1909" t="s">
        <v>15</v>
      </c>
      <c r="G1909" t="s">
        <v>16</v>
      </c>
      <c r="H1909">
        <v>113</v>
      </c>
      <c r="I1909" t="s">
        <v>17</v>
      </c>
      <c r="J1909" t="s">
        <v>18</v>
      </c>
      <c r="K1909">
        <v>401915447</v>
      </c>
      <c r="L1909">
        <v>2647089</v>
      </c>
      <c r="M1909">
        <v>40.124001700000001</v>
      </c>
      <c r="N1909">
        <v>-75.159535399999996</v>
      </c>
      <c r="O1909">
        <v>6.7000000000000004E-2</v>
      </c>
      <c r="P1909">
        <f t="shared" si="30"/>
        <v>1</v>
      </c>
    </row>
    <row r="1910" spans="1:16">
      <c r="A1910">
        <v>6643</v>
      </c>
      <c r="B1910">
        <v>43</v>
      </c>
      <c r="C1910">
        <v>42</v>
      </c>
      <c r="D1910">
        <v>13</v>
      </c>
      <c r="E1910">
        <v>4213</v>
      </c>
      <c r="F1910" t="s">
        <v>15</v>
      </c>
      <c r="G1910" t="s">
        <v>16</v>
      </c>
      <c r="H1910">
        <v>113</v>
      </c>
      <c r="I1910" t="s">
        <v>17</v>
      </c>
      <c r="J1910" t="s">
        <v>18</v>
      </c>
      <c r="K1910">
        <v>401915447</v>
      </c>
      <c r="L1910">
        <v>2647089</v>
      </c>
      <c r="M1910">
        <v>40.124001700000001</v>
      </c>
      <c r="N1910">
        <v>-75.159535399999996</v>
      </c>
      <c r="O1910">
        <v>8.4669999999999995E-2</v>
      </c>
      <c r="P1910">
        <f t="shared" si="30"/>
        <v>1</v>
      </c>
    </row>
    <row r="1911" spans="1:16" hidden="1">
      <c r="A1911">
        <v>6643</v>
      </c>
      <c r="B1911">
        <v>43</v>
      </c>
      <c r="C1911">
        <v>42</v>
      </c>
      <c r="D1911">
        <v>8</v>
      </c>
      <c r="E1911">
        <v>4208</v>
      </c>
      <c r="F1911" t="s">
        <v>19</v>
      </c>
      <c r="G1911" t="s">
        <v>16</v>
      </c>
      <c r="H1911">
        <v>113</v>
      </c>
      <c r="I1911" t="s">
        <v>17</v>
      </c>
      <c r="J1911" t="s">
        <v>18</v>
      </c>
      <c r="K1911">
        <v>1830960127</v>
      </c>
      <c r="L1911">
        <v>49376516</v>
      </c>
      <c r="M1911">
        <v>40.336080099999997</v>
      </c>
      <c r="N1911">
        <v>-75.151155500000002</v>
      </c>
      <c r="O1911">
        <v>3.6999999999999999E-4</v>
      </c>
      <c r="P1911">
        <f t="shared" si="30"/>
        <v>2</v>
      </c>
    </row>
    <row r="1912" spans="1:16">
      <c r="A1912">
        <v>6644</v>
      </c>
      <c r="B1912">
        <v>44</v>
      </c>
      <c r="C1912">
        <v>42</v>
      </c>
      <c r="D1912">
        <v>13</v>
      </c>
      <c r="E1912">
        <v>4213</v>
      </c>
      <c r="F1912" t="s">
        <v>15</v>
      </c>
      <c r="G1912" t="s">
        <v>16</v>
      </c>
      <c r="H1912">
        <v>113</v>
      </c>
      <c r="I1912" t="s">
        <v>17</v>
      </c>
      <c r="J1912" t="s">
        <v>18</v>
      </c>
      <c r="K1912">
        <v>401915447</v>
      </c>
      <c r="L1912">
        <v>2647089</v>
      </c>
      <c r="M1912">
        <v>40.124001700000001</v>
      </c>
      <c r="N1912">
        <v>-75.159535399999996</v>
      </c>
      <c r="O1912">
        <v>5.2080000000000001E-2</v>
      </c>
      <c r="P1912">
        <f t="shared" si="30"/>
        <v>1</v>
      </c>
    </row>
    <row r="1913" spans="1:16">
      <c r="A1913">
        <v>6645</v>
      </c>
      <c r="B1913">
        <v>45</v>
      </c>
      <c r="C1913">
        <v>42</v>
      </c>
      <c r="D1913">
        <v>13</v>
      </c>
      <c r="E1913">
        <v>4213</v>
      </c>
      <c r="F1913" t="s">
        <v>15</v>
      </c>
      <c r="G1913" t="s">
        <v>16</v>
      </c>
      <c r="H1913">
        <v>113</v>
      </c>
      <c r="I1913" t="s">
        <v>17</v>
      </c>
      <c r="J1913" t="s">
        <v>18</v>
      </c>
      <c r="K1913">
        <v>401915447</v>
      </c>
      <c r="L1913">
        <v>2647089</v>
      </c>
      <c r="M1913">
        <v>40.124001700000001</v>
      </c>
      <c r="N1913">
        <v>-75.159535399999996</v>
      </c>
      <c r="O1913">
        <v>3.0960000000000001E-2</v>
      </c>
      <c r="P1913">
        <f t="shared" si="30"/>
        <v>1</v>
      </c>
    </row>
    <row r="1914" spans="1:16">
      <c r="A1914">
        <v>6646</v>
      </c>
      <c r="B1914">
        <v>46</v>
      </c>
      <c r="C1914">
        <v>42</v>
      </c>
      <c r="D1914">
        <v>13</v>
      </c>
      <c r="E1914">
        <v>4213</v>
      </c>
      <c r="F1914" t="s">
        <v>15</v>
      </c>
      <c r="G1914" t="s">
        <v>16</v>
      </c>
      <c r="H1914">
        <v>113</v>
      </c>
      <c r="I1914" t="s">
        <v>17</v>
      </c>
      <c r="J1914" t="s">
        <v>18</v>
      </c>
      <c r="K1914">
        <v>401915447</v>
      </c>
      <c r="L1914">
        <v>2647089</v>
      </c>
      <c r="M1914">
        <v>40.124001700000001</v>
      </c>
      <c r="N1914">
        <v>-75.159535399999996</v>
      </c>
      <c r="O1914">
        <v>3.9570000000000001E-2</v>
      </c>
      <c r="P1914">
        <f t="shared" si="30"/>
        <v>1</v>
      </c>
    </row>
  </sheetData>
  <autoFilter ref="A1:P1914">
    <filterColumn colId="15">
      <filters>
        <filter val="1"/>
      </filters>
    </filterColumn>
  </autoFilter>
  <sortState ref="A2:O1914">
    <sortCondition ref="A2:A1914"/>
    <sortCondition descending="1" ref="O2:O19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87"/>
  <sheetViews>
    <sheetView tabSelected="1" workbookViewId="0"/>
  </sheetViews>
  <sheetFormatPr defaultRowHeight="15"/>
  <cols>
    <col min="1" max="1" width="11.5703125" bestFit="1" customWidth="1"/>
    <col min="2" max="2" width="20.85546875" bestFit="1" customWidth="1"/>
    <col min="3" max="3" width="5.140625" bestFit="1" customWidth="1"/>
    <col min="4" max="4" width="11.5703125" bestFit="1" customWidth="1"/>
  </cols>
  <sheetData>
    <row r="1" spans="1:4">
      <c r="A1" t="s">
        <v>0</v>
      </c>
      <c r="B1" t="s">
        <v>23</v>
      </c>
      <c r="C1" t="s">
        <v>26</v>
      </c>
      <c r="D1" t="s">
        <v>25</v>
      </c>
    </row>
    <row r="2" spans="1:4">
      <c r="A2">
        <v>101</v>
      </c>
      <c r="B2" t="s">
        <v>24</v>
      </c>
      <c r="C2">
        <v>2012</v>
      </c>
      <c r="D2">
        <v>1</v>
      </c>
    </row>
    <row r="3" spans="1:4">
      <c r="A3">
        <v>102</v>
      </c>
      <c r="B3" t="s">
        <v>24</v>
      </c>
      <c r="C3">
        <v>2012</v>
      </c>
      <c r="D3">
        <v>1</v>
      </c>
    </row>
    <row r="4" spans="1:4">
      <c r="A4">
        <v>103</v>
      </c>
      <c r="B4" t="s">
        <v>24</v>
      </c>
      <c r="C4">
        <v>2012</v>
      </c>
      <c r="D4">
        <v>1</v>
      </c>
    </row>
    <row r="5" spans="1:4">
      <c r="A5">
        <v>104</v>
      </c>
      <c r="B5" t="s">
        <v>24</v>
      </c>
      <c r="C5">
        <v>2012</v>
      </c>
      <c r="D5">
        <v>1</v>
      </c>
    </row>
    <row r="6" spans="1:4">
      <c r="A6">
        <v>105</v>
      </c>
      <c r="B6" t="s">
        <v>24</v>
      </c>
      <c r="C6">
        <v>2012</v>
      </c>
      <c r="D6">
        <v>1</v>
      </c>
    </row>
    <row r="7" spans="1:4">
      <c r="A7">
        <v>106</v>
      </c>
      <c r="B7" t="s">
        <v>24</v>
      </c>
      <c r="C7">
        <v>2012</v>
      </c>
      <c r="D7">
        <v>1</v>
      </c>
    </row>
    <row r="8" spans="1:4">
      <c r="A8">
        <v>107</v>
      </c>
      <c r="B8" t="s">
        <v>24</v>
      </c>
      <c r="C8">
        <v>2012</v>
      </c>
      <c r="D8">
        <v>1</v>
      </c>
    </row>
    <row r="9" spans="1:4">
      <c r="A9">
        <v>108</v>
      </c>
      <c r="B9" t="s">
        <v>24</v>
      </c>
      <c r="C9">
        <v>2012</v>
      </c>
      <c r="D9">
        <v>1</v>
      </c>
    </row>
    <row r="10" spans="1:4">
      <c r="A10">
        <v>109</v>
      </c>
      <c r="B10" t="s">
        <v>24</v>
      </c>
      <c r="C10">
        <v>2012</v>
      </c>
      <c r="D10">
        <v>1</v>
      </c>
    </row>
    <row r="11" spans="1:4">
      <c r="A11">
        <v>110</v>
      </c>
      <c r="B11" t="s">
        <v>24</v>
      </c>
      <c r="C11">
        <v>2012</v>
      </c>
      <c r="D11">
        <v>1</v>
      </c>
    </row>
    <row r="12" spans="1:4">
      <c r="A12">
        <v>111</v>
      </c>
      <c r="B12" t="s">
        <v>24</v>
      </c>
      <c r="C12">
        <v>2012</v>
      </c>
      <c r="D12">
        <v>1</v>
      </c>
    </row>
    <row r="13" spans="1:4">
      <c r="A13">
        <v>112</v>
      </c>
      <c r="B13" t="s">
        <v>24</v>
      </c>
      <c r="C13">
        <v>2012</v>
      </c>
      <c r="D13">
        <v>1</v>
      </c>
    </row>
    <row r="14" spans="1:4">
      <c r="A14">
        <v>113</v>
      </c>
      <c r="B14" t="s">
        <v>24</v>
      </c>
      <c r="C14">
        <v>2012</v>
      </c>
      <c r="D14">
        <v>1</v>
      </c>
    </row>
    <row r="15" spans="1:4">
      <c r="A15">
        <v>114</v>
      </c>
      <c r="B15" t="s">
        <v>24</v>
      </c>
      <c r="C15">
        <v>2012</v>
      </c>
      <c r="D15">
        <v>1</v>
      </c>
    </row>
    <row r="16" spans="1:4">
      <c r="A16">
        <v>115</v>
      </c>
      <c r="B16" t="s">
        <v>24</v>
      </c>
      <c r="C16">
        <v>2012</v>
      </c>
      <c r="D16">
        <v>1</v>
      </c>
    </row>
    <row r="17" spans="1:4">
      <c r="A17">
        <v>116</v>
      </c>
      <c r="B17" t="s">
        <v>24</v>
      </c>
      <c r="C17">
        <v>2012</v>
      </c>
      <c r="D17">
        <v>1</v>
      </c>
    </row>
    <row r="18" spans="1:4">
      <c r="A18">
        <v>117</v>
      </c>
      <c r="B18" t="s">
        <v>24</v>
      </c>
      <c r="C18">
        <v>2012</v>
      </c>
      <c r="D18">
        <v>1</v>
      </c>
    </row>
    <row r="19" spans="1:4">
      <c r="A19">
        <v>118</v>
      </c>
      <c r="B19" t="s">
        <v>24</v>
      </c>
      <c r="C19">
        <v>2012</v>
      </c>
      <c r="D19">
        <v>1</v>
      </c>
    </row>
    <row r="20" spans="1:4">
      <c r="A20">
        <v>119</v>
      </c>
      <c r="B20" t="s">
        <v>24</v>
      </c>
      <c r="C20">
        <v>2012</v>
      </c>
      <c r="D20">
        <v>1</v>
      </c>
    </row>
    <row r="21" spans="1:4">
      <c r="A21">
        <v>120</v>
      </c>
      <c r="B21" t="s">
        <v>24</v>
      </c>
      <c r="C21">
        <v>2012</v>
      </c>
      <c r="D21">
        <v>1</v>
      </c>
    </row>
    <row r="22" spans="1:4">
      <c r="A22">
        <v>121</v>
      </c>
      <c r="B22" t="s">
        <v>24</v>
      </c>
      <c r="C22">
        <v>2012</v>
      </c>
      <c r="D22">
        <v>1</v>
      </c>
    </row>
    <row r="23" spans="1:4">
      <c r="A23">
        <v>201</v>
      </c>
      <c r="B23" t="s">
        <v>24</v>
      </c>
      <c r="C23">
        <v>2012</v>
      </c>
      <c r="D23">
        <v>1</v>
      </c>
    </row>
    <row r="24" spans="1:4">
      <c r="A24">
        <v>202</v>
      </c>
      <c r="B24" t="s">
        <v>24</v>
      </c>
      <c r="C24">
        <v>2012</v>
      </c>
      <c r="D24">
        <v>1</v>
      </c>
    </row>
    <row r="25" spans="1:4">
      <c r="A25">
        <v>203</v>
      </c>
      <c r="B25" t="s">
        <v>24</v>
      </c>
      <c r="C25">
        <v>2012</v>
      </c>
      <c r="D25">
        <v>1</v>
      </c>
    </row>
    <row r="26" spans="1:4">
      <c r="A26">
        <v>204</v>
      </c>
      <c r="B26" t="s">
        <v>24</v>
      </c>
      <c r="C26">
        <v>2012</v>
      </c>
      <c r="D26">
        <v>1</v>
      </c>
    </row>
    <row r="27" spans="1:4">
      <c r="A27">
        <v>205</v>
      </c>
      <c r="B27" t="s">
        <v>24</v>
      </c>
      <c r="C27">
        <v>2012</v>
      </c>
      <c r="D27">
        <v>1</v>
      </c>
    </row>
    <row r="28" spans="1:4">
      <c r="A28">
        <v>206</v>
      </c>
      <c r="B28" t="s">
        <v>24</v>
      </c>
      <c r="C28">
        <v>2012</v>
      </c>
      <c r="D28">
        <v>1</v>
      </c>
    </row>
    <row r="29" spans="1:4">
      <c r="A29">
        <v>207</v>
      </c>
      <c r="B29" t="s">
        <v>24</v>
      </c>
      <c r="C29">
        <v>2012</v>
      </c>
      <c r="D29">
        <v>1</v>
      </c>
    </row>
    <row r="30" spans="1:4">
      <c r="A30">
        <v>208</v>
      </c>
      <c r="B30" t="s">
        <v>24</v>
      </c>
      <c r="C30">
        <v>2012</v>
      </c>
      <c r="D30">
        <v>1</v>
      </c>
    </row>
    <row r="31" spans="1:4">
      <c r="A31">
        <v>209</v>
      </c>
      <c r="B31" t="s">
        <v>24</v>
      </c>
      <c r="C31">
        <v>2012</v>
      </c>
      <c r="D31">
        <v>1</v>
      </c>
    </row>
    <row r="32" spans="1:4">
      <c r="A32">
        <v>210</v>
      </c>
      <c r="B32" t="s">
        <v>24</v>
      </c>
      <c r="C32">
        <v>2012</v>
      </c>
      <c r="D32">
        <v>1</v>
      </c>
    </row>
    <row r="33" spans="1:4">
      <c r="A33">
        <v>211</v>
      </c>
      <c r="B33" t="s">
        <v>24</v>
      </c>
      <c r="C33">
        <v>2012</v>
      </c>
      <c r="D33">
        <v>1</v>
      </c>
    </row>
    <row r="34" spans="1:4">
      <c r="A34">
        <v>212</v>
      </c>
      <c r="B34" t="s">
        <v>24</v>
      </c>
      <c r="C34">
        <v>2012</v>
      </c>
      <c r="D34">
        <v>1</v>
      </c>
    </row>
    <row r="35" spans="1:4">
      <c r="A35">
        <v>213</v>
      </c>
      <c r="B35" t="s">
        <v>24</v>
      </c>
      <c r="C35">
        <v>2012</v>
      </c>
      <c r="D35">
        <v>1</v>
      </c>
    </row>
    <row r="36" spans="1:4">
      <c r="A36">
        <v>214</v>
      </c>
      <c r="B36" t="s">
        <v>24</v>
      </c>
      <c r="C36">
        <v>2012</v>
      </c>
      <c r="D36">
        <v>1</v>
      </c>
    </row>
    <row r="37" spans="1:4">
      <c r="A37">
        <v>215</v>
      </c>
      <c r="B37" t="s">
        <v>24</v>
      </c>
      <c r="C37">
        <v>2012</v>
      </c>
      <c r="D37">
        <v>1</v>
      </c>
    </row>
    <row r="38" spans="1:4">
      <c r="A38">
        <v>216</v>
      </c>
      <c r="B38" t="s">
        <v>24</v>
      </c>
      <c r="C38">
        <v>2012</v>
      </c>
      <c r="D38">
        <v>1</v>
      </c>
    </row>
    <row r="39" spans="1:4">
      <c r="A39">
        <v>217</v>
      </c>
      <c r="B39" t="s">
        <v>24</v>
      </c>
      <c r="C39">
        <v>2012</v>
      </c>
      <c r="D39">
        <v>1</v>
      </c>
    </row>
    <row r="40" spans="1:4">
      <c r="A40">
        <v>218</v>
      </c>
      <c r="B40" t="s">
        <v>24</v>
      </c>
      <c r="C40">
        <v>2012</v>
      </c>
      <c r="D40">
        <v>1</v>
      </c>
    </row>
    <row r="41" spans="1:4">
      <c r="A41">
        <v>219</v>
      </c>
      <c r="B41" t="s">
        <v>24</v>
      </c>
      <c r="C41">
        <v>2012</v>
      </c>
      <c r="D41">
        <v>1</v>
      </c>
    </row>
    <row r="42" spans="1:4">
      <c r="A42">
        <v>220</v>
      </c>
      <c r="B42" t="s">
        <v>24</v>
      </c>
      <c r="C42">
        <v>2012</v>
      </c>
      <c r="D42">
        <v>1</v>
      </c>
    </row>
    <row r="43" spans="1:4">
      <c r="A43">
        <v>221</v>
      </c>
      <c r="B43" t="s">
        <v>24</v>
      </c>
      <c r="C43">
        <v>2012</v>
      </c>
      <c r="D43">
        <v>1</v>
      </c>
    </row>
    <row r="44" spans="1:4">
      <c r="A44">
        <v>222</v>
      </c>
      <c r="B44" t="s">
        <v>24</v>
      </c>
      <c r="C44">
        <v>2012</v>
      </c>
      <c r="D44">
        <v>1</v>
      </c>
    </row>
    <row r="45" spans="1:4">
      <c r="A45">
        <v>223</v>
      </c>
      <c r="B45" t="s">
        <v>24</v>
      </c>
      <c r="C45">
        <v>2012</v>
      </c>
      <c r="D45">
        <v>1</v>
      </c>
    </row>
    <row r="46" spans="1:4">
      <c r="A46">
        <v>224</v>
      </c>
      <c r="B46" t="s">
        <v>24</v>
      </c>
      <c r="C46">
        <v>2012</v>
      </c>
      <c r="D46">
        <v>1</v>
      </c>
    </row>
    <row r="47" spans="1:4">
      <c r="A47">
        <v>225</v>
      </c>
      <c r="B47" t="s">
        <v>24</v>
      </c>
      <c r="C47">
        <v>2012</v>
      </c>
      <c r="D47">
        <v>1</v>
      </c>
    </row>
    <row r="48" spans="1:4">
      <c r="A48">
        <v>226</v>
      </c>
      <c r="B48" t="s">
        <v>24</v>
      </c>
      <c r="C48">
        <v>2012</v>
      </c>
      <c r="D48">
        <v>1</v>
      </c>
    </row>
    <row r="49" spans="1:4">
      <c r="A49">
        <v>227</v>
      </c>
      <c r="B49" t="s">
        <v>24</v>
      </c>
      <c r="C49">
        <v>2012</v>
      </c>
      <c r="D49">
        <v>1</v>
      </c>
    </row>
    <row r="50" spans="1:4">
      <c r="A50">
        <v>301</v>
      </c>
      <c r="B50" t="s">
        <v>24</v>
      </c>
      <c r="C50">
        <v>2012</v>
      </c>
      <c r="D50">
        <v>1</v>
      </c>
    </row>
    <row r="51" spans="1:4">
      <c r="A51">
        <v>302</v>
      </c>
      <c r="B51" t="s">
        <v>24</v>
      </c>
      <c r="C51">
        <v>2012</v>
      </c>
      <c r="D51">
        <v>1</v>
      </c>
    </row>
    <row r="52" spans="1:4">
      <c r="A52">
        <v>303</v>
      </c>
      <c r="B52" t="s">
        <v>24</v>
      </c>
      <c r="C52">
        <v>2012</v>
      </c>
      <c r="D52">
        <v>1</v>
      </c>
    </row>
    <row r="53" spans="1:4">
      <c r="A53">
        <v>304</v>
      </c>
      <c r="B53" t="s">
        <v>24</v>
      </c>
      <c r="C53">
        <v>2012</v>
      </c>
      <c r="D53">
        <v>1</v>
      </c>
    </row>
    <row r="54" spans="1:4">
      <c r="A54">
        <v>305</v>
      </c>
      <c r="B54" t="s">
        <v>24</v>
      </c>
      <c r="C54">
        <v>2012</v>
      </c>
      <c r="D54">
        <v>1</v>
      </c>
    </row>
    <row r="55" spans="1:4">
      <c r="A55">
        <v>306</v>
      </c>
      <c r="B55" t="s">
        <v>24</v>
      </c>
      <c r="C55">
        <v>2012</v>
      </c>
      <c r="D55">
        <v>1</v>
      </c>
    </row>
    <row r="56" spans="1:4">
      <c r="A56">
        <v>307</v>
      </c>
      <c r="B56" t="s">
        <v>24</v>
      </c>
      <c r="C56">
        <v>2012</v>
      </c>
      <c r="D56">
        <v>1</v>
      </c>
    </row>
    <row r="57" spans="1:4">
      <c r="A57">
        <v>308</v>
      </c>
      <c r="B57" t="s">
        <v>24</v>
      </c>
      <c r="C57">
        <v>2012</v>
      </c>
      <c r="D57">
        <v>1</v>
      </c>
    </row>
    <row r="58" spans="1:4">
      <c r="A58">
        <v>309</v>
      </c>
      <c r="B58" t="s">
        <v>24</v>
      </c>
      <c r="C58">
        <v>2012</v>
      </c>
      <c r="D58">
        <v>1</v>
      </c>
    </row>
    <row r="59" spans="1:4">
      <c r="A59">
        <v>310</v>
      </c>
      <c r="B59" t="s">
        <v>24</v>
      </c>
      <c r="C59">
        <v>2012</v>
      </c>
      <c r="D59">
        <v>1</v>
      </c>
    </row>
    <row r="60" spans="1:4">
      <c r="A60">
        <v>311</v>
      </c>
      <c r="B60" t="s">
        <v>24</v>
      </c>
      <c r="C60">
        <v>2012</v>
      </c>
      <c r="D60">
        <v>1</v>
      </c>
    </row>
    <row r="61" spans="1:4">
      <c r="A61">
        <v>312</v>
      </c>
      <c r="B61" t="s">
        <v>24</v>
      </c>
      <c r="C61">
        <v>2012</v>
      </c>
      <c r="D61">
        <v>1</v>
      </c>
    </row>
    <row r="62" spans="1:4">
      <c r="A62">
        <v>313</v>
      </c>
      <c r="B62" t="s">
        <v>24</v>
      </c>
      <c r="C62">
        <v>2012</v>
      </c>
      <c r="D62">
        <v>1</v>
      </c>
    </row>
    <row r="63" spans="1:4">
      <c r="A63">
        <v>314</v>
      </c>
      <c r="B63" t="s">
        <v>24</v>
      </c>
      <c r="C63">
        <v>2012</v>
      </c>
      <c r="D63">
        <v>1</v>
      </c>
    </row>
    <row r="64" spans="1:4">
      <c r="A64">
        <v>315</v>
      </c>
      <c r="B64" t="s">
        <v>24</v>
      </c>
      <c r="C64">
        <v>2012</v>
      </c>
      <c r="D64">
        <v>1</v>
      </c>
    </row>
    <row r="65" spans="1:4">
      <c r="A65">
        <v>316</v>
      </c>
      <c r="B65" t="s">
        <v>24</v>
      </c>
      <c r="C65">
        <v>2012</v>
      </c>
      <c r="D65">
        <v>1</v>
      </c>
    </row>
    <row r="66" spans="1:4">
      <c r="A66">
        <v>317</v>
      </c>
      <c r="B66" t="s">
        <v>24</v>
      </c>
      <c r="C66">
        <v>2012</v>
      </c>
      <c r="D66">
        <v>1</v>
      </c>
    </row>
    <row r="67" spans="1:4">
      <c r="A67">
        <v>318</v>
      </c>
      <c r="B67" t="s">
        <v>24</v>
      </c>
      <c r="C67">
        <v>2012</v>
      </c>
      <c r="D67">
        <v>1</v>
      </c>
    </row>
    <row r="68" spans="1:4">
      <c r="A68">
        <v>319</v>
      </c>
      <c r="B68" t="s">
        <v>24</v>
      </c>
      <c r="C68">
        <v>2012</v>
      </c>
      <c r="D68">
        <v>1</v>
      </c>
    </row>
    <row r="69" spans="1:4">
      <c r="A69">
        <v>320</v>
      </c>
      <c r="B69" t="s">
        <v>24</v>
      </c>
      <c r="C69">
        <v>2012</v>
      </c>
      <c r="D69">
        <v>1</v>
      </c>
    </row>
    <row r="70" spans="1:4">
      <c r="A70">
        <v>321</v>
      </c>
      <c r="B70" t="s">
        <v>24</v>
      </c>
      <c r="C70">
        <v>2012</v>
      </c>
      <c r="D70">
        <v>1</v>
      </c>
    </row>
    <row r="71" spans="1:4">
      <c r="A71">
        <v>322</v>
      </c>
      <c r="B71" t="s">
        <v>24</v>
      </c>
      <c r="C71">
        <v>2012</v>
      </c>
      <c r="D71">
        <v>1</v>
      </c>
    </row>
    <row r="72" spans="1:4">
      <c r="A72">
        <v>401</v>
      </c>
      <c r="B72" t="s">
        <v>24</v>
      </c>
      <c r="C72">
        <v>2012</v>
      </c>
      <c r="D72">
        <v>2</v>
      </c>
    </row>
    <row r="73" spans="1:4">
      <c r="A73">
        <v>402</v>
      </c>
      <c r="B73" t="s">
        <v>24</v>
      </c>
      <c r="C73">
        <v>2012</v>
      </c>
      <c r="D73">
        <v>2</v>
      </c>
    </row>
    <row r="74" spans="1:4">
      <c r="A74">
        <v>403</v>
      </c>
      <c r="B74" t="s">
        <v>24</v>
      </c>
      <c r="C74">
        <v>2012</v>
      </c>
      <c r="D74">
        <v>2</v>
      </c>
    </row>
    <row r="75" spans="1:4">
      <c r="A75">
        <v>404</v>
      </c>
      <c r="B75" t="s">
        <v>24</v>
      </c>
      <c r="C75">
        <v>2012</v>
      </c>
      <c r="D75">
        <v>2</v>
      </c>
    </row>
    <row r="76" spans="1:4">
      <c r="A76">
        <v>405</v>
      </c>
      <c r="B76" t="s">
        <v>24</v>
      </c>
      <c r="C76">
        <v>2012</v>
      </c>
      <c r="D76">
        <v>2</v>
      </c>
    </row>
    <row r="77" spans="1:4">
      <c r="A77">
        <v>406</v>
      </c>
      <c r="B77" t="s">
        <v>24</v>
      </c>
      <c r="C77">
        <v>2012</v>
      </c>
      <c r="D77">
        <v>2</v>
      </c>
    </row>
    <row r="78" spans="1:4">
      <c r="A78">
        <v>407</v>
      </c>
      <c r="B78" t="s">
        <v>24</v>
      </c>
      <c r="C78">
        <v>2012</v>
      </c>
      <c r="D78">
        <v>2</v>
      </c>
    </row>
    <row r="79" spans="1:4">
      <c r="A79">
        <v>408</v>
      </c>
      <c r="B79" t="s">
        <v>24</v>
      </c>
      <c r="C79">
        <v>2012</v>
      </c>
      <c r="D79">
        <v>2</v>
      </c>
    </row>
    <row r="80" spans="1:4">
      <c r="A80">
        <v>409</v>
      </c>
      <c r="B80" t="s">
        <v>24</v>
      </c>
      <c r="C80">
        <v>2012</v>
      </c>
      <c r="D80">
        <v>2</v>
      </c>
    </row>
    <row r="81" spans="1:4">
      <c r="A81">
        <v>410</v>
      </c>
      <c r="B81" t="s">
        <v>24</v>
      </c>
      <c r="C81">
        <v>2012</v>
      </c>
      <c r="D81">
        <v>2</v>
      </c>
    </row>
    <row r="82" spans="1:4">
      <c r="A82">
        <v>411</v>
      </c>
      <c r="B82" t="s">
        <v>24</v>
      </c>
      <c r="C82">
        <v>2012</v>
      </c>
      <c r="D82">
        <v>2</v>
      </c>
    </row>
    <row r="83" spans="1:4">
      <c r="A83">
        <v>412</v>
      </c>
      <c r="B83" t="s">
        <v>24</v>
      </c>
      <c r="C83">
        <v>2012</v>
      </c>
      <c r="D83">
        <v>2</v>
      </c>
    </row>
    <row r="84" spans="1:4">
      <c r="A84">
        <v>413</v>
      </c>
      <c r="B84" t="s">
        <v>24</v>
      </c>
      <c r="C84">
        <v>2012</v>
      </c>
      <c r="D84">
        <v>2</v>
      </c>
    </row>
    <row r="85" spans="1:4">
      <c r="A85">
        <v>414</v>
      </c>
      <c r="B85" t="s">
        <v>24</v>
      </c>
      <c r="C85">
        <v>2012</v>
      </c>
      <c r="D85">
        <v>2</v>
      </c>
    </row>
    <row r="86" spans="1:4">
      <c r="A86">
        <v>415</v>
      </c>
      <c r="B86" t="s">
        <v>24</v>
      </c>
      <c r="C86">
        <v>2012</v>
      </c>
      <c r="D86">
        <v>2</v>
      </c>
    </row>
    <row r="87" spans="1:4">
      <c r="A87">
        <v>416</v>
      </c>
      <c r="B87" t="s">
        <v>24</v>
      </c>
      <c r="C87">
        <v>2012</v>
      </c>
      <c r="D87">
        <v>2</v>
      </c>
    </row>
    <row r="88" spans="1:4">
      <c r="A88">
        <v>417</v>
      </c>
      <c r="B88" t="s">
        <v>24</v>
      </c>
      <c r="C88">
        <v>2012</v>
      </c>
      <c r="D88">
        <v>2</v>
      </c>
    </row>
    <row r="89" spans="1:4">
      <c r="A89">
        <v>418</v>
      </c>
      <c r="B89" t="s">
        <v>24</v>
      </c>
      <c r="C89">
        <v>2012</v>
      </c>
      <c r="D89">
        <v>2</v>
      </c>
    </row>
    <row r="90" spans="1:4">
      <c r="A90">
        <v>419</v>
      </c>
      <c r="B90" t="s">
        <v>24</v>
      </c>
      <c r="C90">
        <v>2012</v>
      </c>
      <c r="D90">
        <v>2</v>
      </c>
    </row>
    <row r="91" spans="1:4">
      <c r="A91">
        <v>420</v>
      </c>
      <c r="B91" t="s">
        <v>24</v>
      </c>
      <c r="C91">
        <v>2012</v>
      </c>
      <c r="D91">
        <v>2</v>
      </c>
    </row>
    <row r="92" spans="1:4">
      <c r="A92">
        <v>421</v>
      </c>
      <c r="B92" t="s">
        <v>24</v>
      </c>
      <c r="C92">
        <v>2012</v>
      </c>
      <c r="D92">
        <v>2</v>
      </c>
    </row>
    <row r="93" spans="1:4">
      <c r="A93">
        <v>501</v>
      </c>
      <c r="B93" t="s">
        <v>24</v>
      </c>
      <c r="C93">
        <v>2012</v>
      </c>
      <c r="D93">
        <v>1</v>
      </c>
    </row>
    <row r="94" spans="1:4">
      <c r="A94">
        <v>502</v>
      </c>
      <c r="B94" t="s">
        <v>24</v>
      </c>
      <c r="C94">
        <v>2012</v>
      </c>
      <c r="D94">
        <v>1</v>
      </c>
    </row>
    <row r="95" spans="1:4">
      <c r="A95">
        <v>503</v>
      </c>
      <c r="B95" t="s">
        <v>24</v>
      </c>
      <c r="C95">
        <v>2012</v>
      </c>
      <c r="D95">
        <v>1</v>
      </c>
    </row>
    <row r="96" spans="1:4">
      <c r="A96">
        <v>504</v>
      </c>
      <c r="B96" t="s">
        <v>24</v>
      </c>
      <c r="C96">
        <v>2012</v>
      </c>
      <c r="D96">
        <v>1</v>
      </c>
    </row>
    <row r="97" spans="1:4">
      <c r="A97">
        <v>505</v>
      </c>
      <c r="B97" t="s">
        <v>24</v>
      </c>
      <c r="C97">
        <v>2012</v>
      </c>
      <c r="D97">
        <v>1</v>
      </c>
    </row>
    <row r="98" spans="1:4">
      <c r="A98">
        <v>506</v>
      </c>
      <c r="B98" t="s">
        <v>24</v>
      </c>
      <c r="C98">
        <v>2012</v>
      </c>
      <c r="D98">
        <v>1</v>
      </c>
    </row>
    <row r="99" spans="1:4">
      <c r="A99">
        <v>507</v>
      </c>
      <c r="B99" t="s">
        <v>24</v>
      </c>
      <c r="C99">
        <v>2012</v>
      </c>
      <c r="D99">
        <v>1</v>
      </c>
    </row>
    <row r="100" spans="1:4">
      <c r="A100">
        <v>508</v>
      </c>
      <c r="B100" t="s">
        <v>24</v>
      </c>
      <c r="C100">
        <v>2012</v>
      </c>
      <c r="D100">
        <v>1</v>
      </c>
    </row>
    <row r="101" spans="1:4">
      <c r="A101">
        <v>509</v>
      </c>
      <c r="B101" t="s">
        <v>24</v>
      </c>
      <c r="C101">
        <v>2012</v>
      </c>
      <c r="D101">
        <v>1</v>
      </c>
    </row>
    <row r="102" spans="1:4">
      <c r="A102">
        <v>510</v>
      </c>
      <c r="B102" t="s">
        <v>24</v>
      </c>
      <c r="C102">
        <v>2012</v>
      </c>
      <c r="D102">
        <v>1</v>
      </c>
    </row>
    <row r="103" spans="1:4">
      <c r="A103">
        <v>511</v>
      </c>
      <c r="B103" t="s">
        <v>24</v>
      </c>
      <c r="C103">
        <v>2012</v>
      </c>
      <c r="D103">
        <v>1</v>
      </c>
    </row>
    <row r="104" spans="1:4">
      <c r="A104">
        <v>512</v>
      </c>
      <c r="B104" t="s">
        <v>24</v>
      </c>
      <c r="C104">
        <v>2012</v>
      </c>
      <c r="D104">
        <v>1</v>
      </c>
    </row>
    <row r="105" spans="1:4">
      <c r="A105">
        <v>513</v>
      </c>
      <c r="B105" t="s">
        <v>24</v>
      </c>
      <c r="C105">
        <v>2012</v>
      </c>
      <c r="D105">
        <v>1</v>
      </c>
    </row>
    <row r="106" spans="1:4">
      <c r="A106">
        <v>514</v>
      </c>
      <c r="B106" t="s">
        <v>24</v>
      </c>
      <c r="C106">
        <v>2012</v>
      </c>
      <c r="D106">
        <v>1</v>
      </c>
    </row>
    <row r="107" spans="1:4">
      <c r="A107">
        <v>515</v>
      </c>
      <c r="B107" t="s">
        <v>24</v>
      </c>
      <c r="C107">
        <v>2012</v>
      </c>
      <c r="D107">
        <v>1</v>
      </c>
    </row>
    <row r="108" spans="1:4">
      <c r="A108">
        <v>516</v>
      </c>
      <c r="B108" t="s">
        <v>24</v>
      </c>
      <c r="C108">
        <v>2012</v>
      </c>
      <c r="D108">
        <v>1</v>
      </c>
    </row>
    <row r="109" spans="1:4">
      <c r="A109">
        <v>517</v>
      </c>
      <c r="B109" t="s">
        <v>24</v>
      </c>
      <c r="C109">
        <v>2012</v>
      </c>
      <c r="D109">
        <v>1</v>
      </c>
    </row>
    <row r="110" spans="1:4">
      <c r="A110">
        <v>518</v>
      </c>
      <c r="B110" t="s">
        <v>24</v>
      </c>
      <c r="C110">
        <v>2012</v>
      </c>
      <c r="D110">
        <v>1</v>
      </c>
    </row>
    <row r="111" spans="1:4">
      <c r="A111">
        <v>519</v>
      </c>
      <c r="B111" t="s">
        <v>24</v>
      </c>
      <c r="C111">
        <v>2012</v>
      </c>
      <c r="D111">
        <v>1</v>
      </c>
    </row>
    <row r="112" spans="1:4">
      <c r="A112">
        <v>520</v>
      </c>
      <c r="B112" t="s">
        <v>24</v>
      </c>
      <c r="C112">
        <v>2012</v>
      </c>
      <c r="D112">
        <v>1</v>
      </c>
    </row>
    <row r="113" spans="1:4">
      <c r="A113">
        <v>521</v>
      </c>
      <c r="B113" t="s">
        <v>24</v>
      </c>
      <c r="C113">
        <v>2012</v>
      </c>
      <c r="D113">
        <v>1</v>
      </c>
    </row>
    <row r="114" spans="1:4">
      <c r="A114">
        <v>522</v>
      </c>
      <c r="B114" t="s">
        <v>24</v>
      </c>
      <c r="C114">
        <v>2012</v>
      </c>
      <c r="D114">
        <v>1</v>
      </c>
    </row>
    <row r="115" spans="1:4">
      <c r="A115">
        <v>523</v>
      </c>
      <c r="B115" t="s">
        <v>24</v>
      </c>
      <c r="C115">
        <v>2012</v>
      </c>
      <c r="D115">
        <v>1</v>
      </c>
    </row>
    <row r="116" spans="1:4">
      <c r="A116">
        <v>524</v>
      </c>
      <c r="B116" t="s">
        <v>24</v>
      </c>
      <c r="C116">
        <v>2012</v>
      </c>
      <c r="D116">
        <v>1</v>
      </c>
    </row>
    <row r="117" spans="1:4">
      <c r="A117">
        <v>525</v>
      </c>
      <c r="B117" t="s">
        <v>24</v>
      </c>
      <c r="C117">
        <v>2012</v>
      </c>
      <c r="D117">
        <v>1</v>
      </c>
    </row>
    <row r="118" spans="1:4">
      <c r="A118">
        <v>526</v>
      </c>
      <c r="B118" t="s">
        <v>24</v>
      </c>
      <c r="C118">
        <v>2012</v>
      </c>
      <c r="D118">
        <v>1</v>
      </c>
    </row>
    <row r="119" spans="1:4">
      <c r="A119">
        <v>527</v>
      </c>
      <c r="B119" t="s">
        <v>24</v>
      </c>
      <c r="C119">
        <v>2012</v>
      </c>
      <c r="D119">
        <v>1</v>
      </c>
    </row>
    <row r="120" spans="1:4">
      <c r="A120">
        <v>528</v>
      </c>
      <c r="B120" t="s">
        <v>24</v>
      </c>
      <c r="C120">
        <v>2012</v>
      </c>
      <c r="D120">
        <v>1</v>
      </c>
    </row>
    <row r="121" spans="1:4">
      <c r="A121">
        <v>529</v>
      </c>
      <c r="B121" t="s">
        <v>24</v>
      </c>
      <c r="C121">
        <v>2012</v>
      </c>
      <c r="D121">
        <v>1</v>
      </c>
    </row>
    <row r="122" spans="1:4">
      <c r="A122">
        <v>601</v>
      </c>
      <c r="B122" t="s">
        <v>24</v>
      </c>
      <c r="C122">
        <v>2012</v>
      </c>
      <c r="D122">
        <v>2</v>
      </c>
    </row>
    <row r="123" spans="1:4">
      <c r="A123">
        <v>602</v>
      </c>
      <c r="B123" t="s">
        <v>24</v>
      </c>
      <c r="C123">
        <v>2012</v>
      </c>
      <c r="D123">
        <v>2</v>
      </c>
    </row>
    <row r="124" spans="1:4">
      <c r="A124">
        <v>603</v>
      </c>
      <c r="B124" t="s">
        <v>24</v>
      </c>
      <c r="C124">
        <v>2012</v>
      </c>
      <c r="D124">
        <v>2</v>
      </c>
    </row>
    <row r="125" spans="1:4">
      <c r="A125">
        <v>604</v>
      </c>
      <c r="B125" t="s">
        <v>24</v>
      </c>
      <c r="C125">
        <v>2012</v>
      </c>
      <c r="D125">
        <v>2</v>
      </c>
    </row>
    <row r="126" spans="1:4">
      <c r="A126">
        <v>605</v>
      </c>
      <c r="B126" t="s">
        <v>24</v>
      </c>
      <c r="C126">
        <v>2012</v>
      </c>
      <c r="D126">
        <v>2</v>
      </c>
    </row>
    <row r="127" spans="1:4">
      <c r="A127">
        <v>606</v>
      </c>
      <c r="B127" t="s">
        <v>24</v>
      </c>
      <c r="C127">
        <v>2012</v>
      </c>
      <c r="D127">
        <v>2</v>
      </c>
    </row>
    <row r="128" spans="1:4">
      <c r="A128">
        <v>607</v>
      </c>
      <c r="B128" t="s">
        <v>24</v>
      </c>
      <c r="C128">
        <v>2012</v>
      </c>
      <c r="D128">
        <v>2</v>
      </c>
    </row>
    <row r="129" spans="1:4">
      <c r="A129">
        <v>608</v>
      </c>
      <c r="B129" t="s">
        <v>24</v>
      </c>
      <c r="C129">
        <v>2012</v>
      </c>
      <c r="D129">
        <v>2</v>
      </c>
    </row>
    <row r="130" spans="1:4">
      <c r="A130">
        <v>609</v>
      </c>
      <c r="B130" t="s">
        <v>24</v>
      </c>
      <c r="C130">
        <v>2012</v>
      </c>
      <c r="D130">
        <v>2</v>
      </c>
    </row>
    <row r="131" spans="1:4">
      <c r="A131">
        <v>610</v>
      </c>
      <c r="B131" t="s">
        <v>24</v>
      </c>
      <c r="C131">
        <v>2012</v>
      </c>
      <c r="D131">
        <v>2</v>
      </c>
    </row>
    <row r="132" spans="1:4">
      <c r="A132">
        <v>611</v>
      </c>
      <c r="B132" t="s">
        <v>24</v>
      </c>
      <c r="C132">
        <v>2012</v>
      </c>
      <c r="D132">
        <v>2</v>
      </c>
    </row>
    <row r="133" spans="1:4">
      <c r="A133">
        <v>612</v>
      </c>
      <c r="B133" t="s">
        <v>24</v>
      </c>
      <c r="C133">
        <v>2012</v>
      </c>
      <c r="D133">
        <v>2</v>
      </c>
    </row>
    <row r="134" spans="1:4">
      <c r="A134">
        <v>613</v>
      </c>
      <c r="B134" t="s">
        <v>24</v>
      </c>
      <c r="C134">
        <v>2012</v>
      </c>
      <c r="D134">
        <v>2</v>
      </c>
    </row>
    <row r="135" spans="1:4">
      <c r="A135">
        <v>614</v>
      </c>
      <c r="B135" t="s">
        <v>24</v>
      </c>
      <c r="C135">
        <v>2012</v>
      </c>
      <c r="D135">
        <v>2</v>
      </c>
    </row>
    <row r="136" spans="1:4">
      <c r="A136">
        <v>615</v>
      </c>
      <c r="B136" t="s">
        <v>24</v>
      </c>
      <c r="C136">
        <v>2012</v>
      </c>
      <c r="D136">
        <v>2</v>
      </c>
    </row>
    <row r="137" spans="1:4">
      <c r="A137">
        <v>616</v>
      </c>
      <c r="B137" t="s">
        <v>24</v>
      </c>
      <c r="C137">
        <v>2012</v>
      </c>
      <c r="D137">
        <v>2</v>
      </c>
    </row>
    <row r="138" spans="1:4">
      <c r="A138">
        <v>617</v>
      </c>
      <c r="B138" t="s">
        <v>24</v>
      </c>
      <c r="C138">
        <v>2012</v>
      </c>
      <c r="D138">
        <v>2</v>
      </c>
    </row>
    <row r="139" spans="1:4">
      <c r="A139">
        <v>618</v>
      </c>
      <c r="B139" t="s">
        <v>24</v>
      </c>
      <c r="C139">
        <v>2012</v>
      </c>
      <c r="D139">
        <v>2</v>
      </c>
    </row>
    <row r="140" spans="1:4">
      <c r="A140">
        <v>701</v>
      </c>
      <c r="B140" t="s">
        <v>24</v>
      </c>
      <c r="C140">
        <v>2012</v>
      </c>
      <c r="D140">
        <v>1</v>
      </c>
    </row>
    <row r="141" spans="1:4">
      <c r="A141">
        <v>702</v>
      </c>
      <c r="B141" t="s">
        <v>24</v>
      </c>
      <c r="C141">
        <v>2012</v>
      </c>
      <c r="D141">
        <v>1</v>
      </c>
    </row>
    <row r="142" spans="1:4">
      <c r="A142">
        <v>703</v>
      </c>
      <c r="B142" t="s">
        <v>24</v>
      </c>
      <c r="C142">
        <v>2012</v>
      </c>
      <c r="D142">
        <v>1</v>
      </c>
    </row>
    <row r="143" spans="1:4">
      <c r="A143">
        <v>704</v>
      </c>
      <c r="B143" t="s">
        <v>24</v>
      </c>
      <c r="C143">
        <v>2012</v>
      </c>
      <c r="D143">
        <v>1</v>
      </c>
    </row>
    <row r="144" spans="1:4">
      <c r="A144">
        <v>705</v>
      </c>
      <c r="B144" t="s">
        <v>24</v>
      </c>
      <c r="C144">
        <v>2012</v>
      </c>
      <c r="D144">
        <v>1</v>
      </c>
    </row>
    <row r="145" spans="1:4">
      <c r="A145">
        <v>706</v>
      </c>
      <c r="B145" t="s">
        <v>24</v>
      </c>
      <c r="C145">
        <v>2012</v>
      </c>
      <c r="D145">
        <v>1</v>
      </c>
    </row>
    <row r="146" spans="1:4">
      <c r="A146">
        <v>707</v>
      </c>
      <c r="B146" t="s">
        <v>24</v>
      </c>
      <c r="C146">
        <v>2012</v>
      </c>
      <c r="D146">
        <v>1</v>
      </c>
    </row>
    <row r="147" spans="1:4">
      <c r="A147">
        <v>708</v>
      </c>
      <c r="B147" t="s">
        <v>24</v>
      </c>
      <c r="C147">
        <v>2012</v>
      </c>
      <c r="D147">
        <v>1</v>
      </c>
    </row>
    <row r="148" spans="1:4">
      <c r="A148">
        <v>709</v>
      </c>
      <c r="B148" t="s">
        <v>24</v>
      </c>
      <c r="C148">
        <v>2012</v>
      </c>
      <c r="D148">
        <v>1</v>
      </c>
    </row>
    <row r="149" spans="1:4">
      <c r="A149">
        <v>710</v>
      </c>
      <c r="B149" t="s">
        <v>24</v>
      </c>
      <c r="C149">
        <v>2012</v>
      </c>
      <c r="D149">
        <v>1</v>
      </c>
    </row>
    <row r="150" spans="1:4">
      <c r="A150">
        <v>711</v>
      </c>
      <c r="B150" t="s">
        <v>24</v>
      </c>
      <c r="C150">
        <v>2012</v>
      </c>
      <c r="D150">
        <v>1</v>
      </c>
    </row>
    <row r="151" spans="1:4">
      <c r="A151">
        <v>712</v>
      </c>
      <c r="B151" t="s">
        <v>24</v>
      </c>
      <c r="C151">
        <v>2012</v>
      </c>
      <c r="D151">
        <v>1</v>
      </c>
    </row>
    <row r="152" spans="1:4">
      <c r="A152">
        <v>713</v>
      </c>
      <c r="B152" t="s">
        <v>24</v>
      </c>
      <c r="C152">
        <v>2012</v>
      </c>
      <c r="D152">
        <v>1</v>
      </c>
    </row>
    <row r="153" spans="1:4">
      <c r="A153">
        <v>714</v>
      </c>
      <c r="B153" t="s">
        <v>24</v>
      </c>
      <c r="C153">
        <v>2012</v>
      </c>
      <c r="D153">
        <v>1</v>
      </c>
    </row>
    <row r="154" spans="1:4">
      <c r="A154">
        <v>715</v>
      </c>
      <c r="B154" t="s">
        <v>24</v>
      </c>
      <c r="C154">
        <v>2012</v>
      </c>
      <c r="D154">
        <v>1</v>
      </c>
    </row>
    <row r="155" spans="1:4">
      <c r="A155">
        <v>716</v>
      </c>
      <c r="B155" t="s">
        <v>24</v>
      </c>
      <c r="C155">
        <v>2012</v>
      </c>
      <c r="D155">
        <v>1</v>
      </c>
    </row>
    <row r="156" spans="1:4">
      <c r="A156">
        <v>717</v>
      </c>
      <c r="B156" t="s">
        <v>24</v>
      </c>
      <c r="C156">
        <v>2012</v>
      </c>
      <c r="D156">
        <v>1</v>
      </c>
    </row>
    <row r="157" spans="1:4">
      <c r="A157">
        <v>718</v>
      </c>
      <c r="B157" t="s">
        <v>24</v>
      </c>
      <c r="C157">
        <v>2012</v>
      </c>
      <c r="D157">
        <v>1</v>
      </c>
    </row>
    <row r="158" spans="1:4">
      <c r="A158">
        <v>719</v>
      </c>
      <c r="B158" t="s">
        <v>24</v>
      </c>
      <c r="C158">
        <v>2012</v>
      </c>
      <c r="D158">
        <v>1</v>
      </c>
    </row>
    <row r="159" spans="1:4">
      <c r="A159">
        <v>720</v>
      </c>
      <c r="B159" t="s">
        <v>24</v>
      </c>
      <c r="C159">
        <v>2012</v>
      </c>
      <c r="D159">
        <v>1</v>
      </c>
    </row>
    <row r="160" spans="1:4">
      <c r="A160">
        <v>721</v>
      </c>
      <c r="B160" t="s">
        <v>24</v>
      </c>
      <c r="C160">
        <v>2012</v>
      </c>
      <c r="D160">
        <v>1</v>
      </c>
    </row>
    <row r="161" spans="1:4">
      <c r="A161">
        <v>722</v>
      </c>
      <c r="B161" t="s">
        <v>24</v>
      </c>
      <c r="C161">
        <v>2012</v>
      </c>
      <c r="D161">
        <v>1</v>
      </c>
    </row>
    <row r="162" spans="1:4">
      <c r="A162">
        <v>723</v>
      </c>
      <c r="B162" t="s">
        <v>24</v>
      </c>
      <c r="C162">
        <v>2012</v>
      </c>
      <c r="D162">
        <v>1</v>
      </c>
    </row>
    <row r="163" spans="1:4">
      <c r="A163">
        <v>801</v>
      </c>
      <c r="B163" t="s">
        <v>24</v>
      </c>
      <c r="C163">
        <v>2012</v>
      </c>
      <c r="D163">
        <v>2</v>
      </c>
    </row>
    <row r="164" spans="1:4">
      <c r="A164">
        <v>802</v>
      </c>
      <c r="B164" t="s">
        <v>24</v>
      </c>
      <c r="C164">
        <v>2012</v>
      </c>
      <c r="D164">
        <v>2</v>
      </c>
    </row>
    <row r="165" spans="1:4">
      <c r="A165">
        <v>803</v>
      </c>
      <c r="B165" t="s">
        <v>24</v>
      </c>
      <c r="C165">
        <v>2012</v>
      </c>
      <c r="D165">
        <v>2</v>
      </c>
    </row>
    <row r="166" spans="1:4">
      <c r="A166">
        <v>804</v>
      </c>
      <c r="B166" t="s">
        <v>24</v>
      </c>
      <c r="C166">
        <v>2012</v>
      </c>
      <c r="D166">
        <v>2</v>
      </c>
    </row>
    <row r="167" spans="1:4">
      <c r="A167">
        <v>805</v>
      </c>
      <c r="B167" t="s">
        <v>24</v>
      </c>
      <c r="C167">
        <v>2012</v>
      </c>
      <c r="D167">
        <v>2</v>
      </c>
    </row>
    <row r="168" spans="1:4">
      <c r="A168">
        <v>806</v>
      </c>
      <c r="B168" t="s">
        <v>24</v>
      </c>
      <c r="C168">
        <v>2012</v>
      </c>
      <c r="D168">
        <v>2</v>
      </c>
    </row>
    <row r="169" spans="1:4">
      <c r="A169">
        <v>807</v>
      </c>
      <c r="B169" t="s">
        <v>24</v>
      </c>
      <c r="C169">
        <v>2012</v>
      </c>
      <c r="D169">
        <v>2</v>
      </c>
    </row>
    <row r="170" spans="1:4">
      <c r="A170">
        <v>808</v>
      </c>
      <c r="B170" t="s">
        <v>24</v>
      </c>
      <c r="C170">
        <v>2012</v>
      </c>
      <c r="D170">
        <v>2</v>
      </c>
    </row>
    <row r="171" spans="1:4">
      <c r="A171">
        <v>809</v>
      </c>
      <c r="B171" t="s">
        <v>24</v>
      </c>
      <c r="C171">
        <v>2012</v>
      </c>
      <c r="D171">
        <v>2</v>
      </c>
    </row>
    <row r="172" spans="1:4">
      <c r="A172">
        <v>810</v>
      </c>
      <c r="B172" t="s">
        <v>24</v>
      </c>
      <c r="C172">
        <v>2012</v>
      </c>
      <c r="D172">
        <v>2</v>
      </c>
    </row>
    <row r="173" spans="1:4">
      <c r="A173">
        <v>811</v>
      </c>
      <c r="B173" t="s">
        <v>24</v>
      </c>
      <c r="C173">
        <v>2012</v>
      </c>
      <c r="D173">
        <v>2</v>
      </c>
    </row>
    <row r="174" spans="1:4">
      <c r="A174">
        <v>812</v>
      </c>
      <c r="B174" t="s">
        <v>24</v>
      </c>
      <c r="C174">
        <v>2012</v>
      </c>
      <c r="D174">
        <v>2</v>
      </c>
    </row>
    <row r="175" spans="1:4">
      <c r="A175">
        <v>813</v>
      </c>
      <c r="B175" t="s">
        <v>24</v>
      </c>
      <c r="C175">
        <v>2012</v>
      </c>
      <c r="D175">
        <v>2</v>
      </c>
    </row>
    <row r="176" spans="1:4">
      <c r="A176">
        <v>814</v>
      </c>
      <c r="B176" t="s">
        <v>24</v>
      </c>
      <c r="C176">
        <v>2012</v>
      </c>
      <c r="D176">
        <v>2</v>
      </c>
    </row>
    <row r="177" spans="1:4">
      <c r="A177">
        <v>815</v>
      </c>
      <c r="B177" t="s">
        <v>24</v>
      </c>
      <c r="C177">
        <v>2012</v>
      </c>
      <c r="D177">
        <v>2</v>
      </c>
    </row>
    <row r="178" spans="1:4">
      <c r="A178">
        <v>816</v>
      </c>
      <c r="B178" t="s">
        <v>24</v>
      </c>
      <c r="C178">
        <v>2012</v>
      </c>
      <c r="D178">
        <v>2</v>
      </c>
    </row>
    <row r="179" spans="1:4">
      <c r="A179">
        <v>817</v>
      </c>
      <c r="B179" t="s">
        <v>24</v>
      </c>
      <c r="C179">
        <v>2012</v>
      </c>
      <c r="D179">
        <v>2</v>
      </c>
    </row>
    <row r="180" spans="1:4">
      <c r="A180">
        <v>818</v>
      </c>
      <c r="B180" t="s">
        <v>24</v>
      </c>
      <c r="C180">
        <v>2012</v>
      </c>
      <c r="D180">
        <v>2</v>
      </c>
    </row>
    <row r="181" spans="1:4">
      <c r="A181">
        <v>819</v>
      </c>
      <c r="B181" t="s">
        <v>24</v>
      </c>
      <c r="C181">
        <v>2012</v>
      </c>
      <c r="D181">
        <v>2</v>
      </c>
    </row>
    <row r="182" spans="1:4">
      <c r="A182">
        <v>820</v>
      </c>
      <c r="B182" t="s">
        <v>24</v>
      </c>
      <c r="C182">
        <v>2012</v>
      </c>
      <c r="D182">
        <v>2</v>
      </c>
    </row>
    <row r="183" spans="1:4">
      <c r="A183">
        <v>821</v>
      </c>
      <c r="B183" t="s">
        <v>24</v>
      </c>
      <c r="C183">
        <v>2012</v>
      </c>
      <c r="D183">
        <v>2</v>
      </c>
    </row>
    <row r="184" spans="1:4">
      <c r="A184">
        <v>822</v>
      </c>
      <c r="B184" t="s">
        <v>24</v>
      </c>
      <c r="C184">
        <v>2012</v>
      </c>
      <c r="D184">
        <v>2</v>
      </c>
    </row>
    <row r="185" spans="1:4">
      <c r="A185">
        <v>823</v>
      </c>
      <c r="B185" t="s">
        <v>24</v>
      </c>
      <c r="C185">
        <v>2012</v>
      </c>
      <c r="D185">
        <v>2</v>
      </c>
    </row>
    <row r="186" spans="1:4">
      <c r="A186">
        <v>824</v>
      </c>
      <c r="B186" t="s">
        <v>24</v>
      </c>
      <c r="C186">
        <v>2012</v>
      </c>
      <c r="D186">
        <v>2</v>
      </c>
    </row>
    <row r="187" spans="1:4">
      <c r="A187">
        <v>825</v>
      </c>
      <c r="B187" t="s">
        <v>24</v>
      </c>
      <c r="C187">
        <v>2012</v>
      </c>
      <c r="D187">
        <v>2</v>
      </c>
    </row>
    <row r="188" spans="1:4">
      <c r="A188">
        <v>826</v>
      </c>
      <c r="B188" t="s">
        <v>24</v>
      </c>
      <c r="C188">
        <v>2012</v>
      </c>
      <c r="D188">
        <v>2</v>
      </c>
    </row>
    <row r="189" spans="1:4">
      <c r="A189">
        <v>827</v>
      </c>
      <c r="B189" t="s">
        <v>24</v>
      </c>
      <c r="C189">
        <v>2012</v>
      </c>
      <c r="D189">
        <v>2</v>
      </c>
    </row>
    <row r="190" spans="1:4">
      <c r="A190">
        <v>828</v>
      </c>
      <c r="B190" t="s">
        <v>24</v>
      </c>
      <c r="C190">
        <v>2012</v>
      </c>
      <c r="D190">
        <v>2</v>
      </c>
    </row>
    <row r="191" spans="1:4">
      <c r="A191">
        <v>829</v>
      </c>
      <c r="B191" t="s">
        <v>24</v>
      </c>
      <c r="C191">
        <v>2012</v>
      </c>
      <c r="D191">
        <v>2</v>
      </c>
    </row>
    <row r="192" spans="1:4">
      <c r="A192">
        <v>830</v>
      </c>
      <c r="B192" t="s">
        <v>24</v>
      </c>
      <c r="C192">
        <v>2012</v>
      </c>
      <c r="D192">
        <v>2</v>
      </c>
    </row>
    <row r="193" spans="1:4">
      <c r="A193">
        <v>901</v>
      </c>
      <c r="B193" t="s">
        <v>24</v>
      </c>
      <c r="C193">
        <v>2012</v>
      </c>
      <c r="D193">
        <v>2</v>
      </c>
    </row>
    <row r="194" spans="1:4">
      <c r="A194">
        <v>902</v>
      </c>
      <c r="B194" t="s">
        <v>24</v>
      </c>
      <c r="C194">
        <v>2012</v>
      </c>
      <c r="D194">
        <v>2</v>
      </c>
    </row>
    <row r="195" spans="1:4">
      <c r="A195">
        <v>903</v>
      </c>
      <c r="B195" t="s">
        <v>24</v>
      </c>
      <c r="C195">
        <v>2012</v>
      </c>
      <c r="D195">
        <v>2</v>
      </c>
    </row>
    <row r="196" spans="1:4">
      <c r="A196">
        <v>904</v>
      </c>
      <c r="B196" t="s">
        <v>24</v>
      </c>
      <c r="C196">
        <v>2012</v>
      </c>
      <c r="D196">
        <v>2</v>
      </c>
    </row>
    <row r="197" spans="1:4">
      <c r="A197">
        <v>905</v>
      </c>
      <c r="B197" t="s">
        <v>24</v>
      </c>
      <c r="C197">
        <v>2012</v>
      </c>
      <c r="D197">
        <v>2</v>
      </c>
    </row>
    <row r="198" spans="1:4">
      <c r="A198">
        <v>906</v>
      </c>
      <c r="B198" t="s">
        <v>24</v>
      </c>
      <c r="C198">
        <v>2012</v>
      </c>
      <c r="D198">
        <v>2</v>
      </c>
    </row>
    <row r="199" spans="1:4">
      <c r="A199">
        <v>907</v>
      </c>
      <c r="B199" t="s">
        <v>24</v>
      </c>
      <c r="C199">
        <v>2012</v>
      </c>
      <c r="D199">
        <v>2</v>
      </c>
    </row>
    <row r="200" spans="1:4">
      <c r="A200">
        <v>908</v>
      </c>
      <c r="B200" t="s">
        <v>24</v>
      </c>
      <c r="C200">
        <v>2012</v>
      </c>
      <c r="D200">
        <v>2</v>
      </c>
    </row>
    <row r="201" spans="1:4">
      <c r="A201">
        <v>909</v>
      </c>
      <c r="B201" t="s">
        <v>24</v>
      </c>
      <c r="C201">
        <v>2012</v>
      </c>
      <c r="D201">
        <v>2</v>
      </c>
    </row>
    <row r="202" spans="1:4">
      <c r="A202">
        <v>910</v>
      </c>
      <c r="B202" t="s">
        <v>24</v>
      </c>
      <c r="C202">
        <v>2012</v>
      </c>
      <c r="D202">
        <v>2</v>
      </c>
    </row>
    <row r="203" spans="1:4">
      <c r="A203">
        <v>911</v>
      </c>
      <c r="B203" t="s">
        <v>24</v>
      </c>
      <c r="C203">
        <v>2012</v>
      </c>
      <c r="D203">
        <v>2</v>
      </c>
    </row>
    <row r="204" spans="1:4">
      <c r="A204">
        <v>912</v>
      </c>
      <c r="B204" t="s">
        <v>24</v>
      </c>
      <c r="C204">
        <v>2012</v>
      </c>
      <c r="D204">
        <v>2</v>
      </c>
    </row>
    <row r="205" spans="1:4">
      <c r="A205">
        <v>913</v>
      </c>
      <c r="B205" t="s">
        <v>24</v>
      </c>
      <c r="C205">
        <v>2012</v>
      </c>
      <c r="D205">
        <v>2</v>
      </c>
    </row>
    <row r="206" spans="1:4">
      <c r="A206">
        <v>914</v>
      </c>
      <c r="B206" t="s">
        <v>24</v>
      </c>
      <c r="C206">
        <v>2012</v>
      </c>
      <c r="D206">
        <v>2</v>
      </c>
    </row>
    <row r="207" spans="1:4">
      <c r="A207">
        <v>915</v>
      </c>
      <c r="B207" t="s">
        <v>24</v>
      </c>
      <c r="C207">
        <v>2012</v>
      </c>
      <c r="D207">
        <v>2</v>
      </c>
    </row>
    <row r="208" spans="1:4">
      <c r="A208">
        <v>916</v>
      </c>
      <c r="B208" t="s">
        <v>24</v>
      </c>
      <c r="C208">
        <v>2012</v>
      </c>
      <c r="D208">
        <v>2</v>
      </c>
    </row>
    <row r="209" spans="1:4">
      <c r="A209">
        <v>917</v>
      </c>
      <c r="B209" t="s">
        <v>24</v>
      </c>
      <c r="C209">
        <v>2012</v>
      </c>
      <c r="D209">
        <v>2</v>
      </c>
    </row>
    <row r="210" spans="1:4">
      <c r="A210">
        <v>1001</v>
      </c>
      <c r="B210" t="s">
        <v>24</v>
      </c>
      <c r="C210">
        <v>2012</v>
      </c>
      <c r="D210">
        <v>2</v>
      </c>
    </row>
    <row r="211" spans="1:4">
      <c r="A211">
        <v>1002</v>
      </c>
      <c r="B211" t="s">
        <v>24</v>
      </c>
      <c r="C211">
        <v>2012</v>
      </c>
      <c r="D211">
        <v>2</v>
      </c>
    </row>
    <row r="212" spans="1:4">
      <c r="A212">
        <v>1003</v>
      </c>
      <c r="B212" t="s">
        <v>24</v>
      </c>
      <c r="C212">
        <v>2012</v>
      </c>
      <c r="D212">
        <v>2</v>
      </c>
    </row>
    <row r="213" spans="1:4">
      <c r="A213">
        <v>1004</v>
      </c>
      <c r="B213" t="s">
        <v>24</v>
      </c>
      <c r="C213">
        <v>2012</v>
      </c>
      <c r="D213">
        <v>2</v>
      </c>
    </row>
    <row r="214" spans="1:4">
      <c r="A214">
        <v>1005</v>
      </c>
      <c r="B214" t="s">
        <v>24</v>
      </c>
      <c r="C214">
        <v>2012</v>
      </c>
      <c r="D214">
        <v>2</v>
      </c>
    </row>
    <row r="215" spans="1:4">
      <c r="A215">
        <v>1006</v>
      </c>
      <c r="B215" t="s">
        <v>24</v>
      </c>
      <c r="C215">
        <v>2012</v>
      </c>
      <c r="D215">
        <v>2</v>
      </c>
    </row>
    <row r="216" spans="1:4">
      <c r="A216">
        <v>1007</v>
      </c>
      <c r="B216" t="s">
        <v>24</v>
      </c>
      <c r="C216">
        <v>2012</v>
      </c>
      <c r="D216">
        <v>2</v>
      </c>
    </row>
    <row r="217" spans="1:4">
      <c r="A217">
        <v>1008</v>
      </c>
      <c r="B217" t="s">
        <v>24</v>
      </c>
      <c r="C217">
        <v>2012</v>
      </c>
      <c r="D217">
        <v>2</v>
      </c>
    </row>
    <row r="218" spans="1:4">
      <c r="A218">
        <v>1009</v>
      </c>
      <c r="B218" t="s">
        <v>24</v>
      </c>
      <c r="C218">
        <v>2012</v>
      </c>
      <c r="D218">
        <v>2</v>
      </c>
    </row>
    <row r="219" spans="1:4">
      <c r="A219">
        <v>1010</v>
      </c>
      <c r="B219" t="s">
        <v>24</v>
      </c>
      <c r="C219">
        <v>2012</v>
      </c>
      <c r="D219">
        <v>2</v>
      </c>
    </row>
    <row r="220" spans="1:4">
      <c r="A220">
        <v>1011</v>
      </c>
      <c r="B220" t="s">
        <v>24</v>
      </c>
      <c r="C220">
        <v>2012</v>
      </c>
      <c r="D220">
        <v>2</v>
      </c>
    </row>
    <row r="221" spans="1:4">
      <c r="A221">
        <v>1012</v>
      </c>
      <c r="B221" t="s">
        <v>24</v>
      </c>
      <c r="C221">
        <v>2012</v>
      </c>
      <c r="D221">
        <v>2</v>
      </c>
    </row>
    <row r="222" spans="1:4">
      <c r="A222">
        <v>1013</v>
      </c>
      <c r="B222" t="s">
        <v>24</v>
      </c>
      <c r="C222">
        <v>2012</v>
      </c>
      <c r="D222">
        <v>2</v>
      </c>
    </row>
    <row r="223" spans="1:4">
      <c r="A223">
        <v>1014</v>
      </c>
      <c r="B223" t="s">
        <v>24</v>
      </c>
      <c r="C223">
        <v>2012</v>
      </c>
      <c r="D223">
        <v>2</v>
      </c>
    </row>
    <row r="224" spans="1:4">
      <c r="A224">
        <v>1015</v>
      </c>
      <c r="B224" t="s">
        <v>24</v>
      </c>
      <c r="C224">
        <v>2012</v>
      </c>
      <c r="D224">
        <v>2</v>
      </c>
    </row>
    <row r="225" spans="1:4">
      <c r="A225">
        <v>1016</v>
      </c>
      <c r="B225" t="s">
        <v>24</v>
      </c>
      <c r="C225">
        <v>2012</v>
      </c>
      <c r="D225">
        <v>2</v>
      </c>
    </row>
    <row r="226" spans="1:4">
      <c r="A226">
        <v>1017</v>
      </c>
      <c r="B226" t="s">
        <v>24</v>
      </c>
      <c r="C226">
        <v>2012</v>
      </c>
      <c r="D226">
        <v>2</v>
      </c>
    </row>
    <row r="227" spans="1:4">
      <c r="A227">
        <v>1018</v>
      </c>
      <c r="B227" t="s">
        <v>24</v>
      </c>
      <c r="C227">
        <v>2012</v>
      </c>
      <c r="D227">
        <v>2</v>
      </c>
    </row>
    <row r="228" spans="1:4">
      <c r="A228">
        <v>1019</v>
      </c>
      <c r="B228" t="s">
        <v>24</v>
      </c>
      <c r="C228">
        <v>2012</v>
      </c>
      <c r="D228">
        <v>2</v>
      </c>
    </row>
    <row r="229" spans="1:4">
      <c r="A229">
        <v>1020</v>
      </c>
      <c r="B229" t="s">
        <v>24</v>
      </c>
      <c r="C229">
        <v>2012</v>
      </c>
      <c r="D229">
        <v>2</v>
      </c>
    </row>
    <row r="230" spans="1:4">
      <c r="A230">
        <v>1021</v>
      </c>
      <c r="B230" t="s">
        <v>24</v>
      </c>
      <c r="C230">
        <v>2012</v>
      </c>
      <c r="D230">
        <v>2</v>
      </c>
    </row>
    <row r="231" spans="1:4">
      <c r="A231">
        <v>1022</v>
      </c>
      <c r="B231" t="s">
        <v>24</v>
      </c>
      <c r="C231">
        <v>2012</v>
      </c>
      <c r="D231">
        <v>2</v>
      </c>
    </row>
    <row r="232" spans="1:4">
      <c r="A232">
        <v>1023</v>
      </c>
      <c r="B232" t="s">
        <v>24</v>
      </c>
      <c r="C232">
        <v>2012</v>
      </c>
      <c r="D232">
        <v>2</v>
      </c>
    </row>
    <row r="233" spans="1:4">
      <c r="A233">
        <v>1024</v>
      </c>
      <c r="B233" t="s">
        <v>24</v>
      </c>
      <c r="C233">
        <v>2012</v>
      </c>
      <c r="D233">
        <v>2</v>
      </c>
    </row>
    <row r="234" spans="1:4">
      <c r="A234">
        <v>1025</v>
      </c>
      <c r="B234" t="s">
        <v>24</v>
      </c>
      <c r="C234">
        <v>2012</v>
      </c>
      <c r="D234">
        <v>2</v>
      </c>
    </row>
    <row r="235" spans="1:4">
      <c r="A235">
        <v>1026</v>
      </c>
      <c r="B235" t="s">
        <v>24</v>
      </c>
      <c r="C235">
        <v>2012</v>
      </c>
      <c r="D235">
        <v>2</v>
      </c>
    </row>
    <row r="236" spans="1:4">
      <c r="A236">
        <v>1027</v>
      </c>
      <c r="B236" t="s">
        <v>24</v>
      </c>
      <c r="C236">
        <v>2012</v>
      </c>
      <c r="D236">
        <v>2</v>
      </c>
    </row>
    <row r="237" spans="1:4">
      <c r="A237">
        <v>1028</v>
      </c>
      <c r="B237" t="s">
        <v>24</v>
      </c>
      <c r="C237">
        <v>2012</v>
      </c>
      <c r="D237">
        <v>2</v>
      </c>
    </row>
    <row r="238" spans="1:4">
      <c r="A238">
        <v>1029</v>
      </c>
      <c r="B238" t="s">
        <v>24</v>
      </c>
      <c r="C238">
        <v>2012</v>
      </c>
      <c r="D238">
        <v>2</v>
      </c>
    </row>
    <row r="239" spans="1:4">
      <c r="A239">
        <v>1101</v>
      </c>
      <c r="B239" t="s">
        <v>24</v>
      </c>
      <c r="C239">
        <v>2012</v>
      </c>
      <c r="D239">
        <v>2</v>
      </c>
    </row>
    <row r="240" spans="1:4">
      <c r="A240">
        <v>1102</v>
      </c>
      <c r="B240" t="s">
        <v>24</v>
      </c>
      <c r="C240">
        <v>2012</v>
      </c>
      <c r="D240">
        <v>2</v>
      </c>
    </row>
    <row r="241" spans="1:4">
      <c r="A241">
        <v>1103</v>
      </c>
      <c r="B241" t="s">
        <v>24</v>
      </c>
      <c r="C241">
        <v>2012</v>
      </c>
      <c r="D241">
        <v>2</v>
      </c>
    </row>
    <row r="242" spans="1:4">
      <c r="A242">
        <v>1104</v>
      </c>
      <c r="B242" t="s">
        <v>24</v>
      </c>
      <c r="C242">
        <v>2012</v>
      </c>
      <c r="D242">
        <v>2</v>
      </c>
    </row>
    <row r="243" spans="1:4">
      <c r="A243">
        <v>1105</v>
      </c>
      <c r="B243" t="s">
        <v>24</v>
      </c>
      <c r="C243">
        <v>2012</v>
      </c>
      <c r="D243">
        <v>2</v>
      </c>
    </row>
    <row r="244" spans="1:4">
      <c r="A244">
        <v>1106</v>
      </c>
      <c r="B244" t="s">
        <v>24</v>
      </c>
      <c r="C244">
        <v>2012</v>
      </c>
      <c r="D244">
        <v>2</v>
      </c>
    </row>
    <row r="245" spans="1:4">
      <c r="A245">
        <v>1107</v>
      </c>
      <c r="B245" t="s">
        <v>24</v>
      </c>
      <c r="C245">
        <v>2012</v>
      </c>
      <c r="D245">
        <v>2</v>
      </c>
    </row>
    <row r="246" spans="1:4">
      <c r="A246">
        <v>1108</v>
      </c>
      <c r="B246" t="s">
        <v>24</v>
      </c>
      <c r="C246">
        <v>2012</v>
      </c>
      <c r="D246">
        <v>2</v>
      </c>
    </row>
    <row r="247" spans="1:4">
      <c r="A247">
        <v>1109</v>
      </c>
      <c r="B247" t="s">
        <v>24</v>
      </c>
      <c r="C247">
        <v>2012</v>
      </c>
      <c r="D247">
        <v>2</v>
      </c>
    </row>
    <row r="248" spans="1:4">
      <c r="A248">
        <v>1110</v>
      </c>
      <c r="B248" t="s">
        <v>24</v>
      </c>
      <c r="C248">
        <v>2012</v>
      </c>
      <c r="D248">
        <v>2</v>
      </c>
    </row>
    <row r="249" spans="1:4">
      <c r="A249">
        <v>1111</v>
      </c>
      <c r="B249" t="s">
        <v>24</v>
      </c>
      <c r="C249">
        <v>2012</v>
      </c>
      <c r="D249">
        <v>2</v>
      </c>
    </row>
    <row r="250" spans="1:4">
      <c r="A250">
        <v>1112</v>
      </c>
      <c r="B250" t="s">
        <v>24</v>
      </c>
      <c r="C250">
        <v>2012</v>
      </c>
      <c r="D250">
        <v>2</v>
      </c>
    </row>
    <row r="251" spans="1:4">
      <c r="A251">
        <v>1113</v>
      </c>
      <c r="B251" t="s">
        <v>24</v>
      </c>
      <c r="C251">
        <v>2012</v>
      </c>
      <c r="D251">
        <v>2</v>
      </c>
    </row>
    <row r="252" spans="1:4">
      <c r="A252">
        <v>1114</v>
      </c>
      <c r="B252" t="s">
        <v>24</v>
      </c>
      <c r="C252">
        <v>2012</v>
      </c>
      <c r="D252">
        <v>2</v>
      </c>
    </row>
    <row r="253" spans="1:4">
      <c r="A253">
        <v>1115</v>
      </c>
      <c r="B253" t="s">
        <v>24</v>
      </c>
      <c r="C253">
        <v>2012</v>
      </c>
      <c r="D253">
        <v>2</v>
      </c>
    </row>
    <row r="254" spans="1:4">
      <c r="A254">
        <v>1116</v>
      </c>
      <c r="B254" t="s">
        <v>24</v>
      </c>
      <c r="C254">
        <v>2012</v>
      </c>
      <c r="D254">
        <v>2</v>
      </c>
    </row>
    <row r="255" spans="1:4">
      <c r="A255">
        <v>1117</v>
      </c>
      <c r="B255" t="s">
        <v>24</v>
      </c>
      <c r="C255">
        <v>2012</v>
      </c>
      <c r="D255">
        <v>2</v>
      </c>
    </row>
    <row r="256" spans="1:4">
      <c r="A256">
        <v>1118</v>
      </c>
      <c r="B256" t="s">
        <v>24</v>
      </c>
      <c r="C256">
        <v>2012</v>
      </c>
      <c r="D256">
        <v>2</v>
      </c>
    </row>
    <row r="257" spans="1:4">
      <c r="A257">
        <v>1119</v>
      </c>
      <c r="B257" t="s">
        <v>24</v>
      </c>
      <c r="C257">
        <v>2012</v>
      </c>
      <c r="D257">
        <v>2</v>
      </c>
    </row>
    <row r="258" spans="1:4">
      <c r="A258">
        <v>1120</v>
      </c>
      <c r="B258" t="s">
        <v>24</v>
      </c>
      <c r="C258">
        <v>2012</v>
      </c>
      <c r="D258">
        <v>2</v>
      </c>
    </row>
    <row r="259" spans="1:4">
      <c r="A259">
        <v>1201</v>
      </c>
      <c r="B259" t="s">
        <v>24</v>
      </c>
      <c r="C259">
        <v>2012</v>
      </c>
      <c r="D259">
        <v>2</v>
      </c>
    </row>
    <row r="260" spans="1:4">
      <c r="A260">
        <v>1202</v>
      </c>
      <c r="B260" t="s">
        <v>24</v>
      </c>
      <c r="C260">
        <v>2012</v>
      </c>
      <c r="D260">
        <v>2</v>
      </c>
    </row>
    <row r="261" spans="1:4">
      <c r="A261">
        <v>1203</v>
      </c>
      <c r="B261" t="s">
        <v>24</v>
      </c>
      <c r="C261">
        <v>2012</v>
      </c>
      <c r="D261">
        <v>2</v>
      </c>
    </row>
    <row r="262" spans="1:4">
      <c r="A262">
        <v>1204</v>
      </c>
      <c r="B262" t="s">
        <v>24</v>
      </c>
      <c r="C262">
        <v>2012</v>
      </c>
      <c r="D262">
        <v>2</v>
      </c>
    </row>
    <row r="263" spans="1:4">
      <c r="A263">
        <v>1205</v>
      </c>
      <c r="B263" t="s">
        <v>24</v>
      </c>
      <c r="C263">
        <v>2012</v>
      </c>
      <c r="D263">
        <v>2</v>
      </c>
    </row>
    <row r="264" spans="1:4">
      <c r="A264">
        <v>1206</v>
      </c>
      <c r="B264" t="s">
        <v>24</v>
      </c>
      <c r="C264">
        <v>2012</v>
      </c>
      <c r="D264">
        <v>2</v>
      </c>
    </row>
    <row r="265" spans="1:4">
      <c r="A265">
        <v>1207</v>
      </c>
      <c r="B265" t="s">
        <v>24</v>
      </c>
      <c r="C265">
        <v>2012</v>
      </c>
      <c r="D265">
        <v>2</v>
      </c>
    </row>
    <row r="266" spans="1:4">
      <c r="A266">
        <v>1208</v>
      </c>
      <c r="B266" t="s">
        <v>24</v>
      </c>
      <c r="C266">
        <v>2012</v>
      </c>
      <c r="D266">
        <v>2</v>
      </c>
    </row>
    <row r="267" spans="1:4">
      <c r="A267">
        <v>1209</v>
      </c>
      <c r="B267" t="s">
        <v>24</v>
      </c>
      <c r="C267">
        <v>2012</v>
      </c>
      <c r="D267">
        <v>2</v>
      </c>
    </row>
    <row r="268" spans="1:4">
      <c r="A268">
        <v>1210</v>
      </c>
      <c r="B268" t="s">
        <v>24</v>
      </c>
      <c r="C268">
        <v>2012</v>
      </c>
      <c r="D268">
        <v>2</v>
      </c>
    </row>
    <row r="269" spans="1:4">
      <c r="A269">
        <v>1211</v>
      </c>
      <c r="B269" t="s">
        <v>24</v>
      </c>
      <c r="C269">
        <v>2012</v>
      </c>
      <c r="D269">
        <v>2</v>
      </c>
    </row>
    <row r="270" spans="1:4">
      <c r="A270">
        <v>1212</v>
      </c>
      <c r="B270" t="s">
        <v>24</v>
      </c>
      <c r="C270">
        <v>2012</v>
      </c>
      <c r="D270">
        <v>2</v>
      </c>
    </row>
    <row r="271" spans="1:4">
      <c r="A271">
        <v>1213</v>
      </c>
      <c r="B271" t="s">
        <v>24</v>
      </c>
      <c r="C271">
        <v>2012</v>
      </c>
      <c r="D271">
        <v>2</v>
      </c>
    </row>
    <row r="272" spans="1:4">
      <c r="A272">
        <v>1214</v>
      </c>
      <c r="B272" t="s">
        <v>24</v>
      </c>
      <c r="C272">
        <v>2012</v>
      </c>
      <c r="D272">
        <v>2</v>
      </c>
    </row>
    <row r="273" spans="1:4">
      <c r="A273">
        <v>1215</v>
      </c>
      <c r="B273" t="s">
        <v>24</v>
      </c>
      <c r="C273">
        <v>2012</v>
      </c>
      <c r="D273">
        <v>2</v>
      </c>
    </row>
    <row r="274" spans="1:4">
      <c r="A274">
        <v>1216</v>
      </c>
      <c r="B274" t="s">
        <v>24</v>
      </c>
      <c r="C274">
        <v>2012</v>
      </c>
      <c r="D274">
        <v>2</v>
      </c>
    </row>
    <row r="275" spans="1:4">
      <c r="A275">
        <v>1217</v>
      </c>
      <c r="B275" t="s">
        <v>24</v>
      </c>
      <c r="C275">
        <v>2012</v>
      </c>
      <c r="D275">
        <v>2</v>
      </c>
    </row>
    <row r="276" spans="1:4">
      <c r="A276">
        <v>1218</v>
      </c>
      <c r="B276" t="s">
        <v>24</v>
      </c>
      <c r="C276">
        <v>2012</v>
      </c>
      <c r="D276">
        <v>2</v>
      </c>
    </row>
    <row r="277" spans="1:4">
      <c r="A277">
        <v>1219</v>
      </c>
      <c r="B277" t="s">
        <v>24</v>
      </c>
      <c r="C277">
        <v>2012</v>
      </c>
      <c r="D277">
        <v>2</v>
      </c>
    </row>
    <row r="278" spans="1:4">
      <c r="A278">
        <v>1220</v>
      </c>
      <c r="B278" t="s">
        <v>24</v>
      </c>
      <c r="C278">
        <v>2012</v>
      </c>
      <c r="D278">
        <v>2</v>
      </c>
    </row>
    <row r="279" spans="1:4">
      <c r="A279">
        <v>1221</v>
      </c>
      <c r="B279" t="s">
        <v>24</v>
      </c>
      <c r="C279">
        <v>2012</v>
      </c>
      <c r="D279">
        <v>2</v>
      </c>
    </row>
    <row r="280" spans="1:4">
      <c r="A280">
        <v>1222</v>
      </c>
      <c r="B280" t="s">
        <v>24</v>
      </c>
      <c r="C280">
        <v>2012</v>
      </c>
      <c r="D280">
        <v>2</v>
      </c>
    </row>
    <row r="281" spans="1:4">
      <c r="A281">
        <v>1223</v>
      </c>
      <c r="B281" t="s">
        <v>24</v>
      </c>
      <c r="C281">
        <v>2012</v>
      </c>
      <c r="D281">
        <v>2</v>
      </c>
    </row>
    <row r="282" spans="1:4">
      <c r="A282">
        <v>1224</v>
      </c>
      <c r="B282" t="s">
        <v>24</v>
      </c>
      <c r="C282">
        <v>2012</v>
      </c>
      <c r="D282">
        <v>2</v>
      </c>
    </row>
    <row r="283" spans="1:4">
      <c r="A283">
        <v>1301</v>
      </c>
      <c r="B283" t="s">
        <v>24</v>
      </c>
      <c r="C283">
        <v>2012</v>
      </c>
      <c r="D283">
        <v>2</v>
      </c>
    </row>
    <row r="284" spans="1:4">
      <c r="A284">
        <v>1302</v>
      </c>
      <c r="B284" t="s">
        <v>24</v>
      </c>
      <c r="C284">
        <v>2012</v>
      </c>
      <c r="D284">
        <v>2</v>
      </c>
    </row>
    <row r="285" spans="1:4">
      <c r="A285">
        <v>1303</v>
      </c>
      <c r="B285" t="s">
        <v>24</v>
      </c>
      <c r="C285">
        <v>2012</v>
      </c>
      <c r="D285">
        <v>2</v>
      </c>
    </row>
    <row r="286" spans="1:4">
      <c r="A286">
        <v>1304</v>
      </c>
      <c r="B286" t="s">
        <v>24</v>
      </c>
      <c r="C286">
        <v>2012</v>
      </c>
      <c r="D286">
        <v>2</v>
      </c>
    </row>
    <row r="287" spans="1:4">
      <c r="A287">
        <v>1305</v>
      </c>
      <c r="B287" t="s">
        <v>24</v>
      </c>
      <c r="C287">
        <v>2012</v>
      </c>
      <c r="D287">
        <v>2</v>
      </c>
    </row>
    <row r="288" spans="1:4">
      <c r="A288">
        <v>1306</v>
      </c>
      <c r="B288" t="s">
        <v>24</v>
      </c>
      <c r="C288">
        <v>2012</v>
      </c>
      <c r="D288">
        <v>2</v>
      </c>
    </row>
    <row r="289" spans="1:4">
      <c r="A289">
        <v>1307</v>
      </c>
      <c r="B289" t="s">
        <v>24</v>
      </c>
      <c r="C289">
        <v>2012</v>
      </c>
      <c r="D289">
        <v>2</v>
      </c>
    </row>
    <row r="290" spans="1:4">
      <c r="A290">
        <v>1308</v>
      </c>
      <c r="B290" t="s">
        <v>24</v>
      </c>
      <c r="C290">
        <v>2012</v>
      </c>
      <c r="D290">
        <v>2</v>
      </c>
    </row>
    <row r="291" spans="1:4">
      <c r="A291">
        <v>1309</v>
      </c>
      <c r="B291" t="s">
        <v>24</v>
      </c>
      <c r="C291">
        <v>2012</v>
      </c>
      <c r="D291">
        <v>2</v>
      </c>
    </row>
    <row r="292" spans="1:4">
      <c r="A292">
        <v>1310</v>
      </c>
      <c r="B292" t="s">
        <v>24</v>
      </c>
      <c r="C292">
        <v>2012</v>
      </c>
      <c r="D292">
        <v>2</v>
      </c>
    </row>
    <row r="293" spans="1:4">
      <c r="A293">
        <v>1311</v>
      </c>
      <c r="B293" t="s">
        <v>24</v>
      </c>
      <c r="C293">
        <v>2012</v>
      </c>
      <c r="D293">
        <v>2</v>
      </c>
    </row>
    <row r="294" spans="1:4">
      <c r="A294">
        <v>1312</v>
      </c>
      <c r="B294" t="s">
        <v>24</v>
      </c>
      <c r="C294">
        <v>2012</v>
      </c>
      <c r="D294">
        <v>2</v>
      </c>
    </row>
    <row r="295" spans="1:4">
      <c r="A295">
        <v>1313</v>
      </c>
      <c r="B295" t="s">
        <v>24</v>
      </c>
      <c r="C295">
        <v>2012</v>
      </c>
      <c r="D295">
        <v>2</v>
      </c>
    </row>
    <row r="296" spans="1:4">
      <c r="A296">
        <v>1314</v>
      </c>
      <c r="B296" t="s">
        <v>24</v>
      </c>
      <c r="C296">
        <v>2012</v>
      </c>
      <c r="D296">
        <v>2</v>
      </c>
    </row>
    <row r="297" spans="1:4">
      <c r="A297">
        <v>1315</v>
      </c>
      <c r="B297" t="s">
        <v>24</v>
      </c>
      <c r="C297">
        <v>2012</v>
      </c>
      <c r="D297">
        <v>2</v>
      </c>
    </row>
    <row r="298" spans="1:4">
      <c r="A298">
        <v>1316</v>
      </c>
      <c r="B298" t="s">
        <v>24</v>
      </c>
      <c r="C298">
        <v>2012</v>
      </c>
      <c r="D298">
        <v>2</v>
      </c>
    </row>
    <row r="299" spans="1:4">
      <c r="A299">
        <v>1317</v>
      </c>
      <c r="B299" t="s">
        <v>24</v>
      </c>
      <c r="C299">
        <v>2012</v>
      </c>
      <c r="D299">
        <v>2</v>
      </c>
    </row>
    <row r="300" spans="1:4">
      <c r="A300">
        <v>1318</v>
      </c>
      <c r="B300" t="s">
        <v>24</v>
      </c>
      <c r="C300">
        <v>2012</v>
      </c>
      <c r="D300">
        <v>2</v>
      </c>
    </row>
    <row r="301" spans="1:4">
      <c r="A301">
        <v>1319</v>
      </c>
      <c r="B301" t="s">
        <v>24</v>
      </c>
      <c r="C301">
        <v>2012</v>
      </c>
      <c r="D301">
        <v>2</v>
      </c>
    </row>
    <row r="302" spans="1:4">
      <c r="A302">
        <v>1320</v>
      </c>
      <c r="B302" t="s">
        <v>24</v>
      </c>
      <c r="C302">
        <v>2012</v>
      </c>
      <c r="D302">
        <v>2</v>
      </c>
    </row>
    <row r="303" spans="1:4">
      <c r="A303">
        <v>1321</v>
      </c>
      <c r="B303" t="s">
        <v>24</v>
      </c>
      <c r="C303">
        <v>2012</v>
      </c>
      <c r="D303">
        <v>2</v>
      </c>
    </row>
    <row r="304" spans="1:4">
      <c r="A304">
        <v>1322</v>
      </c>
      <c r="B304" t="s">
        <v>24</v>
      </c>
      <c r="C304">
        <v>2012</v>
      </c>
      <c r="D304">
        <v>2</v>
      </c>
    </row>
    <row r="305" spans="1:4">
      <c r="A305">
        <v>1323</v>
      </c>
      <c r="B305" t="s">
        <v>24</v>
      </c>
      <c r="C305">
        <v>2012</v>
      </c>
      <c r="D305">
        <v>2</v>
      </c>
    </row>
    <row r="306" spans="1:4">
      <c r="A306">
        <v>1324</v>
      </c>
      <c r="B306" t="s">
        <v>24</v>
      </c>
      <c r="C306">
        <v>2012</v>
      </c>
      <c r="D306">
        <v>2</v>
      </c>
    </row>
    <row r="307" spans="1:4">
      <c r="A307">
        <v>1325</v>
      </c>
      <c r="B307" t="s">
        <v>24</v>
      </c>
      <c r="C307">
        <v>2012</v>
      </c>
      <c r="D307">
        <v>2</v>
      </c>
    </row>
    <row r="308" spans="1:4">
      <c r="A308">
        <v>1401</v>
      </c>
      <c r="B308" t="s">
        <v>24</v>
      </c>
      <c r="C308">
        <v>2012</v>
      </c>
      <c r="D308">
        <v>1</v>
      </c>
    </row>
    <row r="309" spans="1:4">
      <c r="A309">
        <v>1402</v>
      </c>
      <c r="B309" t="s">
        <v>24</v>
      </c>
      <c r="C309">
        <v>2012</v>
      </c>
      <c r="D309">
        <v>1</v>
      </c>
    </row>
    <row r="310" spans="1:4">
      <c r="A310">
        <v>1403</v>
      </c>
      <c r="B310" t="s">
        <v>24</v>
      </c>
      <c r="C310">
        <v>2012</v>
      </c>
      <c r="D310">
        <v>1</v>
      </c>
    </row>
    <row r="311" spans="1:4">
      <c r="A311">
        <v>1404</v>
      </c>
      <c r="B311" t="s">
        <v>24</v>
      </c>
      <c r="C311">
        <v>2012</v>
      </c>
      <c r="D311">
        <v>1</v>
      </c>
    </row>
    <row r="312" spans="1:4">
      <c r="A312">
        <v>1405</v>
      </c>
      <c r="B312" t="s">
        <v>24</v>
      </c>
      <c r="C312">
        <v>2012</v>
      </c>
      <c r="D312">
        <v>1</v>
      </c>
    </row>
    <row r="313" spans="1:4">
      <c r="A313">
        <v>1406</v>
      </c>
      <c r="B313" t="s">
        <v>24</v>
      </c>
      <c r="C313">
        <v>2012</v>
      </c>
      <c r="D313">
        <v>1</v>
      </c>
    </row>
    <row r="314" spans="1:4">
      <c r="A314">
        <v>1407</v>
      </c>
      <c r="B314" t="s">
        <v>24</v>
      </c>
      <c r="C314">
        <v>2012</v>
      </c>
      <c r="D314">
        <v>1</v>
      </c>
    </row>
    <row r="315" spans="1:4">
      <c r="A315">
        <v>1408</v>
      </c>
      <c r="B315" t="s">
        <v>24</v>
      </c>
      <c r="C315">
        <v>2012</v>
      </c>
      <c r="D315">
        <v>1</v>
      </c>
    </row>
    <row r="316" spans="1:4">
      <c r="A316">
        <v>1409</v>
      </c>
      <c r="B316" t="s">
        <v>24</v>
      </c>
      <c r="C316">
        <v>2012</v>
      </c>
      <c r="D316">
        <v>1</v>
      </c>
    </row>
    <row r="317" spans="1:4">
      <c r="A317">
        <v>1410</v>
      </c>
      <c r="B317" t="s">
        <v>24</v>
      </c>
      <c r="C317">
        <v>2012</v>
      </c>
      <c r="D317">
        <v>1</v>
      </c>
    </row>
    <row r="318" spans="1:4">
      <c r="A318">
        <v>1411</v>
      </c>
      <c r="B318" t="s">
        <v>24</v>
      </c>
      <c r="C318">
        <v>2012</v>
      </c>
      <c r="D318">
        <v>1</v>
      </c>
    </row>
    <row r="319" spans="1:4">
      <c r="A319">
        <v>1501</v>
      </c>
      <c r="B319" t="s">
        <v>24</v>
      </c>
      <c r="C319">
        <v>2012</v>
      </c>
      <c r="D319">
        <v>1</v>
      </c>
    </row>
    <row r="320" spans="1:4">
      <c r="A320">
        <v>1502</v>
      </c>
      <c r="B320" t="s">
        <v>24</v>
      </c>
      <c r="C320">
        <v>2012</v>
      </c>
      <c r="D320">
        <v>1</v>
      </c>
    </row>
    <row r="321" spans="1:4">
      <c r="A321">
        <v>1503</v>
      </c>
      <c r="B321" t="s">
        <v>24</v>
      </c>
      <c r="C321">
        <v>2012</v>
      </c>
      <c r="D321">
        <v>1</v>
      </c>
    </row>
    <row r="322" spans="1:4">
      <c r="A322">
        <v>1504</v>
      </c>
      <c r="B322" t="s">
        <v>24</v>
      </c>
      <c r="C322">
        <v>2012</v>
      </c>
      <c r="D322">
        <v>1</v>
      </c>
    </row>
    <row r="323" spans="1:4">
      <c r="A323">
        <v>1505</v>
      </c>
      <c r="B323" t="s">
        <v>24</v>
      </c>
      <c r="C323">
        <v>2012</v>
      </c>
      <c r="D323">
        <v>1</v>
      </c>
    </row>
    <row r="324" spans="1:4">
      <c r="A324">
        <v>1506</v>
      </c>
      <c r="B324" t="s">
        <v>24</v>
      </c>
      <c r="C324">
        <v>2012</v>
      </c>
      <c r="D324">
        <v>1</v>
      </c>
    </row>
    <row r="325" spans="1:4">
      <c r="A325">
        <v>1507</v>
      </c>
      <c r="B325" t="s">
        <v>24</v>
      </c>
      <c r="C325">
        <v>2012</v>
      </c>
      <c r="D325">
        <v>1</v>
      </c>
    </row>
    <row r="326" spans="1:4">
      <c r="A326">
        <v>1508</v>
      </c>
      <c r="B326" t="s">
        <v>24</v>
      </c>
      <c r="C326">
        <v>2012</v>
      </c>
      <c r="D326">
        <v>1</v>
      </c>
    </row>
    <row r="327" spans="1:4">
      <c r="A327">
        <v>1509</v>
      </c>
      <c r="B327" t="s">
        <v>24</v>
      </c>
      <c r="C327">
        <v>2012</v>
      </c>
      <c r="D327">
        <v>1</v>
      </c>
    </row>
    <row r="328" spans="1:4">
      <c r="A328">
        <v>1510</v>
      </c>
      <c r="B328" t="s">
        <v>24</v>
      </c>
      <c r="C328">
        <v>2012</v>
      </c>
      <c r="D328">
        <v>1</v>
      </c>
    </row>
    <row r="329" spans="1:4">
      <c r="A329">
        <v>1511</v>
      </c>
      <c r="B329" t="s">
        <v>24</v>
      </c>
      <c r="C329">
        <v>2012</v>
      </c>
      <c r="D329">
        <v>1</v>
      </c>
    </row>
    <row r="330" spans="1:4">
      <c r="A330">
        <v>1512</v>
      </c>
      <c r="B330" t="s">
        <v>24</v>
      </c>
      <c r="C330">
        <v>2012</v>
      </c>
      <c r="D330">
        <v>1</v>
      </c>
    </row>
    <row r="331" spans="1:4">
      <c r="A331">
        <v>1513</v>
      </c>
      <c r="B331" t="s">
        <v>24</v>
      </c>
      <c r="C331">
        <v>2012</v>
      </c>
      <c r="D331">
        <v>1</v>
      </c>
    </row>
    <row r="332" spans="1:4">
      <c r="A332">
        <v>1514</v>
      </c>
      <c r="B332" t="s">
        <v>24</v>
      </c>
      <c r="C332">
        <v>2012</v>
      </c>
      <c r="D332">
        <v>1</v>
      </c>
    </row>
    <row r="333" spans="1:4">
      <c r="A333">
        <v>1515</v>
      </c>
      <c r="B333" t="s">
        <v>24</v>
      </c>
      <c r="C333">
        <v>2012</v>
      </c>
      <c r="D333">
        <v>2</v>
      </c>
    </row>
    <row r="334" spans="1:4">
      <c r="A334">
        <v>1516</v>
      </c>
      <c r="B334" t="s">
        <v>24</v>
      </c>
      <c r="C334">
        <v>2012</v>
      </c>
      <c r="D334">
        <v>1</v>
      </c>
    </row>
    <row r="335" spans="1:4">
      <c r="A335">
        <v>1517</v>
      </c>
      <c r="B335" t="s">
        <v>24</v>
      </c>
      <c r="C335">
        <v>2012</v>
      </c>
      <c r="D335">
        <v>1</v>
      </c>
    </row>
    <row r="336" spans="1:4">
      <c r="A336">
        <v>1518</v>
      </c>
      <c r="B336" t="s">
        <v>24</v>
      </c>
      <c r="C336">
        <v>2012</v>
      </c>
      <c r="D336">
        <v>1</v>
      </c>
    </row>
    <row r="337" spans="1:4">
      <c r="A337">
        <v>1519</v>
      </c>
      <c r="B337" t="s">
        <v>24</v>
      </c>
      <c r="C337">
        <v>2012</v>
      </c>
      <c r="D337">
        <v>1</v>
      </c>
    </row>
    <row r="338" spans="1:4">
      <c r="A338">
        <v>1601</v>
      </c>
      <c r="B338" t="s">
        <v>24</v>
      </c>
      <c r="C338">
        <v>2012</v>
      </c>
      <c r="D338">
        <v>2</v>
      </c>
    </row>
    <row r="339" spans="1:4">
      <c r="A339">
        <v>1602</v>
      </c>
      <c r="B339" t="s">
        <v>24</v>
      </c>
      <c r="C339">
        <v>2012</v>
      </c>
      <c r="D339">
        <v>2</v>
      </c>
    </row>
    <row r="340" spans="1:4">
      <c r="A340">
        <v>1603</v>
      </c>
      <c r="B340" t="s">
        <v>24</v>
      </c>
      <c r="C340">
        <v>2012</v>
      </c>
      <c r="D340">
        <v>2</v>
      </c>
    </row>
    <row r="341" spans="1:4">
      <c r="A341">
        <v>1604</v>
      </c>
      <c r="B341" t="s">
        <v>24</v>
      </c>
      <c r="C341">
        <v>2012</v>
      </c>
      <c r="D341">
        <v>2</v>
      </c>
    </row>
    <row r="342" spans="1:4">
      <c r="A342">
        <v>1605</v>
      </c>
      <c r="B342" t="s">
        <v>24</v>
      </c>
      <c r="C342">
        <v>2012</v>
      </c>
      <c r="D342">
        <v>2</v>
      </c>
    </row>
    <row r="343" spans="1:4">
      <c r="A343">
        <v>1606</v>
      </c>
      <c r="B343" t="s">
        <v>24</v>
      </c>
      <c r="C343">
        <v>2012</v>
      </c>
      <c r="D343">
        <v>2</v>
      </c>
    </row>
    <row r="344" spans="1:4">
      <c r="A344">
        <v>1607</v>
      </c>
      <c r="B344" t="s">
        <v>24</v>
      </c>
      <c r="C344">
        <v>2012</v>
      </c>
      <c r="D344">
        <v>2</v>
      </c>
    </row>
    <row r="345" spans="1:4">
      <c r="A345">
        <v>1608</v>
      </c>
      <c r="B345" t="s">
        <v>24</v>
      </c>
      <c r="C345">
        <v>2012</v>
      </c>
      <c r="D345">
        <v>2</v>
      </c>
    </row>
    <row r="346" spans="1:4">
      <c r="A346">
        <v>1609</v>
      </c>
      <c r="B346" t="s">
        <v>24</v>
      </c>
      <c r="C346">
        <v>2012</v>
      </c>
      <c r="D346">
        <v>2</v>
      </c>
    </row>
    <row r="347" spans="1:4">
      <c r="A347">
        <v>1610</v>
      </c>
      <c r="B347" t="s">
        <v>24</v>
      </c>
      <c r="C347">
        <v>2012</v>
      </c>
      <c r="D347">
        <v>2</v>
      </c>
    </row>
    <row r="348" spans="1:4">
      <c r="A348">
        <v>1611</v>
      </c>
      <c r="B348" t="s">
        <v>24</v>
      </c>
      <c r="C348">
        <v>2012</v>
      </c>
      <c r="D348">
        <v>2</v>
      </c>
    </row>
    <row r="349" spans="1:4">
      <c r="A349">
        <v>1612</v>
      </c>
      <c r="B349" t="s">
        <v>24</v>
      </c>
      <c r="C349">
        <v>2012</v>
      </c>
      <c r="D349">
        <v>2</v>
      </c>
    </row>
    <row r="350" spans="1:4">
      <c r="A350">
        <v>1613</v>
      </c>
      <c r="B350" t="s">
        <v>24</v>
      </c>
      <c r="C350">
        <v>2012</v>
      </c>
      <c r="D350">
        <v>2</v>
      </c>
    </row>
    <row r="351" spans="1:4">
      <c r="A351">
        <v>1614</v>
      </c>
      <c r="B351" t="s">
        <v>24</v>
      </c>
      <c r="C351">
        <v>2012</v>
      </c>
      <c r="D351">
        <v>2</v>
      </c>
    </row>
    <row r="352" spans="1:4">
      <c r="A352">
        <v>1615</v>
      </c>
      <c r="B352" t="s">
        <v>24</v>
      </c>
      <c r="C352">
        <v>2012</v>
      </c>
      <c r="D352">
        <v>2</v>
      </c>
    </row>
    <row r="353" spans="1:4">
      <c r="A353">
        <v>1616</v>
      </c>
      <c r="B353" t="s">
        <v>24</v>
      </c>
      <c r="C353">
        <v>2012</v>
      </c>
      <c r="D353">
        <v>2</v>
      </c>
    </row>
    <row r="354" spans="1:4">
      <c r="A354">
        <v>1617</v>
      </c>
      <c r="B354" t="s">
        <v>24</v>
      </c>
      <c r="C354">
        <v>2012</v>
      </c>
      <c r="D354">
        <v>2</v>
      </c>
    </row>
    <row r="355" spans="1:4">
      <c r="A355">
        <v>1618</v>
      </c>
      <c r="B355" t="s">
        <v>24</v>
      </c>
      <c r="C355">
        <v>2012</v>
      </c>
      <c r="D355">
        <v>2</v>
      </c>
    </row>
    <row r="356" spans="1:4">
      <c r="A356">
        <v>1701</v>
      </c>
      <c r="B356" t="s">
        <v>24</v>
      </c>
      <c r="C356">
        <v>2012</v>
      </c>
      <c r="D356">
        <v>2</v>
      </c>
    </row>
    <row r="357" spans="1:4">
      <c r="A357">
        <v>1702</v>
      </c>
      <c r="B357" t="s">
        <v>24</v>
      </c>
      <c r="C357">
        <v>2012</v>
      </c>
      <c r="D357">
        <v>2</v>
      </c>
    </row>
    <row r="358" spans="1:4">
      <c r="A358">
        <v>1703</v>
      </c>
      <c r="B358" t="s">
        <v>24</v>
      </c>
      <c r="C358">
        <v>2012</v>
      </c>
      <c r="D358">
        <v>2</v>
      </c>
    </row>
    <row r="359" spans="1:4">
      <c r="A359">
        <v>1704</v>
      </c>
      <c r="B359" t="s">
        <v>24</v>
      </c>
      <c r="C359">
        <v>2012</v>
      </c>
      <c r="D359">
        <v>2</v>
      </c>
    </row>
    <row r="360" spans="1:4">
      <c r="A360">
        <v>1705</v>
      </c>
      <c r="B360" t="s">
        <v>24</v>
      </c>
      <c r="C360">
        <v>2012</v>
      </c>
      <c r="D360">
        <v>2</v>
      </c>
    </row>
    <row r="361" spans="1:4">
      <c r="A361">
        <v>1706</v>
      </c>
      <c r="B361" t="s">
        <v>24</v>
      </c>
      <c r="C361">
        <v>2012</v>
      </c>
      <c r="D361">
        <v>2</v>
      </c>
    </row>
    <row r="362" spans="1:4">
      <c r="A362">
        <v>1707</v>
      </c>
      <c r="B362" t="s">
        <v>24</v>
      </c>
      <c r="C362">
        <v>2012</v>
      </c>
      <c r="D362">
        <v>2</v>
      </c>
    </row>
    <row r="363" spans="1:4">
      <c r="A363">
        <v>1708</v>
      </c>
      <c r="B363" t="s">
        <v>24</v>
      </c>
      <c r="C363">
        <v>2012</v>
      </c>
      <c r="D363">
        <v>2</v>
      </c>
    </row>
    <row r="364" spans="1:4">
      <c r="A364">
        <v>1709</v>
      </c>
      <c r="B364" t="s">
        <v>24</v>
      </c>
      <c r="C364">
        <v>2012</v>
      </c>
      <c r="D364">
        <v>2</v>
      </c>
    </row>
    <row r="365" spans="1:4">
      <c r="A365">
        <v>1710</v>
      </c>
      <c r="B365" t="s">
        <v>24</v>
      </c>
      <c r="C365">
        <v>2012</v>
      </c>
      <c r="D365">
        <v>2</v>
      </c>
    </row>
    <row r="366" spans="1:4">
      <c r="A366">
        <v>1711</v>
      </c>
      <c r="B366" t="s">
        <v>24</v>
      </c>
      <c r="C366">
        <v>2012</v>
      </c>
      <c r="D366">
        <v>2</v>
      </c>
    </row>
    <row r="367" spans="1:4">
      <c r="A367">
        <v>1712</v>
      </c>
      <c r="B367" t="s">
        <v>24</v>
      </c>
      <c r="C367">
        <v>2012</v>
      </c>
      <c r="D367">
        <v>2</v>
      </c>
    </row>
    <row r="368" spans="1:4">
      <c r="A368">
        <v>1713</v>
      </c>
      <c r="B368" t="s">
        <v>24</v>
      </c>
      <c r="C368">
        <v>2012</v>
      </c>
      <c r="D368">
        <v>2</v>
      </c>
    </row>
    <row r="369" spans="1:4">
      <c r="A369">
        <v>1714</v>
      </c>
      <c r="B369" t="s">
        <v>24</v>
      </c>
      <c r="C369">
        <v>2012</v>
      </c>
      <c r="D369">
        <v>2</v>
      </c>
    </row>
    <row r="370" spans="1:4">
      <c r="A370">
        <v>1715</v>
      </c>
      <c r="B370" t="s">
        <v>24</v>
      </c>
      <c r="C370">
        <v>2012</v>
      </c>
      <c r="D370">
        <v>2</v>
      </c>
    </row>
    <row r="371" spans="1:4">
      <c r="A371">
        <v>1716</v>
      </c>
      <c r="B371" t="s">
        <v>24</v>
      </c>
      <c r="C371">
        <v>2012</v>
      </c>
      <c r="D371">
        <v>2</v>
      </c>
    </row>
    <row r="372" spans="1:4">
      <c r="A372">
        <v>1717</v>
      </c>
      <c r="B372" t="s">
        <v>24</v>
      </c>
      <c r="C372">
        <v>2012</v>
      </c>
      <c r="D372">
        <v>2</v>
      </c>
    </row>
    <row r="373" spans="1:4">
      <c r="A373">
        <v>1718</v>
      </c>
      <c r="B373" t="s">
        <v>24</v>
      </c>
      <c r="C373">
        <v>2012</v>
      </c>
      <c r="D373">
        <v>2</v>
      </c>
    </row>
    <row r="374" spans="1:4">
      <c r="A374">
        <v>1719</v>
      </c>
      <c r="B374" t="s">
        <v>24</v>
      </c>
      <c r="C374">
        <v>2012</v>
      </c>
      <c r="D374">
        <v>2</v>
      </c>
    </row>
    <row r="375" spans="1:4">
      <c r="A375">
        <v>1720</v>
      </c>
      <c r="B375" t="s">
        <v>24</v>
      </c>
      <c r="C375">
        <v>2012</v>
      </c>
      <c r="D375">
        <v>2</v>
      </c>
    </row>
    <row r="376" spans="1:4">
      <c r="A376">
        <v>1721</v>
      </c>
      <c r="B376" t="s">
        <v>24</v>
      </c>
      <c r="C376">
        <v>2012</v>
      </c>
      <c r="D376">
        <v>2</v>
      </c>
    </row>
    <row r="377" spans="1:4">
      <c r="A377">
        <v>1722</v>
      </c>
      <c r="B377" t="s">
        <v>24</v>
      </c>
      <c r="C377">
        <v>2012</v>
      </c>
      <c r="D377">
        <v>2</v>
      </c>
    </row>
    <row r="378" spans="1:4">
      <c r="A378">
        <v>1723</v>
      </c>
      <c r="B378" t="s">
        <v>24</v>
      </c>
      <c r="C378">
        <v>2012</v>
      </c>
      <c r="D378">
        <v>2</v>
      </c>
    </row>
    <row r="379" spans="1:4">
      <c r="A379">
        <v>1724</v>
      </c>
      <c r="B379" t="s">
        <v>24</v>
      </c>
      <c r="C379">
        <v>2012</v>
      </c>
      <c r="D379">
        <v>2</v>
      </c>
    </row>
    <row r="380" spans="1:4">
      <c r="A380">
        <v>1725</v>
      </c>
      <c r="B380" t="s">
        <v>24</v>
      </c>
      <c r="C380">
        <v>2012</v>
      </c>
      <c r="D380">
        <v>2</v>
      </c>
    </row>
    <row r="381" spans="1:4">
      <c r="A381">
        <v>1726</v>
      </c>
      <c r="B381" t="s">
        <v>24</v>
      </c>
      <c r="C381">
        <v>2012</v>
      </c>
      <c r="D381">
        <v>2</v>
      </c>
    </row>
    <row r="382" spans="1:4">
      <c r="A382">
        <v>1727</v>
      </c>
      <c r="B382" t="s">
        <v>24</v>
      </c>
      <c r="C382">
        <v>2012</v>
      </c>
      <c r="D382">
        <v>2</v>
      </c>
    </row>
    <row r="383" spans="1:4">
      <c r="A383">
        <v>1728</v>
      </c>
      <c r="B383" t="s">
        <v>24</v>
      </c>
      <c r="C383">
        <v>2012</v>
      </c>
      <c r="D383">
        <v>2</v>
      </c>
    </row>
    <row r="384" spans="1:4">
      <c r="A384">
        <v>1729</v>
      </c>
      <c r="B384" t="s">
        <v>24</v>
      </c>
      <c r="C384">
        <v>2012</v>
      </c>
      <c r="D384">
        <v>2</v>
      </c>
    </row>
    <row r="385" spans="1:4">
      <c r="A385">
        <v>1801</v>
      </c>
      <c r="B385" t="s">
        <v>24</v>
      </c>
      <c r="C385">
        <v>2012</v>
      </c>
      <c r="D385">
        <v>1</v>
      </c>
    </row>
    <row r="386" spans="1:4">
      <c r="A386">
        <v>1802</v>
      </c>
      <c r="B386" t="s">
        <v>24</v>
      </c>
      <c r="C386">
        <v>2012</v>
      </c>
      <c r="D386">
        <v>1</v>
      </c>
    </row>
    <row r="387" spans="1:4">
      <c r="A387">
        <v>1803</v>
      </c>
      <c r="B387" t="s">
        <v>24</v>
      </c>
      <c r="C387">
        <v>2012</v>
      </c>
      <c r="D387">
        <v>1</v>
      </c>
    </row>
    <row r="388" spans="1:4">
      <c r="A388">
        <v>1804</v>
      </c>
      <c r="B388" t="s">
        <v>24</v>
      </c>
      <c r="C388">
        <v>2012</v>
      </c>
      <c r="D388">
        <v>1</v>
      </c>
    </row>
    <row r="389" spans="1:4">
      <c r="A389">
        <v>1805</v>
      </c>
      <c r="B389" t="s">
        <v>24</v>
      </c>
      <c r="C389">
        <v>2012</v>
      </c>
      <c r="D389">
        <v>1</v>
      </c>
    </row>
    <row r="390" spans="1:4">
      <c r="A390">
        <v>1806</v>
      </c>
      <c r="B390" t="s">
        <v>24</v>
      </c>
      <c r="C390">
        <v>2012</v>
      </c>
      <c r="D390">
        <v>1</v>
      </c>
    </row>
    <row r="391" spans="1:4">
      <c r="A391">
        <v>1807</v>
      </c>
      <c r="B391" t="s">
        <v>24</v>
      </c>
      <c r="C391">
        <v>2012</v>
      </c>
      <c r="D391">
        <v>1</v>
      </c>
    </row>
    <row r="392" spans="1:4">
      <c r="A392">
        <v>1808</v>
      </c>
      <c r="B392" t="s">
        <v>24</v>
      </c>
      <c r="C392">
        <v>2012</v>
      </c>
      <c r="D392">
        <v>1</v>
      </c>
    </row>
    <row r="393" spans="1:4">
      <c r="A393">
        <v>1809</v>
      </c>
      <c r="B393" t="s">
        <v>24</v>
      </c>
      <c r="C393">
        <v>2012</v>
      </c>
      <c r="D393">
        <v>1</v>
      </c>
    </row>
    <row r="394" spans="1:4">
      <c r="A394">
        <v>1810</v>
      </c>
      <c r="B394" t="s">
        <v>24</v>
      </c>
      <c r="C394">
        <v>2012</v>
      </c>
      <c r="D394">
        <v>1</v>
      </c>
    </row>
    <row r="395" spans="1:4">
      <c r="A395">
        <v>1811</v>
      </c>
      <c r="B395" t="s">
        <v>24</v>
      </c>
      <c r="C395">
        <v>2012</v>
      </c>
      <c r="D395">
        <v>1</v>
      </c>
    </row>
    <row r="396" spans="1:4">
      <c r="A396">
        <v>1812</v>
      </c>
      <c r="B396" t="s">
        <v>24</v>
      </c>
      <c r="C396">
        <v>2012</v>
      </c>
      <c r="D396">
        <v>1</v>
      </c>
    </row>
    <row r="397" spans="1:4">
      <c r="A397">
        <v>1813</v>
      </c>
      <c r="B397" t="s">
        <v>24</v>
      </c>
      <c r="C397">
        <v>2012</v>
      </c>
      <c r="D397">
        <v>1</v>
      </c>
    </row>
    <row r="398" spans="1:4">
      <c r="A398">
        <v>1814</v>
      </c>
      <c r="B398" t="s">
        <v>24</v>
      </c>
      <c r="C398">
        <v>2012</v>
      </c>
      <c r="D398">
        <v>1</v>
      </c>
    </row>
    <row r="399" spans="1:4">
      <c r="A399">
        <v>1815</v>
      </c>
      <c r="B399" t="s">
        <v>24</v>
      </c>
      <c r="C399">
        <v>2012</v>
      </c>
      <c r="D399">
        <v>1</v>
      </c>
    </row>
    <row r="400" spans="1:4">
      <c r="A400">
        <v>1816</v>
      </c>
      <c r="B400" t="s">
        <v>24</v>
      </c>
      <c r="C400">
        <v>2012</v>
      </c>
      <c r="D400">
        <v>1</v>
      </c>
    </row>
    <row r="401" spans="1:4">
      <c r="A401">
        <v>1817</v>
      </c>
      <c r="B401" t="s">
        <v>24</v>
      </c>
      <c r="C401">
        <v>2012</v>
      </c>
      <c r="D401">
        <v>1</v>
      </c>
    </row>
    <row r="402" spans="1:4">
      <c r="A402">
        <v>1901</v>
      </c>
      <c r="B402" t="s">
        <v>24</v>
      </c>
      <c r="C402">
        <v>2012</v>
      </c>
      <c r="D402">
        <v>1</v>
      </c>
    </row>
    <row r="403" spans="1:4">
      <c r="A403">
        <v>1902</v>
      </c>
      <c r="B403" t="s">
        <v>24</v>
      </c>
      <c r="C403">
        <v>2012</v>
      </c>
      <c r="D403">
        <v>1</v>
      </c>
    </row>
    <row r="404" spans="1:4">
      <c r="A404">
        <v>1903</v>
      </c>
      <c r="B404" t="s">
        <v>24</v>
      </c>
      <c r="C404">
        <v>2012</v>
      </c>
      <c r="D404">
        <v>1</v>
      </c>
    </row>
    <row r="405" spans="1:4">
      <c r="A405">
        <v>1904</v>
      </c>
      <c r="B405" t="s">
        <v>24</v>
      </c>
      <c r="C405">
        <v>2012</v>
      </c>
      <c r="D405">
        <v>1</v>
      </c>
    </row>
    <row r="406" spans="1:4">
      <c r="A406">
        <v>1905</v>
      </c>
      <c r="B406" t="s">
        <v>24</v>
      </c>
      <c r="C406">
        <v>2012</v>
      </c>
      <c r="D406">
        <v>1</v>
      </c>
    </row>
    <row r="407" spans="1:4">
      <c r="A407">
        <v>1906</v>
      </c>
      <c r="B407" t="s">
        <v>24</v>
      </c>
      <c r="C407">
        <v>2012</v>
      </c>
      <c r="D407">
        <v>1</v>
      </c>
    </row>
    <row r="408" spans="1:4">
      <c r="A408">
        <v>1907</v>
      </c>
      <c r="B408" t="s">
        <v>24</v>
      </c>
      <c r="C408">
        <v>2012</v>
      </c>
      <c r="D408">
        <v>1</v>
      </c>
    </row>
    <row r="409" spans="1:4">
      <c r="A409">
        <v>1908</v>
      </c>
      <c r="B409" t="s">
        <v>24</v>
      </c>
      <c r="C409">
        <v>2012</v>
      </c>
      <c r="D409">
        <v>1</v>
      </c>
    </row>
    <row r="410" spans="1:4">
      <c r="A410">
        <v>1909</v>
      </c>
      <c r="B410" t="s">
        <v>24</v>
      </c>
      <c r="C410">
        <v>2012</v>
      </c>
      <c r="D410">
        <v>1</v>
      </c>
    </row>
    <row r="411" spans="1:4">
      <c r="A411">
        <v>1910</v>
      </c>
      <c r="B411" t="s">
        <v>24</v>
      </c>
      <c r="C411">
        <v>2012</v>
      </c>
      <c r="D411">
        <v>1</v>
      </c>
    </row>
    <row r="412" spans="1:4">
      <c r="A412">
        <v>1911</v>
      </c>
      <c r="B412" t="s">
        <v>24</v>
      </c>
      <c r="C412">
        <v>2012</v>
      </c>
      <c r="D412">
        <v>1</v>
      </c>
    </row>
    <row r="413" spans="1:4">
      <c r="A413">
        <v>1912</v>
      </c>
      <c r="B413" t="s">
        <v>24</v>
      </c>
      <c r="C413">
        <v>2012</v>
      </c>
      <c r="D413">
        <v>1</v>
      </c>
    </row>
    <row r="414" spans="1:4">
      <c r="A414">
        <v>1913</v>
      </c>
      <c r="B414" t="s">
        <v>24</v>
      </c>
      <c r="C414">
        <v>2012</v>
      </c>
      <c r="D414">
        <v>1</v>
      </c>
    </row>
    <row r="415" spans="1:4">
      <c r="A415">
        <v>1914</v>
      </c>
      <c r="B415" t="s">
        <v>24</v>
      </c>
      <c r="C415">
        <v>2012</v>
      </c>
      <c r="D415">
        <v>1</v>
      </c>
    </row>
    <row r="416" spans="1:4">
      <c r="A416">
        <v>1915</v>
      </c>
      <c r="B416" t="s">
        <v>24</v>
      </c>
      <c r="C416">
        <v>2012</v>
      </c>
      <c r="D416">
        <v>1</v>
      </c>
    </row>
    <row r="417" spans="1:4">
      <c r="A417">
        <v>1916</v>
      </c>
      <c r="B417" t="s">
        <v>24</v>
      </c>
      <c r="C417">
        <v>2012</v>
      </c>
      <c r="D417">
        <v>1</v>
      </c>
    </row>
    <row r="418" spans="1:4">
      <c r="A418">
        <v>1917</v>
      </c>
      <c r="B418" t="s">
        <v>24</v>
      </c>
      <c r="C418">
        <v>2012</v>
      </c>
      <c r="D418">
        <v>1</v>
      </c>
    </row>
    <row r="419" spans="1:4">
      <c r="A419">
        <v>1918</v>
      </c>
      <c r="B419" t="s">
        <v>24</v>
      </c>
      <c r="C419">
        <v>2012</v>
      </c>
      <c r="D419">
        <v>1</v>
      </c>
    </row>
    <row r="420" spans="1:4">
      <c r="A420">
        <v>1919</v>
      </c>
      <c r="B420" t="s">
        <v>24</v>
      </c>
      <c r="C420">
        <v>2012</v>
      </c>
      <c r="D420">
        <v>1</v>
      </c>
    </row>
    <row r="421" spans="1:4">
      <c r="A421">
        <v>2001</v>
      </c>
      <c r="B421" t="s">
        <v>24</v>
      </c>
      <c r="C421">
        <v>2012</v>
      </c>
      <c r="D421">
        <v>1</v>
      </c>
    </row>
    <row r="422" spans="1:4">
      <c r="A422">
        <v>2002</v>
      </c>
      <c r="B422" t="s">
        <v>24</v>
      </c>
      <c r="C422">
        <v>2012</v>
      </c>
      <c r="D422">
        <v>1</v>
      </c>
    </row>
    <row r="423" spans="1:4">
      <c r="A423">
        <v>2003</v>
      </c>
      <c r="B423" t="s">
        <v>24</v>
      </c>
      <c r="C423">
        <v>2012</v>
      </c>
      <c r="D423">
        <v>1</v>
      </c>
    </row>
    <row r="424" spans="1:4">
      <c r="A424">
        <v>2004</v>
      </c>
      <c r="B424" t="s">
        <v>24</v>
      </c>
      <c r="C424">
        <v>2012</v>
      </c>
      <c r="D424">
        <v>1</v>
      </c>
    </row>
    <row r="425" spans="1:4">
      <c r="A425">
        <v>2005</v>
      </c>
      <c r="B425" t="s">
        <v>24</v>
      </c>
      <c r="C425">
        <v>2012</v>
      </c>
      <c r="D425">
        <v>1</v>
      </c>
    </row>
    <row r="426" spans="1:4">
      <c r="A426">
        <v>2006</v>
      </c>
      <c r="B426" t="s">
        <v>24</v>
      </c>
      <c r="C426">
        <v>2012</v>
      </c>
      <c r="D426">
        <v>1</v>
      </c>
    </row>
    <row r="427" spans="1:4">
      <c r="A427">
        <v>2007</v>
      </c>
      <c r="B427" t="s">
        <v>24</v>
      </c>
      <c r="C427">
        <v>2012</v>
      </c>
      <c r="D427">
        <v>2</v>
      </c>
    </row>
    <row r="428" spans="1:4">
      <c r="A428">
        <v>2008</v>
      </c>
      <c r="B428" t="s">
        <v>24</v>
      </c>
      <c r="C428">
        <v>2012</v>
      </c>
      <c r="D428">
        <v>1</v>
      </c>
    </row>
    <row r="429" spans="1:4">
      <c r="A429">
        <v>2009</v>
      </c>
      <c r="B429" t="s">
        <v>24</v>
      </c>
      <c r="C429">
        <v>2012</v>
      </c>
      <c r="D429">
        <v>2</v>
      </c>
    </row>
    <row r="430" spans="1:4">
      <c r="A430">
        <v>2010</v>
      </c>
      <c r="B430" t="s">
        <v>24</v>
      </c>
      <c r="C430">
        <v>2012</v>
      </c>
      <c r="D430">
        <v>1</v>
      </c>
    </row>
    <row r="431" spans="1:4">
      <c r="A431">
        <v>2011</v>
      </c>
      <c r="B431" t="s">
        <v>24</v>
      </c>
      <c r="C431">
        <v>2012</v>
      </c>
      <c r="D431">
        <v>1</v>
      </c>
    </row>
    <row r="432" spans="1:4">
      <c r="A432">
        <v>2101</v>
      </c>
      <c r="B432" t="s">
        <v>24</v>
      </c>
      <c r="C432">
        <v>2012</v>
      </c>
      <c r="D432">
        <v>2</v>
      </c>
    </row>
    <row r="433" spans="1:4">
      <c r="A433">
        <v>2102</v>
      </c>
      <c r="B433" t="s">
        <v>24</v>
      </c>
      <c r="C433">
        <v>2012</v>
      </c>
      <c r="D433">
        <v>2</v>
      </c>
    </row>
    <row r="434" spans="1:4">
      <c r="A434">
        <v>2103</v>
      </c>
      <c r="B434" t="s">
        <v>24</v>
      </c>
      <c r="C434">
        <v>2012</v>
      </c>
      <c r="D434">
        <v>2</v>
      </c>
    </row>
    <row r="435" spans="1:4">
      <c r="A435">
        <v>2104</v>
      </c>
      <c r="B435" t="s">
        <v>24</v>
      </c>
      <c r="C435">
        <v>2012</v>
      </c>
      <c r="D435">
        <v>2</v>
      </c>
    </row>
    <row r="436" spans="1:4">
      <c r="A436">
        <v>2105</v>
      </c>
      <c r="B436" t="s">
        <v>24</v>
      </c>
      <c r="C436">
        <v>2012</v>
      </c>
      <c r="D436">
        <v>2</v>
      </c>
    </row>
    <row r="437" spans="1:4">
      <c r="A437">
        <v>2106</v>
      </c>
      <c r="B437" t="s">
        <v>24</v>
      </c>
      <c r="C437">
        <v>2012</v>
      </c>
      <c r="D437">
        <v>2</v>
      </c>
    </row>
    <row r="438" spans="1:4">
      <c r="A438">
        <v>2107</v>
      </c>
      <c r="B438" t="s">
        <v>24</v>
      </c>
      <c r="C438">
        <v>2012</v>
      </c>
      <c r="D438">
        <v>2</v>
      </c>
    </row>
    <row r="439" spans="1:4">
      <c r="A439">
        <v>2108</v>
      </c>
      <c r="B439" t="s">
        <v>24</v>
      </c>
      <c r="C439">
        <v>2012</v>
      </c>
      <c r="D439">
        <v>2</v>
      </c>
    </row>
    <row r="440" spans="1:4">
      <c r="A440">
        <v>2109</v>
      </c>
      <c r="B440" t="s">
        <v>24</v>
      </c>
      <c r="C440">
        <v>2012</v>
      </c>
      <c r="D440">
        <v>2</v>
      </c>
    </row>
    <row r="441" spans="1:4">
      <c r="A441">
        <v>2110</v>
      </c>
      <c r="B441" t="s">
        <v>24</v>
      </c>
      <c r="C441">
        <v>2012</v>
      </c>
      <c r="D441">
        <v>2</v>
      </c>
    </row>
    <row r="442" spans="1:4">
      <c r="A442">
        <v>2111</v>
      </c>
      <c r="B442" t="s">
        <v>24</v>
      </c>
      <c r="C442">
        <v>2012</v>
      </c>
      <c r="D442">
        <v>2</v>
      </c>
    </row>
    <row r="443" spans="1:4">
      <c r="A443">
        <v>2112</v>
      </c>
      <c r="B443" t="s">
        <v>24</v>
      </c>
      <c r="C443">
        <v>2012</v>
      </c>
      <c r="D443">
        <v>2</v>
      </c>
    </row>
    <row r="444" spans="1:4">
      <c r="A444">
        <v>2113</v>
      </c>
      <c r="B444" t="s">
        <v>24</v>
      </c>
      <c r="C444">
        <v>2012</v>
      </c>
      <c r="D444">
        <v>2</v>
      </c>
    </row>
    <row r="445" spans="1:4">
      <c r="A445">
        <v>2114</v>
      </c>
      <c r="B445" t="s">
        <v>24</v>
      </c>
      <c r="C445">
        <v>2012</v>
      </c>
      <c r="D445">
        <v>2</v>
      </c>
    </row>
    <row r="446" spans="1:4">
      <c r="A446">
        <v>2115</v>
      </c>
      <c r="B446" t="s">
        <v>24</v>
      </c>
      <c r="C446">
        <v>2012</v>
      </c>
      <c r="D446">
        <v>2</v>
      </c>
    </row>
    <row r="447" spans="1:4">
      <c r="A447">
        <v>2116</v>
      </c>
      <c r="B447" t="s">
        <v>24</v>
      </c>
      <c r="C447">
        <v>2012</v>
      </c>
      <c r="D447">
        <v>2</v>
      </c>
    </row>
    <row r="448" spans="1:4">
      <c r="A448">
        <v>2117</v>
      </c>
      <c r="B448" t="s">
        <v>24</v>
      </c>
      <c r="C448">
        <v>2012</v>
      </c>
      <c r="D448">
        <v>2</v>
      </c>
    </row>
    <row r="449" spans="1:4">
      <c r="A449">
        <v>2118</v>
      </c>
      <c r="B449" t="s">
        <v>24</v>
      </c>
      <c r="C449">
        <v>2012</v>
      </c>
      <c r="D449">
        <v>2</v>
      </c>
    </row>
    <row r="450" spans="1:4">
      <c r="A450">
        <v>2119</v>
      </c>
      <c r="B450" t="s">
        <v>24</v>
      </c>
      <c r="C450">
        <v>2012</v>
      </c>
      <c r="D450">
        <v>2</v>
      </c>
    </row>
    <row r="451" spans="1:4">
      <c r="A451">
        <v>2120</v>
      </c>
      <c r="B451" t="s">
        <v>24</v>
      </c>
      <c r="C451">
        <v>2012</v>
      </c>
      <c r="D451">
        <v>2</v>
      </c>
    </row>
    <row r="452" spans="1:4">
      <c r="A452">
        <v>2121</v>
      </c>
      <c r="B452" t="s">
        <v>24</v>
      </c>
      <c r="C452">
        <v>2012</v>
      </c>
      <c r="D452">
        <v>2</v>
      </c>
    </row>
    <row r="453" spans="1:4">
      <c r="A453">
        <v>2122</v>
      </c>
      <c r="B453" t="s">
        <v>24</v>
      </c>
      <c r="C453">
        <v>2012</v>
      </c>
      <c r="D453">
        <v>2</v>
      </c>
    </row>
    <row r="454" spans="1:4">
      <c r="A454">
        <v>2123</v>
      </c>
      <c r="B454" t="s">
        <v>24</v>
      </c>
      <c r="C454">
        <v>2012</v>
      </c>
      <c r="D454">
        <v>2</v>
      </c>
    </row>
    <row r="455" spans="1:4">
      <c r="A455">
        <v>2124</v>
      </c>
      <c r="B455" t="s">
        <v>24</v>
      </c>
      <c r="C455">
        <v>2012</v>
      </c>
      <c r="D455">
        <v>2</v>
      </c>
    </row>
    <row r="456" spans="1:4">
      <c r="A456">
        <v>2125</v>
      </c>
      <c r="B456" t="s">
        <v>24</v>
      </c>
      <c r="C456">
        <v>2012</v>
      </c>
      <c r="D456">
        <v>2</v>
      </c>
    </row>
    <row r="457" spans="1:4">
      <c r="A457">
        <v>2126</v>
      </c>
      <c r="B457" t="s">
        <v>24</v>
      </c>
      <c r="C457">
        <v>2012</v>
      </c>
      <c r="D457">
        <v>2</v>
      </c>
    </row>
    <row r="458" spans="1:4">
      <c r="A458">
        <v>2127</v>
      </c>
      <c r="B458" t="s">
        <v>24</v>
      </c>
      <c r="C458">
        <v>2012</v>
      </c>
      <c r="D458">
        <v>2</v>
      </c>
    </row>
    <row r="459" spans="1:4">
      <c r="A459">
        <v>2128</v>
      </c>
      <c r="B459" t="s">
        <v>24</v>
      </c>
      <c r="C459">
        <v>2012</v>
      </c>
      <c r="D459">
        <v>2</v>
      </c>
    </row>
    <row r="460" spans="1:4">
      <c r="A460">
        <v>2129</v>
      </c>
      <c r="B460" t="s">
        <v>24</v>
      </c>
      <c r="C460">
        <v>2012</v>
      </c>
      <c r="D460">
        <v>2</v>
      </c>
    </row>
    <row r="461" spans="1:4">
      <c r="A461">
        <v>2130</v>
      </c>
      <c r="B461" t="s">
        <v>24</v>
      </c>
      <c r="C461">
        <v>2012</v>
      </c>
      <c r="D461">
        <v>2</v>
      </c>
    </row>
    <row r="462" spans="1:4">
      <c r="A462">
        <v>2131</v>
      </c>
      <c r="B462" t="s">
        <v>24</v>
      </c>
      <c r="C462">
        <v>2012</v>
      </c>
      <c r="D462">
        <v>2</v>
      </c>
    </row>
    <row r="463" spans="1:4">
      <c r="A463">
        <v>2132</v>
      </c>
      <c r="B463" t="s">
        <v>24</v>
      </c>
      <c r="C463">
        <v>2012</v>
      </c>
      <c r="D463">
        <v>2</v>
      </c>
    </row>
    <row r="464" spans="1:4">
      <c r="A464">
        <v>2133</v>
      </c>
      <c r="B464" t="s">
        <v>24</v>
      </c>
      <c r="C464">
        <v>2012</v>
      </c>
      <c r="D464">
        <v>2</v>
      </c>
    </row>
    <row r="465" spans="1:4">
      <c r="A465">
        <v>2134</v>
      </c>
      <c r="B465" t="s">
        <v>24</v>
      </c>
      <c r="C465">
        <v>2012</v>
      </c>
      <c r="D465">
        <v>2</v>
      </c>
    </row>
    <row r="466" spans="1:4">
      <c r="A466">
        <v>2135</v>
      </c>
      <c r="B466" t="s">
        <v>24</v>
      </c>
      <c r="C466">
        <v>2012</v>
      </c>
      <c r="D466">
        <v>2</v>
      </c>
    </row>
    <row r="467" spans="1:4">
      <c r="A467">
        <v>2136</v>
      </c>
      <c r="B467" t="s">
        <v>24</v>
      </c>
      <c r="C467">
        <v>2012</v>
      </c>
      <c r="D467">
        <v>2</v>
      </c>
    </row>
    <row r="468" spans="1:4">
      <c r="A468">
        <v>2137</v>
      </c>
      <c r="B468" t="s">
        <v>24</v>
      </c>
      <c r="C468">
        <v>2012</v>
      </c>
      <c r="D468">
        <v>2</v>
      </c>
    </row>
    <row r="469" spans="1:4">
      <c r="A469">
        <v>2138</v>
      </c>
      <c r="B469" t="s">
        <v>24</v>
      </c>
      <c r="C469">
        <v>2012</v>
      </c>
      <c r="D469">
        <v>2</v>
      </c>
    </row>
    <row r="470" spans="1:4">
      <c r="A470">
        <v>2139</v>
      </c>
      <c r="B470" t="s">
        <v>24</v>
      </c>
      <c r="C470">
        <v>2012</v>
      </c>
      <c r="D470">
        <v>2</v>
      </c>
    </row>
    <row r="471" spans="1:4">
      <c r="A471">
        <v>2140</v>
      </c>
      <c r="B471" t="s">
        <v>24</v>
      </c>
      <c r="C471">
        <v>2012</v>
      </c>
      <c r="D471">
        <v>2</v>
      </c>
    </row>
    <row r="472" spans="1:4">
      <c r="A472">
        <v>2141</v>
      </c>
      <c r="B472" t="s">
        <v>24</v>
      </c>
      <c r="C472">
        <v>2012</v>
      </c>
      <c r="D472">
        <v>2</v>
      </c>
    </row>
    <row r="473" spans="1:4">
      <c r="A473">
        <v>2142</v>
      </c>
      <c r="B473" t="s">
        <v>24</v>
      </c>
      <c r="C473">
        <v>2012</v>
      </c>
      <c r="D473">
        <v>2</v>
      </c>
    </row>
    <row r="474" spans="1:4">
      <c r="A474">
        <v>2143</v>
      </c>
      <c r="B474" t="s">
        <v>24</v>
      </c>
      <c r="C474">
        <v>2012</v>
      </c>
      <c r="D474">
        <v>2</v>
      </c>
    </row>
    <row r="475" spans="1:4">
      <c r="A475">
        <v>2144</v>
      </c>
      <c r="B475" t="s">
        <v>24</v>
      </c>
      <c r="C475">
        <v>2012</v>
      </c>
      <c r="D475">
        <v>2</v>
      </c>
    </row>
    <row r="476" spans="1:4">
      <c r="A476">
        <v>2145</v>
      </c>
      <c r="B476" t="s">
        <v>24</v>
      </c>
      <c r="C476">
        <v>2012</v>
      </c>
      <c r="D476">
        <v>2</v>
      </c>
    </row>
    <row r="477" spans="1:4">
      <c r="A477">
        <v>2201</v>
      </c>
      <c r="B477" t="s">
        <v>24</v>
      </c>
      <c r="C477">
        <v>2012</v>
      </c>
      <c r="D477">
        <v>2</v>
      </c>
    </row>
    <row r="478" spans="1:4">
      <c r="A478">
        <v>2202</v>
      </c>
      <c r="B478" t="s">
        <v>24</v>
      </c>
      <c r="C478">
        <v>2012</v>
      </c>
      <c r="D478">
        <v>2</v>
      </c>
    </row>
    <row r="479" spans="1:4">
      <c r="A479">
        <v>2203</v>
      </c>
      <c r="B479" t="s">
        <v>24</v>
      </c>
      <c r="C479">
        <v>2012</v>
      </c>
      <c r="D479">
        <v>2</v>
      </c>
    </row>
    <row r="480" spans="1:4">
      <c r="A480">
        <v>2204</v>
      </c>
      <c r="B480" t="s">
        <v>24</v>
      </c>
      <c r="C480">
        <v>2012</v>
      </c>
      <c r="D480">
        <v>2</v>
      </c>
    </row>
    <row r="481" spans="1:4">
      <c r="A481">
        <v>2205</v>
      </c>
      <c r="B481" t="s">
        <v>24</v>
      </c>
      <c r="C481">
        <v>2012</v>
      </c>
      <c r="D481">
        <v>2</v>
      </c>
    </row>
    <row r="482" spans="1:4">
      <c r="A482">
        <v>2206</v>
      </c>
      <c r="B482" t="s">
        <v>24</v>
      </c>
      <c r="C482">
        <v>2012</v>
      </c>
      <c r="D482">
        <v>2</v>
      </c>
    </row>
    <row r="483" spans="1:4">
      <c r="A483">
        <v>2207</v>
      </c>
      <c r="B483" t="s">
        <v>24</v>
      </c>
      <c r="C483">
        <v>2012</v>
      </c>
      <c r="D483">
        <v>2</v>
      </c>
    </row>
    <row r="484" spans="1:4">
      <c r="A484">
        <v>2208</v>
      </c>
      <c r="B484" t="s">
        <v>24</v>
      </c>
      <c r="C484">
        <v>2012</v>
      </c>
      <c r="D484">
        <v>2</v>
      </c>
    </row>
    <row r="485" spans="1:4">
      <c r="A485">
        <v>2209</v>
      </c>
      <c r="B485" t="s">
        <v>24</v>
      </c>
      <c r="C485">
        <v>2012</v>
      </c>
      <c r="D485">
        <v>2</v>
      </c>
    </row>
    <row r="486" spans="1:4">
      <c r="A486">
        <v>2210</v>
      </c>
      <c r="B486" t="s">
        <v>24</v>
      </c>
      <c r="C486">
        <v>2012</v>
      </c>
      <c r="D486">
        <v>2</v>
      </c>
    </row>
    <row r="487" spans="1:4">
      <c r="A487">
        <v>2211</v>
      </c>
      <c r="B487" t="s">
        <v>24</v>
      </c>
      <c r="C487">
        <v>2012</v>
      </c>
      <c r="D487">
        <v>2</v>
      </c>
    </row>
    <row r="488" spans="1:4">
      <c r="A488">
        <v>2212</v>
      </c>
      <c r="B488" t="s">
        <v>24</v>
      </c>
      <c r="C488">
        <v>2012</v>
      </c>
      <c r="D488">
        <v>2</v>
      </c>
    </row>
    <row r="489" spans="1:4">
      <c r="A489">
        <v>2213</v>
      </c>
      <c r="B489" t="s">
        <v>24</v>
      </c>
      <c r="C489">
        <v>2012</v>
      </c>
      <c r="D489">
        <v>2</v>
      </c>
    </row>
    <row r="490" spans="1:4">
      <c r="A490">
        <v>2214</v>
      </c>
      <c r="B490" t="s">
        <v>24</v>
      </c>
      <c r="C490">
        <v>2012</v>
      </c>
      <c r="D490">
        <v>2</v>
      </c>
    </row>
    <row r="491" spans="1:4">
      <c r="A491">
        <v>2215</v>
      </c>
      <c r="B491" t="s">
        <v>24</v>
      </c>
      <c r="C491">
        <v>2012</v>
      </c>
      <c r="D491">
        <v>2</v>
      </c>
    </row>
    <row r="492" spans="1:4">
      <c r="A492">
        <v>2216</v>
      </c>
      <c r="B492" t="s">
        <v>24</v>
      </c>
      <c r="C492">
        <v>2012</v>
      </c>
      <c r="D492">
        <v>2</v>
      </c>
    </row>
    <row r="493" spans="1:4">
      <c r="A493">
        <v>2217</v>
      </c>
      <c r="B493" t="s">
        <v>24</v>
      </c>
      <c r="C493">
        <v>2012</v>
      </c>
      <c r="D493">
        <v>2</v>
      </c>
    </row>
    <row r="494" spans="1:4">
      <c r="A494">
        <v>2218</v>
      </c>
      <c r="B494" t="s">
        <v>24</v>
      </c>
      <c r="C494">
        <v>2012</v>
      </c>
      <c r="D494">
        <v>2</v>
      </c>
    </row>
    <row r="495" spans="1:4">
      <c r="A495">
        <v>2219</v>
      </c>
      <c r="B495" t="s">
        <v>24</v>
      </c>
      <c r="C495">
        <v>2012</v>
      </c>
      <c r="D495">
        <v>2</v>
      </c>
    </row>
    <row r="496" spans="1:4">
      <c r="A496">
        <v>2220</v>
      </c>
      <c r="B496" t="s">
        <v>24</v>
      </c>
      <c r="C496">
        <v>2012</v>
      </c>
      <c r="D496">
        <v>2</v>
      </c>
    </row>
    <row r="497" spans="1:4">
      <c r="A497">
        <v>2221</v>
      </c>
      <c r="B497" t="s">
        <v>24</v>
      </c>
      <c r="C497">
        <v>2012</v>
      </c>
      <c r="D497">
        <v>2</v>
      </c>
    </row>
    <row r="498" spans="1:4">
      <c r="A498">
        <v>2222</v>
      </c>
      <c r="B498" t="s">
        <v>24</v>
      </c>
      <c r="C498">
        <v>2012</v>
      </c>
      <c r="D498">
        <v>2</v>
      </c>
    </row>
    <row r="499" spans="1:4">
      <c r="A499">
        <v>2223</v>
      </c>
      <c r="B499" t="s">
        <v>24</v>
      </c>
      <c r="C499">
        <v>2012</v>
      </c>
      <c r="D499">
        <v>2</v>
      </c>
    </row>
    <row r="500" spans="1:4">
      <c r="A500">
        <v>2224</v>
      </c>
      <c r="B500" t="s">
        <v>24</v>
      </c>
      <c r="C500">
        <v>2012</v>
      </c>
      <c r="D500">
        <v>2</v>
      </c>
    </row>
    <row r="501" spans="1:4">
      <c r="A501">
        <v>2225</v>
      </c>
      <c r="B501" t="s">
        <v>24</v>
      </c>
      <c r="C501">
        <v>2012</v>
      </c>
      <c r="D501">
        <v>2</v>
      </c>
    </row>
    <row r="502" spans="1:4">
      <c r="A502">
        <v>2226</v>
      </c>
      <c r="B502" t="s">
        <v>24</v>
      </c>
      <c r="C502">
        <v>2012</v>
      </c>
      <c r="D502">
        <v>2</v>
      </c>
    </row>
    <row r="503" spans="1:4">
      <c r="A503">
        <v>2227</v>
      </c>
      <c r="B503" t="s">
        <v>24</v>
      </c>
      <c r="C503">
        <v>2012</v>
      </c>
      <c r="D503">
        <v>2</v>
      </c>
    </row>
    <row r="504" spans="1:4">
      <c r="A504">
        <v>2228</v>
      </c>
      <c r="B504" t="s">
        <v>24</v>
      </c>
      <c r="C504">
        <v>2012</v>
      </c>
      <c r="D504">
        <v>2</v>
      </c>
    </row>
    <row r="505" spans="1:4">
      <c r="A505">
        <v>2229</v>
      </c>
      <c r="B505" t="s">
        <v>24</v>
      </c>
      <c r="C505">
        <v>2012</v>
      </c>
      <c r="D505">
        <v>2</v>
      </c>
    </row>
    <row r="506" spans="1:4">
      <c r="A506">
        <v>2301</v>
      </c>
      <c r="B506" t="s">
        <v>24</v>
      </c>
      <c r="C506">
        <v>2012</v>
      </c>
      <c r="D506">
        <v>13</v>
      </c>
    </row>
    <row r="507" spans="1:4">
      <c r="A507">
        <v>2302</v>
      </c>
      <c r="B507" t="s">
        <v>24</v>
      </c>
      <c r="C507">
        <v>2012</v>
      </c>
      <c r="D507">
        <v>13</v>
      </c>
    </row>
    <row r="508" spans="1:4">
      <c r="A508">
        <v>2303</v>
      </c>
      <c r="B508" t="s">
        <v>24</v>
      </c>
      <c r="C508">
        <v>2012</v>
      </c>
      <c r="D508">
        <v>13</v>
      </c>
    </row>
    <row r="509" spans="1:4">
      <c r="A509">
        <v>2304</v>
      </c>
      <c r="B509" t="s">
        <v>24</v>
      </c>
      <c r="C509">
        <v>2012</v>
      </c>
      <c r="D509">
        <v>13</v>
      </c>
    </row>
    <row r="510" spans="1:4">
      <c r="A510">
        <v>2305</v>
      </c>
      <c r="B510" t="s">
        <v>24</v>
      </c>
      <c r="C510">
        <v>2012</v>
      </c>
      <c r="D510">
        <v>13</v>
      </c>
    </row>
    <row r="511" spans="1:4">
      <c r="A511">
        <v>2306</v>
      </c>
      <c r="B511" t="s">
        <v>24</v>
      </c>
      <c r="C511">
        <v>2012</v>
      </c>
      <c r="D511">
        <v>13</v>
      </c>
    </row>
    <row r="512" spans="1:4">
      <c r="A512">
        <v>2307</v>
      </c>
      <c r="B512" t="s">
        <v>24</v>
      </c>
      <c r="C512">
        <v>2012</v>
      </c>
      <c r="D512">
        <v>13</v>
      </c>
    </row>
    <row r="513" spans="1:4">
      <c r="A513">
        <v>2308</v>
      </c>
      <c r="B513" t="s">
        <v>24</v>
      </c>
      <c r="C513">
        <v>2012</v>
      </c>
      <c r="D513">
        <v>13</v>
      </c>
    </row>
    <row r="514" spans="1:4">
      <c r="A514">
        <v>2309</v>
      </c>
      <c r="B514" t="s">
        <v>24</v>
      </c>
      <c r="C514">
        <v>2012</v>
      </c>
      <c r="D514">
        <v>13</v>
      </c>
    </row>
    <row r="515" spans="1:4">
      <c r="A515">
        <v>2310</v>
      </c>
      <c r="B515" t="s">
        <v>24</v>
      </c>
      <c r="C515">
        <v>2012</v>
      </c>
      <c r="D515">
        <v>13</v>
      </c>
    </row>
    <row r="516" spans="1:4">
      <c r="A516">
        <v>2311</v>
      </c>
      <c r="B516" t="s">
        <v>24</v>
      </c>
      <c r="C516">
        <v>2012</v>
      </c>
      <c r="D516">
        <v>13</v>
      </c>
    </row>
    <row r="517" spans="1:4">
      <c r="A517">
        <v>2312</v>
      </c>
      <c r="B517" t="s">
        <v>24</v>
      </c>
      <c r="C517">
        <v>2012</v>
      </c>
      <c r="D517">
        <v>13</v>
      </c>
    </row>
    <row r="518" spans="1:4">
      <c r="A518">
        <v>2313</v>
      </c>
      <c r="B518" t="s">
        <v>24</v>
      </c>
      <c r="C518">
        <v>2012</v>
      </c>
      <c r="D518">
        <v>13</v>
      </c>
    </row>
    <row r="519" spans="1:4">
      <c r="A519">
        <v>2314</v>
      </c>
      <c r="B519" t="s">
        <v>24</v>
      </c>
      <c r="C519">
        <v>2012</v>
      </c>
      <c r="D519">
        <v>13</v>
      </c>
    </row>
    <row r="520" spans="1:4">
      <c r="A520">
        <v>2315</v>
      </c>
      <c r="B520" t="s">
        <v>24</v>
      </c>
      <c r="C520">
        <v>2012</v>
      </c>
      <c r="D520">
        <v>13</v>
      </c>
    </row>
    <row r="521" spans="1:4">
      <c r="A521">
        <v>2316</v>
      </c>
      <c r="B521" t="s">
        <v>24</v>
      </c>
      <c r="C521">
        <v>2012</v>
      </c>
      <c r="D521">
        <v>13</v>
      </c>
    </row>
    <row r="522" spans="1:4">
      <c r="A522">
        <v>2317</v>
      </c>
      <c r="B522" t="s">
        <v>24</v>
      </c>
      <c r="C522">
        <v>2012</v>
      </c>
      <c r="D522">
        <v>13</v>
      </c>
    </row>
    <row r="523" spans="1:4">
      <c r="A523">
        <v>2318</v>
      </c>
      <c r="B523" t="s">
        <v>24</v>
      </c>
      <c r="C523">
        <v>2012</v>
      </c>
      <c r="D523">
        <v>13</v>
      </c>
    </row>
    <row r="524" spans="1:4">
      <c r="A524">
        <v>2319</v>
      </c>
      <c r="B524" t="s">
        <v>24</v>
      </c>
      <c r="C524">
        <v>2012</v>
      </c>
      <c r="D524">
        <v>13</v>
      </c>
    </row>
    <row r="525" spans="1:4">
      <c r="A525">
        <v>2320</v>
      </c>
      <c r="B525" t="s">
        <v>24</v>
      </c>
      <c r="C525">
        <v>2012</v>
      </c>
      <c r="D525">
        <v>13</v>
      </c>
    </row>
    <row r="526" spans="1:4">
      <c r="A526">
        <v>2321</v>
      </c>
      <c r="B526" t="s">
        <v>24</v>
      </c>
      <c r="C526">
        <v>2012</v>
      </c>
      <c r="D526">
        <v>13</v>
      </c>
    </row>
    <row r="527" spans="1:4">
      <c r="A527">
        <v>2322</v>
      </c>
      <c r="B527" t="s">
        <v>24</v>
      </c>
      <c r="C527">
        <v>2012</v>
      </c>
      <c r="D527">
        <v>13</v>
      </c>
    </row>
    <row r="528" spans="1:4">
      <c r="A528">
        <v>2323</v>
      </c>
      <c r="B528" t="s">
        <v>24</v>
      </c>
      <c r="C528">
        <v>2012</v>
      </c>
      <c r="D528">
        <v>13</v>
      </c>
    </row>
    <row r="529" spans="1:4">
      <c r="A529">
        <v>2401</v>
      </c>
      <c r="B529" t="s">
        <v>24</v>
      </c>
      <c r="C529">
        <v>2012</v>
      </c>
      <c r="D529">
        <v>2</v>
      </c>
    </row>
    <row r="530" spans="1:4">
      <c r="A530">
        <v>2402</v>
      </c>
      <c r="B530" t="s">
        <v>24</v>
      </c>
      <c r="C530">
        <v>2012</v>
      </c>
      <c r="D530">
        <v>2</v>
      </c>
    </row>
    <row r="531" spans="1:4">
      <c r="A531">
        <v>2403</v>
      </c>
      <c r="B531" t="s">
        <v>24</v>
      </c>
      <c r="C531">
        <v>2012</v>
      </c>
      <c r="D531">
        <v>2</v>
      </c>
    </row>
    <row r="532" spans="1:4">
      <c r="A532">
        <v>2404</v>
      </c>
      <c r="B532" t="s">
        <v>24</v>
      </c>
      <c r="C532">
        <v>2012</v>
      </c>
      <c r="D532">
        <v>2</v>
      </c>
    </row>
    <row r="533" spans="1:4">
      <c r="A533">
        <v>2405</v>
      </c>
      <c r="B533" t="s">
        <v>24</v>
      </c>
      <c r="C533">
        <v>2012</v>
      </c>
      <c r="D533">
        <v>2</v>
      </c>
    </row>
    <row r="534" spans="1:4">
      <c r="A534">
        <v>2406</v>
      </c>
      <c r="B534" t="s">
        <v>24</v>
      </c>
      <c r="C534">
        <v>2012</v>
      </c>
      <c r="D534">
        <v>2</v>
      </c>
    </row>
    <row r="535" spans="1:4">
      <c r="A535">
        <v>2407</v>
      </c>
      <c r="B535" t="s">
        <v>24</v>
      </c>
      <c r="C535">
        <v>2012</v>
      </c>
      <c r="D535">
        <v>2</v>
      </c>
    </row>
    <row r="536" spans="1:4">
      <c r="A536">
        <v>2408</v>
      </c>
      <c r="B536" t="s">
        <v>24</v>
      </c>
      <c r="C536">
        <v>2012</v>
      </c>
      <c r="D536">
        <v>2</v>
      </c>
    </row>
    <row r="537" spans="1:4">
      <c r="A537">
        <v>2409</v>
      </c>
      <c r="B537" t="s">
        <v>24</v>
      </c>
      <c r="C537">
        <v>2012</v>
      </c>
      <c r="D537">
        <v>2</v>
      </c>
    </row>
    <row r="538" spans="1:4">
      <c r="A538">
        <v>2410</v>
      </c>
      <c r="B538" t="s">
        <v>24</v>
      </c>
      <c r="C538">
        <v>2012</v>
      </c>
      <c r="D538">
        <v>2</v>
      </c>
    </row>
    <row r="539" spans="1:4">
      <c r="A539">
        <v>2411</v>
      </c>
      <c r="B539" t="s">
        <v>24</v>
      </c>
      <c r="C539">
        <v>2012</v>
      </c>
      <c r="D539">
        <v>2</v>
      </c>
    </row>
    <row r="540" spans="1:4">
      <c r="A540">
        <v>2412</v>
      </c>
      <c r="B540" t="s">
        <v>24</v>
      </c>
      <c r="C540">
        <v>2012</v>
      </c>
      <c r="D540">
        <v>2</v>
      </c>
    </row>
    <row r="541" spans="1:4">
      <c r="A541">
        <v>2413</v>
      </c>
      <c r="B541" t="s">
        <v>24</v>
      </c>
      <c r="C541">
        <v>2012</v>
      </c>
      <c r="D541">
        <v>2</v>
      </c>
    </row>
    <row r="542" spans="1:4">
      <c r="A542">
        <v>2414</v>
      </c>
      <c r="B542" t="s">
        <v>24</v>
      </c>
      <c r="C542">
        <v>2012</v>
      </c>
      <c r="D542">
        <v>2</v>
      </c>
    </row>
    <row r="543" spans="1:4">
      <c r="A543">
        <v>2415</v>
      </c>
      <c r="B543" t="s">
        <v>24</v>
      </c>
      <c r="C543">
        <v>2012</v>
      </c>
      <c r="D543">
        <v>2</v>
      </c>
    </row>
    <row r="544" spans="1:4">
      <c r="A544">
        <v>2416</v>
      </c>
      <c r="B544" t="s">
        <v>24</v>
      </c>
      <c r="C544">
        <v>2012</v>
      </c>
      <c r="D544">
        <v>2</v>
      </c>
    </row>
    <row r="545" spans="1:4">
      <c r="A545">
        <v>2417</v>
      </c>
      <c r="B545" t="s">
        <v>24</v>
      </c>
      <c r="C545">
        <v>2012</v>
      </c>
      <c r="D545">
        <v>2</v>
      </c>
    </row>
    <row r="546" spans="1:4">
      <c r="A546">
        <v>2418</v>
      </c>
      <c r="B546" t="s">
        <v>24</v>
      </c>
      <c r="C546">
        <v>2012</v>
      </c>
      <c r="D546">
        <v>2</v>
      </c>
    </row>
    <row r="547" spans="1:4">
      <c r="A547">
        <v>2419</v>
      </c>
      <c r="B547" t="s">
        <v>24</v>
      </c>
      <c r="C547">
        <v>2012</v>
      </c>
      <c r="D547">
        <v>2</v>
      </c>
    </row>
    <row r="548" spans="1:4">
      <c r="A548">
        <v>2501</v>
      </c>
      <c r="B548" t="s">
        <v>24</v>
      </c>
      <c r="C548">
        <v>2012</v>
      </c>
      <c r="D548">
        <v>1</v>
      </c>
    </row>
    <row r="549" spans="1:4">
      <c r="A549">
        <v>2502</v>
      </c>
      <c r="B549" t="s">
        <v>24</v>
      </c>
      <c r="C549">
        <v>2012</v>
      </c>
      <c r="D549">
        <v>1</v>
      </c>
    </row>
    <row r="550" spans="1:4">
      <c r="A550">
        <v>2503</v>
      </c>
      <c r="B550" t="s">
        <v>24</v>
      </c>
      <c r="C550">
        <v>2012</v>
      </c>
      <c r="D550">
        <v>1</v>
      </c>
    </row>
    <row r="551" spans="1:4">
      <c r="A551">
        <v>2504</v>
      </c>
      <c r="B551" t="s">
        <v>24</v>
      </c>
      <c r="C551">
        <v>2012</v>
      </c>
      <c r="D551">
        <v>1</v>
      </c>
    </row>
    <row r="552" spans="1:4">
      <c r="A552">
        <v>2505</v>
      </c>
      <c r="B552" t="s">
        <v>24</v>
      </c>
      <c r="C552">
        <v>2012</v>
      </c>
      <c r="D552">
        <v>1</v>
      </c>
    </row>
    <row r="553" spans="1:4">
      <c r="A553">
        <v>2506</v>
      </c>
      <c r="B553" t="s">
        <v>24</v>
      </c>
      <c r="C553">
        <v>2012</v>
      </c>
      <c r="D553">
        <v>1</v>
      </c>
    </row>
    <row r="554" spans="1:4">
      <c r="A554">
        <v>2507</v>
      </c>
      <c r="B554" t="s">
        <v>24</v>
      </c>
      <c r="C554">
        <v>2012</v>
      </c>
      <c r="D554">
        <v>1</v>
      </c>
    </row>
    <row r="555" spans="1:4">
      <c r="A555">
        <v>2508</v>
      </c>
      <c r="B555" t="s">
        <v>24</v>
      </c>
      <c r="C555">
        <v>2012</v>
      </c>
      <c r="D555">
        <v>1</v>
      </c>
    </row>
    <row r="556" spans="1:4">
      <c r="A556">
        <v>2509</v>
      </c>
      <c r="B556" t="s">
        <v>24</v>
      </c>
      <c r="C556">
        <v>2012</v>
      </c>
      <c r="D556">
        <v>1</v>
      </c>
    </row>
    <row r="557" spans="1:4">
      <c r="A557">
        <v>2510</v>
      </c>
      <c r="B557" t="s">
        <v>24</v>
      </c>
      <c r="C557">
        <v>2012</v>
      </c>
      <c r="D557">
        <v>1</v>
      </c>
    </row>
    <row r="558" spans="1:4">
      <c r="A558">
        <v>2511</v>
      </c>
      <c r="B558" t="s">
        <v>24</v>
      </c>
      <c r="C558">
        <v>2012</v>
      </c>
      <c r="D558">
        <v>1</v>
      </c>
    </row>
    <row r="559" spans="1:4">
      <c r="A559">
        <v>2512</v>
      </c>
      <c r="B559" t="s">
        <v>24</v>
      </c>
      <c r="C559">
        <v>2012</v>
      </c>
      <c r="D559">
        <v>1</v>
      </c>
    </row>
    <row r="560" spans="1:4">
      <c r="A560">
        <v>2513</v>
      </c>
      <c r="B560" t="s">
        <v>24</v>
      </c>
      <c r="C560">
        <v>2012</v>
      </c>
      <c r="D560">
        <v>1</v>
      </c>
    </row>
    <row r="561" spans="1:4">
      <c r="A561">
        <v>2514</v>
      </c>
      <c r="B561" t="s">
        <v>24</v>
      </c>
      <c r="C561">
        <v>2012</v>
      </c>
      <c r="D561">
        <v>1</v>
      </c>
    </row>
    <row r="562" spans="1:4">
      <c r="A562">
        <v>2515</v>
      </c>
      <c r="B562" t="s">
        <v>24</v>
      </c>
      <c r="C562">
        <v>2012</v>
      </c>
      <c r="D562">
        <v>1</v>
      </c>
    </row>
    <row r="563" spans="1:4">
      <c r="A563">
        <v>2516</v>
      </c>
      <c r="B563" t="s">
        <v>24</v>
      </c>
      <c r="C563">
        <v>2012</v>
      </c>
      <c r="D563">
        <v>1</v>
      </c>
    </row>
    <row r="564" spans="1:4">
      <c r="A564">
        <v>2517</v>
      </c>
      <c r="B564" t="s">
        <v>24</v>
      </c>
      <c r="C564">
        <v>2012</v>
      </c>
      <c r="D564">
        <v>1</v>
      </c>
    </row>
    <row r="565" spans="1:4">
      <c r="A565">
        <v>2518</v>
      </c>
      <c r="B565" t="s">
        <v>24</v>
      </c>
      <c r="C565">
        <v>2012</v>
      </c>
      <c r="D565">
        <v>1</v>
      </c>
    </row>
    <row r="566" spans="1:4">
      <c r="A566">
        <v>2519</v>
      </c>
      <c r="B566" t="s">
        <v>24</v>
      </c>
      <c r="C566">
        <v>2012</v>
      </c>
      <c r="D566">
        <v>1</v>
      </c>
    </row>
    <row r="567" spans="1:4">
      <c r="A567">
        <v>2520</v>
      </c>
      <c r="B567" t="s">
        <v>24</v>
      </c>
      <c r="C567">
        <v>2012</v>
      </c>
      <c r="D567">
        <v>1</v>
      </c>
    </row>
    <row r="568" spans="1:4">
      <c r="A568">
        <v>2521</v>
      </c>
      <c r="B568" t="s">
        <v>24</v>
      </c>
      <c r="C568">
        <v>2012</v>
      </c>
      <c r="D568">
        <v>1</v>
      </c>
    </row>
    <row r="569" spans="1:4">
      <c r="A569">
        <v>2522</v>
      </c>
      <c r="B569" t="s">
        <v>24</v>
      </c>
      <c r="C569">
        <v>2012</v>
      </c>
      <c r="D569">
        <v>1</v>
      </c>
    </row>
    <row r="570" spans="1:4">
      <c r="A570">
        <v>2523</v>
      </c>
      <c r="B570" t="s">
        <v>24</v>
      </c>
      <c r="C570">
        <v>2012</v>
      </c>
      <c r="D570">
        <v>1</v>
      </c>
    </row>
    <row r="571" spans="1:4">
      <c r="A571">
        <v>2524</v>
      </c>
      <c r="B571" t="s">
        <v>24</v>
      </c>
      <c r="C571">
        <v>2012</v>
      </c>
      <c r="D571">
        <v>1</v>
      </c>
    </row>
    <row r="572" spans="1:4">
      <c r="A572">
        <v>2601</v>
      </c>
      <c r="B572" t="s">
        <v>24</v>
      </c>
      <c r="C572">
        <v>2012</v>
      </c>
      <c r="D572">
        <v>1</v>
      </c>
    </row>
    <row r="573" spans="1:4">
      <c r="A573">
        <v>2602</v>
      </c>
      <c r="B573" t="s">
        <v>24</v>
      </c>
      <c r="C573">
        <v>2012</v>
      </c>
      <c r="D573">
        <v>1</v>
      </c>
    </row>
    <row r="574" spans="1:4">
      <c r="A574">
        <v>2603</v>
      </c>
      <c r="B574" t="s">
        <v>24</v>
      </c>
      <c r="C574">
        <v>2012</v>
      </c>
      <c r="D574">
        <v>1</v>
      </c>
    </row>
    <row r="575" spans="1:4">
      <c r="A575">
        <v>2604</v>
      </c>
      <c r="B575" t="s">
        <v>24</v>
      </c>
      <c r="C575">
        <v>2012</v>
      </c>
      <c r="D575">
        <v>1</v>
      </c>
    </row>
    <row r="576" spans="1:4">
      <c r="A576">
        <v>2605</v>
      </c>
      <c r="B576" t="s">
        <v>24</v>
      </c>
      <c r="C576">
        <v>2012</v>
      </c>
      <c r="D576">
        <v>1</v>
      </c>
    </row>
    <row r="577" spans="1:4">
      <c r="A577">
        <v>2606</v>
      </c>
      <c r="B577" t="s">
        <v>24</v>
      </c>
      <c r="C577">
        <v>2012</v>
      </c>
      <c r="D577">
        <v>1</v>
      </c>
    </row>
    <row r="578" spans="1:4">
      <c r="A578">
        <v>2607</v>
      </c>
      <c r="B578" t="s">
        <v>24</v>
      </c>
      <c r="C578">
        <v>2012</v>
      </c>
      <c r="D578">
        <v>1</v>
      </c>
    </row>
    <row r="579" spans="1:4">
      <c r="A579">
        <v>2608</v>
      </c>
      <c r="B579" t="s">
        <v>24</v>
      </c>
      <c r="C579">
        <v>2012</v>
      </c>
      <c r="D579">
        <v>1</v>
      </c>
    </row>
    <row r="580" spans="1:4">
      <c r="A580">
        <v>2609</v>
      </c>
      <c r="B580" t="s">
        <v>24</v>
      </c>
      <c r="C580">
        <v>2012</v>
      </c>
      <c r="D580">
        <v>1</v>
      </c>
    </row>
    <row r="581" spans="1:4">
      <c r="A581">
        <v>2610</v>
      </c>
      <c r="B581" t="s">
        <v>24</v>
      </c>
      <c r="C581">
        <v>2012</v>
      </c>
      <c r="D581">
        <v>1</v>
      </c>
    </row>
    <row r="582" spans="1:4">
      <c r="A582">
        <v>2611</v>
      </c>
      <c r="B582" t="s">
        <v>24</v>
      </c>
      <c r="C582">
        <v>2012</v>
      </c>
      <c r="D582">
        <v>1</v>
      </c>
    </row>
    <row r="583" spans="1:4">
      <c r="A583">
        <v>2612</v>
      </c>
      <c r="B583" t="s">
        <v>24</v>
      </c>
      <c r="C583">
        <v>2012</v>
      </c>
      <c r="D583">
        <v>1</v>
      </c>
    </row>
    <row r="584" spans="1:4">
      <c r="A584">
        <v>2613</v>
      </c>
      <c r="B584" t="s">
        <v>24</v>
      </c>
      <c r="C584">
        <v>2012</v>
      </c>
      <c r="D584">
        <v>1</v>
      </c>
    </row>
    <row r="585" spans="1:4">
      <c r="A585">
        <v>2614</v>
      </c>
      <c r="B585" t="s">
        <v>24</v>
      </c>
      <c r="C585">
        <v>2012</v>
      </c>
      <c r="D585">
        <v>1</v>
      </c>
    </row>
    <row r="586" spans="1:4">
      <c r="A586">
        <v>2615</v>
      </c>
      <c r="B586" t="s">
        <v>24</v>
      </c>
      <c r="C586">
        <v>2012</v>
      </c>
      <c r="D586">
        <v>1</v>
      </c>
    </row>
    <row r="587" spans="1:4">
      <c r="A587">
        <v>2616</v>
      </c>
      <c r="B587" t="s">
        <v>24</v>
      </c>
      <c r="C587">
        <v>2012</v>
      </c>
      <c r="D587">
        <v>1</v>
      </c>
    </row>
    <row r="588" spans="1:4">
      <c r="A588">
        <v>2617</v>
      </c>
      <c r="B588" t="s">
        <v>24</v>
      </c>
      <c r="C588">
        <v>2012</v>
      </c>
      <c r="D588">
        <v>1</v>
      </c>
    </row>
    <row r="589" spans="1:4">
      <c r="A589">
        <v>2618</v>
      </c>
      <c r="B589" t="s">
        <v>24</v>
      </c>
      <c r="C589">
        <v>2012</v>
      </c>
      <c r="D589">
        <v>1</v>
      </c>
    </row>
    <row r="590" spans="1:4">
      <c r="A590">
        <v>2619</v>
      </c>
      <c r="B590" t="s">
        <v>24</v>
      </c>
      <c r="C590">
        <v>2012</v>
      </c>
      <c r="D590">
        <v>1</v>
      </c>
    </row>
    <row r="591" spans="1:4">
      <c r="A591">
        <v>2620</v>
      </c>
      <c r="B591" t="s">
        <v>24</v>
      </c>
      <c r="C591">
        <v>2012</v>
      </c>
      <c r="D591">
        <v>1</v>
      </c>
    </row>
    <row r="592" spans="1:4">
      <c r="A592">
        <v>2621</v>
      </c>
      <c r="B592" t="s">
        <v>24</v>
      </c>
      <c r="C592">
        <v>2012</v>
      </c>
      <c r="D592">
        <v>1</v>
      </c>
    </row>
    <row r="593" spans="1:4">
      <c r="A593">
        <v>2622</v>
      </c>
      <c r="B593" t="s">
        <v>24</v>
      </c>
      <c r="C593">
        <v>2012</v>
      </c>
      <c r="D593">
        <v>1</v>
      </c>
    </row>
    <row r="594" spans="1:4">
      <c r="A594">
        <v>2623</v>
      </c>
      <c r="B594" t="s">
        <v>24</v>
      </c>
      <c r="C594">
        <v>2012</v>
      </c>
      <c r="D594">
        <v>1</v>
      </c>
    </row>
    <row r="595" spans="1:4">
      <c r="A595">
        <v>2701</v>
      </c>
      <c r="B595" t="s">
        <v>24</v>
      </c>
      <c r="C595">
        <v>2012</v>
      </c>
      <c r="D595">
        <v>2</v>
      </c>
    </row>
    <row r="596" spans="1:4">
      <c r="A596">
        <v>2702</v>
      </c>
      <c r="B596" t="s">
        <v>24</v>
      </c>
      <c r="C596">
        <v>2012</v>
      </c>
      <c r="D596">
        <v>2</v>
      </c>
    </row>
    <row r="597" spans="1:4">
      <c r="A597">
        <v>2703</v>
      </c>
      <c r="B597" t="s">
        <v>24</v>
      </c>
      <c r="C597">
        <v>2012</v>
      </c>
      <c r="D597">
        <v>2</v>
      </c>
    </row>
    <row r="598" spans="1:4">
      <c r="A598">
        <v>2704</v>
      </c>
      <c r="B598" t="s">
        <v>24</v>
      </c>
      <c r="C598">
        <v>2012</v>
      </c>
      <c r="D598">
        <v>2</v>
      </c>
    </row>
    <row r="599" spans="1:4">
      <c r="A599">
        <v>2705</v>
      </c>
      <c r="B599" t="s">
        <v>24</v>
      </c>
      <c r="C599">
        <v>2012</v>
      </c>
      <c r="D599">
        <v>2</v>
      </c>
    </row>
    <row r="600" spans="1:4">
      <c r="A600">
        <v>2706</v>
      </c>
      <c r="B600" t="s">
        <v>24</v>
      </c>
      <c r="C600">
        <v>2012</v>
      </c>
      <c r="D600">
        <v>2</v>
      </c>
    </row>
    <row r="601" spans="1:4">
      <c r="A601">
        <v>2707</v>
      </c>
      <c r="B601" t="s">
        <v>24</v>
      </c>
      <c r="C601">
        <v>2012</v>
      </c>
      <c r="D601">
        <v>2</v>
      </c>
    </row>
    <row r="602" spans="1:4">
      <c r="A602">
        <v>2708</v>
      </c>
      <c r="B602" t="s">
        <v>24</v>
      </c>
      <c r="C602">
        <v>2012</v>
      </c>
      <c r="D602">
        <v>2</v>
      </c>
    </row>
    <row r="603" spans="1:4">
      <c r="A603">
        <v>2709</v>
      </c>
      <c r="B603" t="s">
        <v>24</v>
      </c>
      <c r="C603">
        <v>2012</v>
      </c>
      <c r="D603">
        <v>2</v>
      </c>
    </row>
    <row r="604" spans="1:4">
      <c r="A604">
        <v>2710</v>
      </c>
      <c r="B604" t="s">
        <v>24</v>
      </c>
      <c r="C604">
        <v>2012</v>
      </c>
      <c r="D604">
        <v>2</v>
      </c>
    </row>
    <row r="605" spans="1:4">
      <c r="A605">
        <v>2711</v>
      </c>
      <c r="B605" t="s">
        <v>24</v>
      </c>
      <c r="C605">
        <v>2012</v>
      </c>
      <c r="D605">
        <v>2</v>
      </c>
    </row>
    <row r="606" spans="1:4">
      <c r="A606">
        <v>2712</v>
      </c>
      <c r="B606" t="s">
        <v>24</v>
      </c>
      <c r="C606">
        <v>2012</v>
      </c>
      <c r="D606">
        <v>2</v>
      </c>
    </row>
    <row r="607" spans="1:4">
      <c r="A607">
        <v>2713</v>
      </c>
      <c r="B607" t="s">
        <v>24</v>
      </c>
      <c r="C607">
        <v>2012</v>
      </c>
      <c r="D607">
        <v>2</v>
      </c>
    </row>
    <row r="608" spans="1:4">
      <c r="A608">
        <v>2714</v>
      </c>
      <c r="B608" t="s">
        <v>24</v>
      </c>
      <c r="C608">
        <v>2012</v>
      </c>
      <c r="D608">
        <v>2</v>
      </c>
    </row>
    <row r="609" spans="1:4">
      <c r="A609">
        <v>2715</v>
      </c>
      <c r="B609" t="s">
        <v>24</v>
      </c>
      <c r="C609">
        <v>2012</v>
      </c>
      <c r="D609">
        <v>2</v>
      </c>
    </row>
    <row r="610" spans="1:4">
      <c r="A610">
        <v>2716</v>
      </c>
      <c r="B610" t="s">
        <v>24</v>
      </c>
      <c r="C610">
        <v>2012</v>
      </c>
      <c r="D610">
        <v>2</v>
      </c>
    </row>
    <row r="611" spans="1:4">
      <c r="A611">
        <v>2717</v>
      </c>
      <c r="B611" t="s">
        <v>24</v>
      </c>
      <c r="C611">
        <v>2012</v>
      </c>
      <c r="D611">
        <v>2</v>
      </c>
    </row>
    <row r="612" spans="1:4">
      <c r="A612">
        <v>2718</v>
      </c>
      <c r="B612" t="s">
        <v>24</v>
      </c>
      <c r="C612">
        <v>2012</v>
      </c>
      <c r="D612">
        <v>2</v>
      </c>
    </row>
    <row r="613" spans="1:4">
      <c r="A613">
        <v>2719</v>
      </c>
      <c r="B613" t="s">
        <v>24</v>
      </c>
      <c r="C613">
        <v>2012</v>
      </c>
      <c r="D613">
        <v>2</v>
      </c>
    </row>
    <row r="614" spans="1:4">
      <c r="A614">
        <v>2720</v>
      </c>
      <c r="B614" t="s">
        <v>24</v>
      </c>
      <c r="C614">
        <v>2012</v>
      </c>
      <c r="D614">
        <v>2</v>
      </c>
    </row>
    <row r="615" spans="1:4">
      <c r="A615">
        <v>2721</v>
      </c>
      <c r="B615" t="s">
        <v>24</v>
      </c>
      <c r="C615">
        <v>2012</v>
      </c>
      <c r="D615">
        <v>2</v>
      </c>
    </row>
    <row r="616" spans="1:4">
      <c r="A616">
        <v>2722</v>
      </c>
      <c r="B616" t="s">
        <v>24</v>
      </c>
      <c r="C616">
        <v>2012</v>
      </c>
      <c r="D616">
        <v>2</v>
      </c>
    </row>
    <row r="617" spans="1:4">
      <c r="A617">
        <v>2723</v>
      </c>
      <c r="B617" t="s">
        <v>24</v>
      </c>
      <c r="C617">
        <v>2012</v>
      </c>
      <c r="D617">
        <v>2</v>
      </c>
    </row>
    <row r="618" spans="1:4">
      <c r="A618">
        <v>2801</v>
      </c>
      <c r="B618" t="s">
        <v>24</v>
      </c>
      <c r="C618">
        <v>2012</v>
      </c>
      <c r="D618">
        <v>2</v>
      </c>
    </row>
    <row r="619" spans="1:4">
      <c r="A619">
        <v>2802</v>
      </c>
      <c r="B619" t="s">
        <v>24</v>
      </c>
      <c r="C619">
        <v>2012</v>
      </c>
      <c r="D619">
        <v>2</v>
      </c>
    </row>
    <row r="620" spans="1:4">
      <c r="A620">
        <v>2803</v>
      </c>
      <c r="B620" t="s">
        <v>24</v>
      </c>
      <c r="C620">
        <v>2012</v>
      </c>
      <c r="D620">
        <v>2</v>
      </c>
    </row>
    <row r="621" spans="1:4">
      <c r="A621">
        <v>2804</v>
      </c>
      <c r="B621" t="s">
        <v>24</v>
      </c>
      <c r="C621">
        <v>2012</v>
      </c>
      <c r="D621">
        <v>2</v>
      </c>
    </row>
    <row r="622" spans="1:4">
      <c r="A622">
        <v>2805</v>
      </c>
      <c r="B622" t="s">
        <v>24</v>
      </c>
      <c r="C622">
        <v>2012</v>
      </c>
      <c r="D622">
        <v>2</v>
      </c>
    </row>
    <row r="623" spans="1:4">
      <c r="A623">
        <v>2806</v>
      </c>
      <c r="B623" t="s">
        <v>24</v>
      </c>
      <c r="C623">
        <v>2012</v>
      </c>
      <c r="D623">
        <v>2</v>
      </c>
    </row>
    <row r="624" spans="1:4">
      <c r="A624">
        <v>2807</v>
      </c>
      <c r="B624" t="s">
        <v>24</v>
      </c>
      <c r="C624">
        <v>2012</v>
      </c>
      <c r="D624">
        <v>2</v>
      </c>
    </row>
    <row r="625" spans="1:4">
      <c r="A625">
        <v>2808</v>
      </c>
      <c r="B625" t="s">
        <v>24</v>
      </c>
      <c r="C625">
        <v>2012</v>
      </c>
      <c r="D625">
        <v>2</v>
      </c>
    </row>
    <row r="626" spans="1:4">
      <c r="A626">
        <v>2809</v>
      </c>
      <c r="B626" t="s">
        <v>24</v>
      </c>
      <c r="C626">
        <v>2012</v>
      </c>
      <c r="D626">
        <v>2</v>
      </c>
    </row>
    <row r="627" spans="1:4">
      <c r="A627">
        <v>2810</v>
      </c>
      <c r="B627" t="s">
        <v>24</v>
      </c>
      <c r="C627">
        <v>2012</v>
      </c>
      <c r="D627">
        <v>2</v>
      </c>
    </row>
    <row r="628" spans="1:4">
      <c r="A628">
        <v>2811</v>
      </c>
      <c r="B628" t="s">
        <v>24</v>
      </c>
      <c r="C628">
        <v>2012</v>
      </c>
      <c r="D628">
        <v>2</v>
      </c>
    </row>
    <row r="629" spans="1:4">
      <c r="A629">
        <v>2812</v>
      </c>
      <c r="B629" t="s">
        <v>24</v>
      </c>
      <c r="C629">
        <v>2012</v>
      </c>
      <c r="D629">
        <v>2</v>
      </c>
    </row>
    <row r="630" spans="1:4">
      <c r="A630">
        <v>2813</v>
      </c>
      <c r="B630" t="s">
        <v>24</v>
      </c>
      <c r="C630">
        <v>2012</v>
      </c>
      <c r="D630">
        <v>2</v>
      </c>
    </row>
    <row r="631" spans="1:4">
      <c r="A631">
        <v>2814</v>
      </c>
      <c r="B631" t="s">
        <v>24</v>
      </c>
      <c r="C631">
        <v>2012</v>
      </c>
      <c r="D631">
        <v>2</v>
      </c>
    </row>
    <row r="632" spans="1:4">
      <c r="A632">
        <v>2815</v>
      </c>
      <c r="B632" t="s">
        <v>24</v>
      </c>
      <c r="C632">
        <v>2012</v>
      </c>
      <c r="D632">
        <v>2</v>
      </c>
    </row>
    <row r="633" spans="1:4">
      <c r="A633">
        <v>2816</v>
      </c>
      <c r="B633" t="s">
        <v>24</v>
      </c>
      <c r="C633">
        <v>2012</v>
      </c>
      <c r="D633">
        <v>2</v>
      </c>
    </row>
    <row r="634" spans="1:4">
      <c r="A634">
        <v>2817</v>
      </c>
      <c r="B634" t="s">
        <v>24</v>
      </c>
      <c r="C634">
        <v>2012</v>
      </c>
      <c r="D634">
        <v>2</v>
      </c>
    </row>
    <row r="635" spans="1:4">
      <c r="A635">
        <v>2818</v>
      </c>
      <c r="B635" t="s">
        <v>24</v>
      </c>
      <c r="C635">
        <v>2012</v>
      </c>
      <c r="D635">
        <v>2</v>
      </c>
    </row>
    <row r="636" spans="1:4">
      <c r="A636">
        <v>2901</v>
      </c>
      <c r="B636" t="s">
        <v>24</v>
      </c>
      <c r="C636">
        <v>2012</v>
      </c>
      <c r="D636">
        <v>2</v>
      </c>
    </row>
    <row r="637" spans="1:4">
      <c r="A637">
        <v>2902</v>
      </c>
      <c r="B637" t="s">
        <v>24</v>
      </c>
      <c r="C637">
        <v>2012</v>
      </c>
      <c r="D637">
        <v>2</v>
      </c>
    </row>
    <row r="638" spans="1:4">
      <c r="A638">
        <v>2903</v>
      </c>
      <c r="B638" t="s">
        <v>24</v>
      </c>
      <c r="C638">
        <v>2012</v>
      </c>
      <c r="D638">
        <v>2</v>
      </c>
    </row>
    <row r="639" spans="1:4">
      <c r="A639">
        <v>2904</v>
      </c>
      <c r="B639" t="s">
        <v>24</v>
      </c>
      <c r="C639">
        <v>2012</v>
      </c>
      <c r="D639">
        <v>2</v>
      </c>
    </row>
    <row r="640" spans="1:4">
      <c r="A640">
        <v>2905</v>
      </c>
      <c r="B640" t="s">
        <v>24</v>
      </c>
      <c r="C640">
        <v>2012</v>
      </c>
      <c r="D640">
        <v>2</v>
      </c>
    </row>
    <row r="641" spans="1:4">
      <c r="A641">
        <v>2906</v>
      </c>
      <c r="B641" t="s">
        <v>24</v>
      </c>
      <c r="C641">
        <v>2012</v>
      </c>
      <c r="D641">
        <v>2</v>
      </c>
    </row>
    <row r="642" spans="1:4">
      <c r="A642">
        <v>2907</v>
      </c>
      <c r="B642" t="s">
        <v>24</v>
      </c>
      <c r="C642">
        <v>2012</v>
      </c>
      <c r="D642">
        <v>2</v>
      </c>
    </row>
    <row r="643" spans="1:4">
      <c r="A643">
        <v>2908</v>
      </c>
      <c r="B643" t="s">
        <v>24</v>
      </c>
      <c r="C643">
        <v>2012</v>
      </c>
      <c r="D643">
        <v>2</v>
      </c>
    </row>
    <row r="644" spans="1:4">
      <c r="A644">
        <v>2909</v>
      </c>
      <c r="B644" t="s">
        <v>24</v>
      </c>
      <c r="C644">
        <v>2012</v>
      </c>
      <c r="D644">
        <v>2</v>
      </c>
    </row>
    <row r="645" spans="1:4">
      <c r="A645">
        <v>2910</v>
      </c>
      <c r="B645" t="s">
        <v>24</v>
      </c>
      <c r="C645">
        <v>2012</v>
      </c>
      <c r="D645">
        <v>2</v>
      </c>
    </row>
    <row r="646" spans="1:4">
      <c r="A646">
        <v>2911</v>
      </c>
      <c r="B646" t="s">
        <v>24</v>
      </c>
      <c r="C646">
        <v>2012</v>
      </c>
      <c r="D646">
        <v>2</v>
      </c>
    </row>
    <row r="647" spans="1:4">
      <c r="A647">
        <v>2912</v>
      </c>
      <c r="B647" t="s">
        <v>24</v>
      </c>
      <c r="C647">
        <v>2012</v>
      </c>
      <c r="D647">
        <v>2</v>
      </c>
    </row>
    <row r="648" spans="1:4">
      <c r="A648">
        <v>2913</v>
      </c>
      <c r="B648" t="s">
        <v>24</v>
      </c>
      <c r="C648">
        <v>2012</v>
      </c>
      <c r="D648">
        <v>2</v>
      </c>
    </row>
    <row r="649" spans="1:4">
      <c r="A649">
        <v>2914</v>
      </c>
      <c r="B649" t="s">
        <v>24</v>
      </c>
      <c r="C649">
        <v>2012</v>
      </c>
      <c r="D649">
        <v>2</v>
      </c>
    </row>
    <row r="650" spans="1:4">
      <c r="A650">
        <v>2915</v>
      </c>
      <c r="B650" t="s">
        <v>24</v>
      </c>
      <c r="C650">
        <v>2012</v>
      </c>
      <c r="D650">
        <v>2</v>
      </c>
    </row>
    <row r="651" spans="1:4">
      <c r="A651">
        <v>2916</v>
      </c>
      <c r="B651" t="s">
        <v>24</v>
      </c>
      <c r="C651">
        <v>2012</v>
      </c>
      <c r="D651">
        <v>2</v>
      </c>
    </row>
    <row r="652" spans="1:4">
      <c r="A652">
        <v>2917</v>
      </c>
      <c r="B652" t="s">
        <v>24</v>
      </c>
      <c r="C652">
        <v>2012</v>
      </c>
      <c r="D652">
        <v>2</v>
      </c>
    </row>
    <row r="653" spans="1:4">
      <c r="A653">
        <v>2918</v>
      </c>
      <c r="B653" t="s">
        <v>24</v>
      </c>
      <c r="C653">
        <v>2012</v>
      </c>
      <c r="D653">
        <v>2</v>
      </c>
    </row>
    <row r="654" spans="1:4">
      <c r="A654">
        <v>3001</v>
      </c>
      <c r="B654" t="s">
        <v>24</v>
      </c>
      <c r="C654">
        <v>2012</v>
      </c>
      <c r="D654">
        <v>2</v>
      </c>
    </row>
    <row r="655" spans="1:4">
      <c r="A655">
        <v>3002</v>
      </c>
      <c r="B655" t="s">
        <v>24</v>
      </c>
      <c r="C655">
        <v>2012</v>
      </c>
      <c r="D655">
        <v>2</v>
      </c>
    </row>
    <row r="656" spans="1:4">
      <c r="A656">
        <v>3003</v>
      </c>
      <c r="B656" t="s">
        <v>24</v>
      </c>
      <c r="C656">
        <v>2012</v>
      </c>
      <c r="D656">
        <v>2</v>
      </c>
    </row>
    <row r="657" spans="1:4">
      <c r="A657">
        <v>3004</v>
      </c>
      <c r="B657" t="s">
        <v>24</v>
      </c>
      <c r="C657">
        <v>2012</v>
      </c>
      <c r="D657">
        <v>2</v>
      </c>
    </row>
    <row r="658" spans="1:4">
      <c r="A658">
        <v>3005</v>
      </c>
      <c r="B658" t="s">
        <v>24</v>
      </c>
      <c r="C658">
        <v>2012</v>
      </c>
      <c r="D658">
        <v>2</v>
      </c>
    </row>
    <row r="659" spans="1:4">
      <c r="A659">
        <v>3006</v>
      </c>
      <c r="B659" t="s">
        <v>24</v>
      </c>
      <c r="C659">
        <v>2012</v>
      </c>
      <c r="D659">
        <v>2</v>
      </c>
    </row>
    <row r="660" spans="1:4">
      <c r="A660">
        <v>3007</v>
      </c>
      <c r="B660" t="s">
        <v>24</v>
      </c>
      <c r="C660">
        <v>2012</v>
      </c>
      <c r="D660">
        <v>2</v>
      </c>
    </row>
    <row r="661" spans="1:4">
      <c r="A661">
        <v>3008</v>
      </c>
      <c r="B661" t="s">
        <v>24</v>
      </c>
      <c r="C661">
        <v>2012</v>
      </c>
      <c r="D661">
        <v>2</v>
      </c>
    </row>
    <row r="662" spans="1:4">
      <c r="A662">
        <v>3009</v>
      </c>
      <c r="B662" t="s">
        <v>24</v>
      </c>
      <c r="C662">
        <v>2012</v>
      </c>
      <c r="D662">
        <v>2</v>
      </c>
    </row>
    <row r="663" spans="1:4">
      <c r="A663">
        <v>3010</v>
      </c>
      <c r="B663" t="s">
        <v>24</v>
      </c>
      <c r="C663">
        <v>2012</v>
      </c>
      <c r="D663">
        <v>2</v>
      </c>
    </row>
    <row r="664" spans="1:4">
      <c r="A664">
        <v>3011</v>
      </c>
      <c r="B664" t="s">
        <v>24</v>
      </c>
      <c r="C664">
        <v>2012</v>
      </c>
      <c r="D664">
        <v>2</v>
      </c>
    </row>
    <row r="665" spans="1:4">
      <c r="A665">
        <v>3012</v>
      </c>
      <c r="B665" t="s">
        <v>24</v>
      </c>
      <c r="C665">
        <v>2012</v>
      </c>
      <c r="D665">
        <v>2</v>
      </c>
    </row>
    <row r="666" spans="1:4">
      <c r="A666">
        <v>3013</v>
      </c>
      <c r="B666" t="s">
        <v>24</v>
      </c>
      <c r="C666">
        <v>2012</v>
      </c>
      <c r="D666">
        <v>2</v>
      </c>
    </row>
    <row r="667" spans="1:4">
      <c r="A667">
        <v>3014</v>
      </c>
      <c r="B667" t="s">
        <v>24</v>
      </c>
      <c r="C667">
        <v>2012</v>
      </c>
      <c r="D667">
        <v>2</v>
      </c>
    </row>
    <row r="668" spans="1:4">
      <c r="A668">
        <v>3015</v>
      </c>
      <c r="B668" t="s">
        <v>24</v>
      </c>
      <c r="C668">
        <v>2012</v>
      </c>
      <c r="D668">
        <v>2</v>
      </c>
    </row>
    <row r="669" spans="1:4">
      <c r="A669">
        <v>3016</v>
      </c>
      <c r="B669" t="s">
        <v>24</v>
      </c>
      <c r="C669">
        <v>2012</v>
      </c>
      <c r="D669">
        <v>2</v>
      </c>
    </row>
    <row r="670" spans="1:4">
      <c r="A670">
        <v>3017</v>
      </c>
      <c r="B670" t="s">
        <v>24</v>
      </c>
      <c r="C670">
        <v>2012</v>
      </c>
      <c r="D670">
        <v>2</v>
      </c>
    </row>
    <row r="671" spans="1:4">
      <c r="A671">
        <v>3101</v>
      </c>
      <c r="B671" t="s">
        <v>24</v>
      </c>
      <c r="C671">
        <v>2012</v>
      </c>
      <c r="D671">
        <v>1</v>
      </c>
    </row>
    <row r="672" spans="1:4">
      <c r="A672">
        <v>3102</v>
      </c>
      <c r="B672" t="s">
        <v>24</v>
      </c>
      <c r="C672">
        <v>2012</v>
      </c>
      <c r="D672">
        <v>1</v>
      </c>
    </row>
    <row r="673" spans="1:4">
      <c r="A673">
        <v>3103</v>
      </c>
      <c r="B673" t="s">
        <v>24</v>
      </c>
      <c r="C673">
        <v>2012</v>
      </c>
      <c r="D673">
        <v>1</v>
      </c>
    </row>
    <row r="674" spans="1:4">
      <c r="A674">
        <v>3104</v>
      </c>
      <c r="B674" t="s">
        <v>24</v>
      </c>
      <c r="C674">
        <v>2012</v>
      </c>
      <c r="D674">
        <v>1</v>
      </c>
    </row>
    <row r="675" spans="1:4">
      <c r="A675">
        <v>3105</v>
      </c>
      <c r="B675" t="s">
        <v>24</v>
      </c>
      <c r="C675">
        <v>2012</v>
      </c>
      <c r="D675">
        <v>1</v>
      </c>
    </row>
    <row r="676" spans="1:4">
      <c r="A676">
        <v>3106</v>
      </c>
      <c r="B676" t="s">
        <v>24</v>
      </c>
      <c r="C676">
        <v>2012</v>
      </c>
      <c r="D676">
        <v>1</v>
      </c>
    </row>
    <row r="677" spans="1:4">
      <c r="A677">
        <v>3107</v>
      </c>
      <c r="B677" t="s">
        <v>24</v>
      </c>
      <c r="C677">
        <v>2012</v>
      </c>
      <c r="D677">
        <v>1</v>
      </c>
    </row>
    <row r="678" spans="1:4">
      <c r="A678">
        <v>3108</v>
      </c>
      <c r="B678" t="s">
        <v>24</v>
      </c>
      <c r="C678">
        <v>2012</v>
      </c>
      <c r="D678">
        <v>1</v>
      </c>
    </row>
    <row r="679" spans="1:4">
      <c r="A679">
        <v>3109</v>
      </c>
      <c r="B679" t="s">
        <v>24</v>
      </c>
      <c r="C679">
        <v>2012</v>
      </c>
      <c r="D679">
        <v>1</v>
      </c>
    </row>
    <row r="680" spans="1:4">
      <c r="A680">
        <v>3110</v>
      </c>
      <c r="B680" t="s">
        <v>24</v>
      </c>
      <c r="C680">
        <v>2012</v>
      </c>
      <c r="D680">
        <v>1</v>
      </c>
    </row>
    <row r="681" spans="1:4">
      <c r="A681">
        <v>3111</v>
      </c>
      <c r="B681" t="s">
        <v>24</v>
      </c>
      <c r="C681">
        <v>2012</v>
      </c>
      <c r="D681">
        <v>1</v>
      </c>
    </row>
    <row r="682" spans="1:4">
      <c r="A682">
        <v>3112</v>
      </c>
      <c r="B682" t="s">
        <v>24</v>
      </c>
      <c r="C682">
        <v>2012</v>
      </c>
      <c r="D682">
        <v>1</v>
      </c>
    </row>
    <row r="683" spans="1:4">
      <c r="A683">
        <v>3113</v>
      </c>
      <c r="B683" t="s">
        <v>24</v>
      </c>
      <c r="C683">
        <v>2012</v>
      </c>
      <c r="D683">
        <v>1</v>
      </c>
    </row>
    <row r="684" spans="1:4">
      <c r="A684">
        <v>3114</v>
      </c>
      <c r="B684" t="s">
        <v>24</v>
      </c>
      <c r="C684">
        <v>2012</v>
      </c>
      <c r="D684">
        <v>1</v>
      </c>
    </row>
    <row r="685" spans="1:4">
      <c r="A685">
        <v>3115</v>
      </c>
      <c r="B685" t="s">
        <v>24</v>
      </c>
      <c r="C685">
        <v>2012</v>
      </c>
      <c r="D685">
        <v>1</v>
      </c>
    </row>
    <row r="686" spans="1:4">
      <c r="A686">
        <v>3116</v>
      </c>
      <c r="B686" t="s">
        <v>24</v>
      </c>
      <c r="C686">
        <v>2012</v>
      </c>
      <c r="D686">
        <v>1</v>
      </c>
    </row>
    <row r="687" spans="1:4">
      <c r="A687">
        <v>3117</v>
      </c>
      <c r="B687" t="s">
        <v>24</v>
      </c>
      <c r="C687">
        <v>2012</v>
      </c>
      <c r="D687">
        <v>1</v>
      </c>
    </row>
    <row r="688" spans="1:4">
      <c r="A688">
        <v>3118</v>
      </c>
      <c r="B688" t="s">
        <v>24</v>
      </c>
      <c r="C688">
        <v>2012</v>
      </c>
      <c r="D688">
        <v>1</v>
      </c>
    </row>
    <row r="689" spans="1:4">
      <c r="A689">
        <v>3119</v>
      </c>
      <c r="B689" t="s">
        <v>24</v>
      </c>
      <c r="C689">
        <v>2012</v>
      </c>
      <c r="D689">
        <v>1</v>
      </c>
    </row>
    <row r="690" spans="1:4">
      <c r="A690">
        <v>3201</v>
      </c>
      <c r="B690" t="s">
        <v>24</v>
      </c>
      <c r="C690">
        <v>2012</v>
      </c>
      <c r="D690">
        <v>2</v>
      </c>
    </row>
    <row r="691" spans="1:4">
      <c r="A691">
        <v>3202</v>
      </c>
      <c r="B691" t="s">
        <v>24</v>
      </c>
      <c r="C691">
        <v>2012</v>
      </c>
      <c r="D691">
        <v>2</v>
      </c>
    </row>
    <row r="692" spans="1:4">
      <c r="A692">
        <v>3203</v>
      </c>
      <c r="B692" t="s">
        <v>24</v>
      </c>
      <c r="C692">
        <v>2012</v>
      </c>
      <c r="D692">
        <v>2</v>
      </c>
    </row>
    <row r="693" spans="1:4">
      <c r="A693">
        <v>3204</v>
      </c>
      <c r="B693" t="s">
        <v>24</v>
      </c>
      <c r="C693">
        <v>2012</v>
      </c>
      <c r="D693">
        <v>2</v>
      </c>
    </row>
    <row r="694" spans="1:4">
      <c r="A694">
        <v>3205</v>
      </c>
      <c r="B694" t="s">
        <v>24</v>
      </c>
      <c r="C694">
        <v>2012</v>
      </c>
      <c r="D694">
        <v>2</v>
      </c>
    </row>
    <row r="695" spans="1:4">
      <c r="A695">
        <v>3206</v>
      </c>
      <c r="B695" t="s">
        <v>24</v>
      </c>
      <c r="C695">
        <v>2012</v>
      </c>
      <c r="D695">
        <v>2</v>
      </c>
    </row>
    <row r="696" spans="1:4">
      <c r="A696">
        <v>3207</v>
      </c>
      <c r="B696" t="s">
        <v>24</v>
      </c>
      <c r="C696">
        <v>2012</v>
      </c>
      <c r="D696">
        <v>2</v>
      </c>
    </row>
    <row r="697" spans="1:4">
      <c r="A697">
        <v>3208</v>
      </c>
      <c r="B697" t="s">
        <v>24</v>
      </c>
      <c r="C697">
        <v>2012</v>
      </c>
      <c r="D697">
        <v>2</v>
      </c>
    </row>
    <row r="698" spans="1:4">
      <c r="A698">
        <v>3209</v>
      </c>
      <c r="B698" t="s">
        <v>24</v>
      </c>
      <c r="C698">
        <v>2012</v>
      </c>
      <c r="D698">
        <v>2</v>
      </c>
    </row>
    <row r="699" spans="1:4">
      <c r="A699">
        <v>3210</v>
      </c>
      <c r="B699" t="s">
        <v>24</v>
      </c>
      <c r="C699">
        <v>2012</v>
      </c>
      <c r="D699">
        <v>2</v>
      </c>
    </row>
    <row r="700" spans="1:4">
      <c r="A700">
        <v>3211</v>
      </c>
      <c r="B700" t="s">
        <v>24</v>
      </c>
      <c r="C700">
        <v>2012</v>
      </c>
      <c r="D700">
        <v>2</v>
      </c>
    </row>
    <row r="701" spans="1:4">
      <c r="A701">
        <v>3212</v>
      </c>
      <c r="B701" t="s">
        <v>24</v>
      </c>
      <c r="C701">
        <v>2012</v>
      </c>
      <c r="D701">
        <v>2</v>
      </c>
    </row>
    <row r="702" spans="1:4">
      <c r="A702">
        <v>3213</v>
      </c>
      <c r="B702" t="s">
        <v>24</v>
      </c>
      <c r="C702">
        <v>2012</v>
      </c>
      <c r="D702">
        <v>2</v>
      </c>
    </row>
    <row r="703" spans="1:4">
      <c r="A703">
        <v>3214</v>
      </c>
      <c r="B703" t="s">
        <v>24</v>
      </c>
      <c r="C703">
        <v>2012</v>
      </c>
      <c r="D703">
        <v>2</v>
      </c>
    </row>
    <row r="704" spans="1:4">
      <c r="A704">
        <v>3215</v>
      </c>
      <c r="B704" t="s">
        <v>24</v>
      </c>
      <c r="C704">
        <v>2012</v>
      </c>
      <c r="D704">
        <v>2</v>
      </c>
    </row>
    <row r="705" spans="1:4">
      <c r="A705">
        <v>3216</v>
      </c>
      <c r="B705" t="s">
        <v>24</v>
      </c>
      <c r="C705">
        <v>2012</v>
      </c>
      <c r="D705">
        <v>2</v>
      </c>
    </row>
    <row r="706" spans="1:4">
      <c r="A706">
        <v>3217</v>
      </c>
      <c r="B706" t="s">
        <v>24</v>
      </c>
      <c r="C706">
        <v>2012</v>
      </c>
      <c r="D706">
        <v>2</v>
      </c>
    </row>
    <row r="707" spans="1:4">
      <c r="A707">
        <v>3218</v>
      </c>
      <c r="B707" t="s">
        <v>24</v>
      </c>
      <c r="C707">
        <v>2012</v>
      </c>
      <c r="D707">
        <v>2</v>
      </c>
    </row>
    <row r="708" spans="1:4">
      <c r="A708">
        <v>3219</v>
      </c>
      <c r="B708" t="s">
        <v>24</v>
      </c>
      <c r="C708">
        <v>2012</v>
      </c>
      <c r="D708">
        <v>2</v>
      </c>
    </row>
    <row r="709" spans="1:4">
      <c r="A709">
        <v>3220</v>
      </c>
      <c r="B709" t="s">
        <v>24</v>
      </c>
      <c r="C709">
        <v>2012</v>
      </c>
      <c r="D709">
        <v>2</v>
      </c>
    </row>
    <row r="710" spans="1:4">
      <c r="A710">
        <v>3221</v>
      </c>
      <c r="B710" t="s">
        <v>24</v>
      </c>
      <c r="C710">
        <v>2012</v>
      </c>
      <c r="D710">
        <v>2</v>
      </c>
    </row>
    <row r="711" spans="1:4">
      <c r="A711">
        <v>3222</v>
      </c>
      <c r="B711" t="s">
        <v>24</v>
      </c>
      <c r="C711">
        <v>2012</v>
      </c>
      <c r="D711">
        <v>2</v>
      </c>
    </row>
    <row r="712" spans="1:4">
      <c r="A712">
        <v>3223</v>
      </c>
      <c r="B712" t="s">
        <v>24</v>
      </c>
      <c r="C712">
        <v>2012</v>
      </c>
      <c r="D712">
        <v>2</v>
      </c>
    </row>
    <row r="713" spans="1:4">
      <c r="A713">
        <v>3224</v>
      </c>
      <c r="B713" t="s">
        <v>24</v>
      </c>
      <c r="C713">
        <v>2012</v>
      </c>
      <c r="D713">
        <v>2</v>
      </c>
    </row>
    <row r="714" spans="1:4">
      <c r="A714">
        <v>3225</v>
      </c>
      <c r="B714" t="s">
        <v>24</v>
      </c>
      <c r="C714">
        <v>2012</v>
      </c>
      <c r="D714">
        <v>2</v>
      </c>
    </row>
    <row r="715" spans="1:4">
      <c r="A715">
        <v>3226</v>
      </c>
      <c r="B715" t="s">
        <v>24</v>
      </c>
      <c r="C715">
        <v>2012</v>
      </c>
      <c r="D715">
        <v>2</v>
      </c>
    </row>
    <row r="716" spans="1:4">
      <c r="A716">
        <v>3227</v>
      </c>
      <c r="B716" t="s">
        <v>24</v>
      </c>
      <c r="C716">
        <v>2012</v>
      </c>
      <c r="D716">
        <v>2</v>
      </c>
    </row>
    <row r="717" spans="1:4">
      <c r="A717">
        <v>3228</v>
      </c>
      <c r="B717" t="s">
        <v>24</v>
      </c>
      <c r="C717">
        <v>2012</v>
      </c>
      <c r="D717">
        <v>2</v>
      </c>
    </row>
    <row r="718" spans="1:4">
      <c r="A718">
        <v>3229</v>
      </c>
      <c r="B718" t="s">
        <v>24</v>
      </c>
      <c r="C718">
        <v>2012</v>
      </c>
      <c r="D718">
        <v>2</v>
      </c>
    </row>
    <row r="719" spans="1:4">
      <c r="A719">
        <v>3230</v>
      </c>
      <c r="B719" t="s">
        <v>24</v>
      </c>
      <c r="C719">
        <v>2012</v>
      </c>
      <c r="D719">
        <v>2</v>
      </c>
    </row>
    <row r="720" spans="1:4">
      <c r="A720">
        <v>3231</v>
      </c>
      <c r="B720" t="s">
        <v>24</v>
      </c>
      <c r="C720">
        <v>2012</v>
      </c>
      <c r="D720">
        <v>2</v>
      </c>
    </row>
    <row r="721" spans="1:4">
      <c r="A721">
        <v>3301</v>
      </c>
      <c r="B721" t="s">
        <v>24</v>
      </c>
      <c r="C721">
        <v>2012</v>
      </c>
      <c r="D721">
        <v>1</v>
      </c>
    </row>
    <row r="722" spans="1:4">
      <c r="A722">
        <v>3302</v>
      </c>
      <c r="B722" t="s">
        <v>24</v>
      </c>
      <c r="C722">
        <v>2012</v>
      </c>
      <c r="D722">
        <v>1</v>
      </c>
    </row>
    <row r="723" spans="1:4">
      <c r="A723">
        <v>3303</v>
      </c>
      <c r="B723" t="s">
        <v>24</v>
      </c>
      <c r="C723">
        <v>2012</v>
      </c>
      <c r="D723">
        <v>1</v>
      </c>
    </row>
    <row r="724" spans="1:4">
      <c r="A724">
        <v>3304</v>
      </c>
      <c r="B724" t="s">
        <v>24</v>
      </c>
      <c r="C724">
        <v>2012</v>
      </c>
      <c r="D724">
        <v>1</v>
      </c>
    </row>
    <row r="725" spans="1:4">
      <c r="A725">
        <v>3305</v>
      </c>
      <c r="B725" t="s">
        <v>24</v>
      </c>
      <c r="C725">
        <v>2012</v>
      </c>
      <c r="D725">
        <v>1</v>
      </c>
    </row>
    <row r="726" spans="1:4">
      <c r="A726">
        <v>3306</v>
      </c>
      <c r="B726" t="s">
        <v>24</v>
      </c>
      <c r="C726">
        <v>2012</v>
      </c>
      <c r="D726">
        <v>1</v>
      </c>
    </row>
    <row r="727" spans="1:4">
      <c r="A727">
        <v>3307</v>
      </c>
      <c r="B727" t="s">
        <v>24</v>
      </c>
      <c r="C727">
        <v>2012</v>
      </c>
      <c r="D727">
        <v>1</v>
      </c>
    </row>
    <row r="728" spans="1:4">
      <c r="A728">
        <v>3308</v>
      </c>
      <c r="B728" t="s">
        <v>24</v>
      </c>
      <c r="C728">
        <v>2012</v>
      </c>
      <c r="D728">
        <v>1</v>
      </c>
    </row>
    <row r="729" spans="1:4">
      <c r="A729">
        <v>3309</v>
      </c>
      <c r="B729" t="s">
        <v>24</v>
      </c>
      <c r="C729">
        <v>2012</v>
      </c>
      <c r="D729">
        <v>1</v>
      </c>
    </row>
    <row r="730" spans="1:4">
      <c r="A730">
        <v>3310</v>
      </c>
      <c r="B730" t="s">
        <v>24</v>
      </c>
      <c r="C730">
        <v>2012</v>
      </c>
      <c r="D730">
        <v>1</v>
      </c>
    </row>
    <row r="731" spans="1:4">
      <c r="A731">
        <v>3311</v>
      </c>
      <c r="B731" t="s">
        <v>24</v>
      </c>
      <c r="C731">
        <v>2012</v>
      </c>
      <c r="D731">
        <v>1</v>
      </c>
    </row>
    <row r="732" spans="1:4">
      <c r="A732">
        <v>3312</v>
      </c>
      <c r="B732" t="s">
        <v>24</v>
      </c>
      <c r="C732">
        <v>2012</v>
      </c>
      <c r="D732">
        <v>1</v>
      </c>
    </row>
    <row r="733" spans="1:4">
      <c r="A733">
        <v>3313</v>
      </c>
      <c r="B733" t="s">
        <v>24</v>
      </c>
      <c r="C733">
        <v>2012</v>
      </c>
      <c r="D733">
        <v>1</v>
      </c>
    </row>
    <row r="734" spans="1:4">
      <c r="A734">
        <v>3314</v>
      </c>
      <c r="B734" t="s">
        <v>24</v>
      </c>
      <c r="C734">
        <v>2012</v>
      </c>
      <c r="D734">
        <v>1</v>
      </c>
    </row>
    <row r="735" spans="1:4">
      <c r="A735">
        <v>3315</v>
      </c>
      <c r="B735" t="s">
        <v>24</v>
      </c>
      <c r="C735">
        <v>2012</v>
      </c>
      <c r="D735">
        <v>1</v>
      </c>
    </row>
    <row r="736" spans="1:4">
      <c r="A736">
        <v>3316</v>
      </c>
      <c r="B736" t="s">
        <v>24</v>
      </c>
      <c r="C736">
        <v>2012</v>
      </c>
      <c r="D736">
        <v>1</v>
      </c>
    </row>
    <row r="737" spans="1:4">
      <c r="A737">
        <v>3317</v>
      </c>
      <c r="B737" t="s">
        <v>24</v>
      </c>
      <c r="C737">
        <v>2012</v>
      </c>
      <c r="D737">
        <v>1</v>
      </c>
    </row>
    <row r="738" spans="1:4">
      <c r="A738">
        <v>3318</v>
      </c>
      <c r="B738" t="s">
        <v>24</v>
      </c>
      <c r="C738">
        <v>2012</v>
      </c>
      <c r="D738">
        <v>1</v>
      </c>
    </row>
    <row r="739" spans="1:4">
      <c r="A739">
        <v>3319</v>
      </c>
      <c r="B739" t="s">
        <v>24</v>
      </c>
      <c r="C739">
        <v>2012</v>
      </c>
      <c r="D739">
        <v>1</v>
      </c>
    </row>
    <row r="740" spans="1:4">
      <c r="A740">
        <v>3320</v>
      </c>
      <c r="B740" t="s">
        <v>24</v>
      </c>
      <c r="C740">
        <v>2012</v>
      </c>
      <c r="D740">
        <v>1</v>
      </c>
    </row>
    <row r="741" spans="1:4">
      <c r="A741">
        <v>3321</v>
      </c>
      <c r="B741" t="s">
        <v>24</v>
      </c>
      <c r="C741">
        <v>2012</v>
      </c>
      <c r="D741">
        <v>1</v>
      </c>
    </row>
    <row r="742" spans="1:4">
      <c r="A742">
        <v>3322</v>
      </c>
      <c r="B742" t="s">
        <v>24</v>
      </c>
      <c r="C742">
        <v>2012</v>
      </c>
      <c r="D742">
        <v>1</v>
      </c>
    </row>
    <row r="743" spans="1:4">
      <c r="A743">
        <v>3323</v>
      </c>
      <c r="B743" t="s">
        <v>24</v>
      </c>
      <c r="C743">
        <v>2012</v>
      </c>
      <c r="D743">
        <v>1</v>
      </c>
    </row>
    <row r="744" spans="1:4">
      <c r="A744">
        <v>3324</v>
      </c>
      <c r="B744" t="s">
        <v>24</v>
      </c>
      <c r="C744">
        <v>2012</v>
      </c>
      <c r="D744">
        <v>1</v>
      </c>
    </row>
    <row r="745" spans="1:4">
      <c r="A745">
        <v>3401</v>
      </c>
      <c r="B745" t="s">
        <v>24</v>
      </c>
      <c r="C745">
        <v>2012</v>
      </c>
      <c r="D745">
        <v>1</v>
      </c>
    </row>
    <row r="746" spans="1:4">
      <c r="A746">
        <v>3402</v>
      </c>
      <c r="B746" t="s">
        <v>24</v>
      </c>
      <c r="C746">
        <v>2012</v>
      </c>
      <c r="D746">
        <v>1</v>
      </c>
    </row>
    <row r="747" spans="1:4">
      <c r="A747">
        <v>3403</v>
      </c>
      <c r="B747" t="s">
        <v>24</v>
      </c>
      <c r="C747">
        <v>2012</v>
      </c>
      <c r="D747">
        <v>1</v>
      </c>
    </row>
    <row r="748" spans="1:4">
      <c r="A748">
        <v>3404</v>
      </c>
      <c r="B748" t="s">
        <v>24</v>
      </c>
      <c r="C748">
        <v>2012</v>
      </c>
      <c r="D748">
        <v>1</v>
      </c>
    </row>
    <row r="749" spans="1:4">
      <c r="A749">
        <v>3405</v>
      </c>
      <c r="B749" t="s">
        <v>24</v>
      </c>
      <c r="C749">
        <v>2012</v>
      </c>
      <c r="D749">
        <v>1</v>
      </c>
    </row>
    <row r="750" spans="1:4">
      <c r="A750">
        <v>3406</v>
      </c>
      <c r="B750" t="s">
        <v>24</v>
      </c>
      <c r="C750">
        <v>2012</v>
      </c>
      <c r="D750">
        <v>1</v>
      </c>
    </row>
    <row r="751" spans="1:4">
      <c r="A751">
        <v>3407</v>
      </c>
      <c r="B751" t="s">
        <v>24</v>
      </c>
      <c r="C751">
        <v>2012</v>
      </c>
      <c r="D751">
        <v>1</v>
      </c>
    </row>
    <row r="752" spans="1:4">
      <c r="A752">
        <v>3408</v>
      </c>
      <c r="B752" t="s">
        <v>24</v>
      </c>
      <c r="C752">
        <v>2012</v>
      </c>
      <c r="D752">
        <v>1</v>
      </c>
    </row>
    <row r="753" spans="1:4">
      <c r="A753">
        <v>3409</v>
      </c>
      <c r="B753" t="s">
        <v>24</v>
      </c>
      <c r="C753">
        <v>2012</v>
      </c>
      <c r="D753">
        <v>1</v>
      </c>
    </row>
    <row r="754" spans="1:4">
      <c r="A754">
        <v>3410</v>
      </c>
      <c r="B754" t="s">
        <v>24</v>
      </c>
      <c r="C754">
        <v>2012</v>
      </c>
      <c r="D754">
        <v>1</v>
      </c>
    </row>
    <row r="755" spans="1:4">
      <c r="A755">
        <v>3411</v>
      </c>
      <c r="B755" t="s">
        <v>24</v>
      </c>
      <c r="C755">
        <v>2012</v>
      </c>
      <c r="D755">
        <v>1</v>
      </c>
    </row>
    <row r="756" spans="1:4">
      <c r="A756">
        <v>3412</v>
      </c>
      <c r="B756" t="s">
        <v>24</v>
      </c>
      <c r="C756">
        <v>2012</v>
      </c>
      <c r="D756">
        <v>1</v>
      </c>
    </row>
    <row r="757" spans="1:4">
      <c r="A757">
        <v>3413</v>
      </c>
      <c r="B757" t="s">
        <v>24</v>
      </c>
      <c r="C757">
        <v>2012</v>
      </c>
      <c r="D757">
        <v>1</v>
      </c>
    </row>
    <row r="758" spans="1:4">
      <c r="A758">
        <v>3414</v>
      </c>
      <c r="B758" t="s">
        <v>24</v>
      </c>
      <c r="C758">
        <v>2012</v>
      </c>
      <c r="D758">
        <v>1</v>
      </c>
    </row>
    <row r="759" spans="1:4">
      <c r="A759">
        <v>3415</v>
      </c>
      <c r="B759" t="s">
        <v>24</v>
      </c>
      <c r="C759">
        <v>2012</v>
      </c>
      <c r="D759">
        <v>1</v>
      </c>
    </row>
    <row r="760" spans="1:4">
      <c r="A760">
        <v>3416</v>
      </c>
      <c r="B760" t="s">
        <v>24</v>
      </c>
      <c r="C760">
        <v>2012</v>
      </c>
      <c r="D760">
        <v>1</v>
      </c>
    </row>
    <row r="761" spans="1:4">
      <c r="A761">
        <v>3417</v>
      </c>
      <c r="B761" t="s">
        <v>24</v>
      </c>
      <c r="C761">
        <v>2012</v>
      </c>
      <c r="D761">
        <v>1</v>
      </c>
    </row>
    <row r="762" spans="1:4">
      <c r="A762">
        <v>3418</v>
      </c>
      <c r="B762" t="s">
        <v>24</v>
      </c>
      <c r="C762">
        <v>2012</v>
      </c>
      <c r="D762">
        <v>1</v>
      </c>
    </row>
    <row r="763" spans="1:4">
      <c r="A763">
        <v>3419</v>
      </c>
      <c r="B763" t="s">
        <v>24</v>
      </c>
      <c r="C763">
        <v>2012</v>
      </c>
      <c r="D763">
        <v>1</v>
      </c>
    </row>
    <row r="764" spans="1:4">
      <c r="A764">
        <v>3420</v>
      </c>
      <c r="B764" t="s">
        <v>24</v>
      </c>
      <c r="C764">
        <v>2012</v>
      </c>
      <c r="D764">
        <v>1</v>
      </c>
    </row>
    <row r="765" spans="1:4">
      <c r="A765">
        <v>3421</v>
      </c>
      <c r="B765" t="s">
        <v>24</v>
      </c>
      <c r="C765">
        <v>2012</v>
      </c>
      <c r="D765">
        <v>1</v>
      </c>
    </row>
    <row r="766" spans="1:4">
      <c r="A766">
        <v>3422</v>
      </c>
      <c r="B766" t="s">
        <v>24</v>
      </c>
      <c r="C766">
        <v>2012</v>
      </c>
      <c r="D766">
        <v>1</v>
      </c>
    </row>
    <row r="767" spans="1:4">
      <c r="A767">
        <v>3423</v>
      </c>
      <c r="B767" t="s">
        <v>24</v>
      </c>
      <c r="C767">
        <v>2012</v>
      </c>
      <c r="D767">
        <v>1</v>
      </c>
    </row>
    <row r="768" spans="1:4">
      <c r="A768">
        <v>3424</v>
      </c>
      <c r="B768" t="s">
        <v>24</v>
      </c>
      <c r="C768">
        <v>2012</v>
      </c>
      <c r="D768">
        <v>1</v>
      </c>
    </row>
    <row r="769" spans="1:4">
      <c r="A769">
        <v>3425</v>
      </c>
      <c r="B769" t="s">
        <v>24</v>
      </c>
      <c r="C769">
        <v>2012</v>
      </c>
      <c r="D769">
        <v>1</v>
      </c>
    </row>
    <row r="770" spans="1:4">
      <c r="A770">
        <v>3426</v>
      </c>
      <c r="B770" t="s">
        <v>24</v>
      </c>
      <c r="C770">
        <v>2012</v>
      </c>
      <c r="D770">
        <v>1</v>
      </c>
    </row>
    <row r="771" spans="1:4">
      <c r="A771">
        <v>3427</v>
      </c>
      <c r="B771" t="s">
        <v>24</v>
      </c>
      <c r="C771">
        <v>2012</v>
      </c>
      <c r="D771">
        <v>1</v>
      </c>
    </row>
    <row r="772" spans="1:4">
      <c r="A772">
        <v>3428</v>
      </c>
      <c r="B772" t="s">
        <v>24</v>
      </c>
      <c r="C772">
        <v>2012</v>
      </c>
      <c r="D772">
        <v>1</v>
      </c>
    </row>
    <row r="773" spans="1:4">
      <c r="A773">
        <v>3429</v>
      </c>
      <c r="B773" t="s">
        <v>24</v>
      </c>
      <c r="C773">
        <v>2012</v>
      </c>
      <c r="D773">
        <v>1</v>
      </c>
    </row>
    <row r="774" spans="1:4">
      <c r="A774">
        <v>3430</v>
      </c>
      <c r="B774" t="s">
        <v>24</v>
      </c>
      <c r="C774">
        <v>2012</v>
      </c>
      <c r="D774">
        <v>1</v>
      </c>
    </row>
    <row r="775" spans="1:4">
      <c r="A775">
        <v>3431</v>
      </c>
      <c r="B775" t="s">
        <v>24</v>
      </c>
      <c r="C775">
        <v>2012</v>
      </c>
      <c r="D775">
        <v>1</v>
      </c>
    </row>
    <row r="776" spans="1:4">
      <c r="A776">
        <v>3432</v>
      </c>
      <c r="B776" t="s">
        <v>24</v>
      </c>
      <c r="C776">
        <v>2012</v>
      </c>
      <c r="D776">
        <v>1</v>
      </c>
    </row>
    <row r="777" spans="1:4">
      <c r="A777">
        <v>3433</v>
      </c>
      <c r="B777" t="s">
        <v>24</v>
      </c>
      <c r="C777">
        <v>2012</v>
      </c>
      <c r="D777">
        <v>1</v>
      </c>
    </row>
    <row r="778" spans="1:4">
      <c r="A778">
        <v>3434</v>
      </c>
      <c r="B778" t="s">
        <v>24</v>
      </c>
      <c r="C778">
        <v>2012</v>
      </c>
      <c r="D778">
        <v>1</v>
      </c>
    </row>
    <row r="779" spans="1:4">
      <c r="A779">
        <v>3435</v>
      </c>
      <c r="B779" t="s">
        <v>24</v>
      </c>
      <c r="C779">
        <v>2012</v>
      </c>
      <c r="D779">
        <v>1</v>
      </c>
    </row>
    <row r="780" spans="1:4">
      <c r="A780">
        <v>3436</v>
      </c>
      <c r="B780" t="s">
        <v>24</v>
      </c>
      <c r="C780">
        <v>2012</v>
      </c>
      <c r="D780">
        <v>1</v>
      </c>
    </row>
    <row r="781" spans="1:4">
      <c r="A781">
        <v>3437</v>
      </c>
      <c r="B781" t="s">
        <v>24</v>
      </c>
      <c r="C781">
        <v>2012</v>
      </c>
      <c r="D781">
        <v>1</v>
      </c>
    </row>
    <row r="782" spans="1:4">
      <c r="A782">
        <v>3438</v>
      </c>
      <c r="B782" t="s">
        <v>24</v>
      </c>
      <c r="C782">
        <v>2012</v>
      </c>
      <c r="D782">
        <v>1</v>
      </c>
    </row>
    <row r="783" spans="1:4">
      <c r="A783">
        <v>3439</v>
      </c>
      <c r="B783" t="s">
        <v>24</v>
      </c>
      <c r="C783">
        <v>2012</v>
      </c>
      <c r="D783">
        <v>1</v>
      </c>
    </row>
    <row r="784" spans="1:4">
      <c r="A784">
        <v>3440</v>
      </c>
      <c r="B784" t="s">
        <v>24</v>
      </c>
      <c r="C784">
        <v>2012</v>
      </c>
      <c r="D784">
        <v>1</v>
      </c>
    </row>
    <row r="785" spans="1:4">
      <c r="A785">
        <v>3441</v>
      </c>
      <c r="B785" t="s">
        <v>24</v>
      </c>
      <c r="C785">
        <v>2012</v>
      </c>
      <c r="D785">
        <v>1</v>
      </c>
    </row>
    <row r="786" spans="1:4">
      <c r="A786">
        <v>3442</v>
      </c>
      <c r="B786" t="s">
        <v>24</v>
      </c>
      <c r="C786">
        <v>2012</v>
      </c>
      <c r="D786">
        <v>1</v>
      </c>
    </row>
    <row r="787" spans="1:4">
      <c r="A787">
        <v>3501</v>
      </c>
      <c r="B787" t="s">
        <v>24</v>
      </c>
      <c r="C787">
        <v>2012</v>
      </c>
      <c r="D787">
        <v>13</v>
      </c>
    </row>
    <row r="788" spans="1:4">
      <c r="A788">
        <v>3502</v>
      </c>
      <c r="B788" t="s">
        <v>24</v>
      </c>
      <c r="C788">
        <v>2012</v>
      </c>
      <c r="D788">
        <v>13</v>
      </c>
    </row>
    <row r="789" spans="1:4">
      <c r="A789">
        <v>3503</v>
      </c>
      <c r="B789" t="s">
        <v>24</v>
      </c>
      <c r="C789">
        <v>2012</v>
      </c>
      <c r="D789">
        <v>13</v>
      </c>
    </row>
    <row r="790" spans="1:4">
      <c r="A790">
        <v>3504</v>
      </c>
      <c r="B790" t="s">
        <v>24</v>
      </c>
      <c r="C790">
        <v>2012</v>
      </c>
      <c r="D790">
        <v>13</v>
      </c>
    </row>
    <row r="791" spans="1:4">
      <c r="A791">
        <v>3505</v>
      </c>
      <c r="B791" t="s">
        <v>24</v>
      </c>
      <c r="C791">
        <v>2012</v>
      </c>
      <c r="D791">
        <v>13</v>
      </c>
    </row>
    <row r="792" spans="1:4">
      <c r="A792">
        <v>3506</v>
      </c>
      <c r="B792" t="s">
        <v>24</v>
      </c>
      <c r="C792">
        <v>2012</v>
      </c>
      <c r="D792">
        <v>13</v>
      </c>
    </row>
    <row r="793" spans="1:4">
      <c r="A793">
        <v>3507</v>
      </c>
      <c r="B793" t="s">
        <v>24</v>
      </c>
      <c r="C793">
        <v>2012</v>
      </c>
      <c r="D793">
        <v>13</v>
      </c>
    </row>
    <row r="794" spans="1:4">
      <c r="A794">
        <v>3508</v>
      </c>
      <c r="B794" t="s">
        <v>24</v>
      </c>
      <c r="C794">
        <v>2012</v>
      </c>
      <c r="D794">
        <v>13</v>
      </c>
    </row>
    <row r="795" spans="1:4">
      <c r="A795">
        <v>3509</v>
      </c>
      <c r="B795" t="s">
        <v>24</v>
      </c>
      <c r="C795">
        <v>2012</v>
      </c>
      <c r="D795">
        <v>13</v>
      </c>
    </row>
    <row r="796" spans="1:4">
      <c r="A796">
        <v>3510</v>
      </c>
      <c r="B796" t="s">
        <v>24</v>
      </c>
      <c r="C796">
        <v>2012</v>
      </c>
      <c r="D796">
        <v>13</v>
      </c>
    </row>
    <row r="797" spans="1:4">
      <c r="A797">
        <v>3511</v>
      </c>
      <c r="B797" t="s">
        <v>24</v>
      </c>
      <c r="C797">
        <v>2012</v>
      </c>
      <c r="D797">
        <v>13</v>
      </c>
    </row>
    <row r="798" spans="1:4">
      <c r="A798">
        <v>3512</v>
      </c>
      <c r="B798" t="s">
        <v>24</v>
      </c>
      <c r="C798">
        <v>2012</v>
      </c>
      <c r="D798">
        <v>13</v>
      </c>
    </row>
    <row r="799" spans="1:4">
      <c r="A799">
        <v>3513</v>
      </c>
      <c r="B799" t="s">
        <v>24</v>
      </c>
      <c r="C799">
        <v>2012</v>
      </c>
      <c r="D799">
        <v>13</v>
      </c>
    </row>
    <row r="800" spans="1:4">
      <c r="A800">
        <v>3514</v>
      </c>
      <c r="B800" t="s">
        <v>24</v>
      </c>
      <c r="C800">
        <v>2012</v>
      </c>
      <c r="D800">
        <v>13</v>
      </c>
    </row>
    <row r="801" spans="1:4">
      <c r="A801">
        <v>3515</v>
      </c>
      <c r="B801" t="s">
        <v>24</v>
      </c>
      <c r="C801">
        <v>2012</v>
      </c>
      <c r="D801">
        <v>13</v>
      </c>
    </row>
    <row r="802" spans="1:4">
      <c r="A802">
        <v>3516</v>
      </c>
      <c r="B802" t="s">
        <v>24</v>
      </c>
      <c r="C802">
        <v>2012</v>
      </c>
      <c r="D802">
        <v>13</v>
      </c>
    </row>
    <row r="803" spans="1:4">
      <c r="A803">
        <v>3517</v>
      </c>
      <c r="B803" t="s">
        <v>24</v>
      </c>
      <c r="C803">
        <v>2012</v>
      </c>
      <c r="D803">
        <v>13</v>
      </c>
    </row>
    <row r="804" spans="1:4">
      <c r="A804">
        <v>3518</v>
      </c>
      <c r="B804" t="s">
        <v>24</v>
      </c>
      <c r="C804">
        <v>2012</v>
      </c>
      <c r="D804">
        <v>13</v>
      </c>
    </row>
    <row r="805" spans="1:4">
      <c r="A805">
        <v>3519</v>
      </c>
      <c r="B805" t="s">
        <v>24</v>
      </c>
      <c r="C805">
        <v>2012</v>
      </c>
      <c r="D805">
        <v>13</v>
      </c>
    </row>
    <row r="806" spans="1:4">
      <c r="A806">
        <v>3520</v>
      </c>
      <c r="B806" t="s">
        <v>24</v>
      </c>
      <c r="C806">
        <v>2012</v>
      </c>
      <c r="D806">
        <v>13</v>
      </c>
    </row>
    <row r="807" spans="1:4">
      <c r="A807">
        <v>3521</v>
      </c>
      <c r="B807" t="s">
        <v>24</v>
      </c>
      <c r="C807">
        <v>2012</v>
      </c>
      <c r="D807">
        <v>13</v>
      </c>
    </row>
    <row r="808" spans="1:4">
      <c r="A808">
        <v>3522</v>
      </c>
      <c r="B808" t="s">
        <v>24</v>
      </c>
      <c r="C808">
        <v>2012</v>
      </c>
      <c r="D808">
        <v>13</v>
      </c>
    </row>
    <row r="809" spans="1:4">
      <c r="A809">
        <v>3523</v>
      </c>
      <c r="B809" t="s">
        <v>24</v>
      </c>
      <c r="C809">
        <v>2012</v>
      </c>
      <c r="D809">
        <v>13</v>
      </c>
    </row>
    <row r="810" spans="1:4">
      <c r="A810">
        <v>3524</v>
      </c>
      <c r="B810" t="s">
        <v>24</v>
      </c>
      <c r="C810">
        <v>2012</v>
      </c>
      <c r="D810">
        <v>13</v>
      </c>
    </row>
    <row r="811" spans="1:4">
      <c r="A811">
        <v>3525</v>
      </c>
      <c r="B811" t="s">
        <v>24</v>
      </c>
      <c r="C811">
        <v>2012</v>
      </c>
      <c r="D811">
        <v>13</v>
      </c>
    </row>
    <row r="812" spans="1:4">
      <c r="A812">
        <v>3526</v>
      </c>
      <c r="B812" t="s">
        <v>24</v>
      </c>
      <c r="C812">
        <v>2012</v>
      </c>
      <c r="D812">
        <v>13</v>
      </c>
    </row>
    <row r="813" spans="1:4">
      <c r="A813">
        <v>3527</v>
      </c>
      <c r="B813" t="s">
        <v>24</v>
      </c>
      <c r="C813">
        <v>2012</v>
      </c>
      <c r="D813">
        <v>13</v>
      </c>
    </row>
    <row r="814" spans="1:4">
      <c r="A814">
        <v>3528</v>
      </c>
      <c r="B814" t="s">
        <v>24</v>
      </c>
      <c r="C814">
        <v>2012</v>
      </c>
      <c r="D814">
        <v>13</v>
      </c>
    </row>
    <row r="815" spans="1:4">
      <c r="A815">
        <v>3529</v>
      </c>
      <c r="B815" t="s">
        <v>24</v>
      </c>
      <c r="C815">
        <v>2012</v>
      </c>
      <c r="D815">
        <v>13</v>
      </c>
    </row>
    <row r="816" spans="1:4">
      <c r="A816">
        <v>3530</v>
      </c>
      <c r="B816" t="s">
        <v>24</v>
      </c>
      <c r="C816">
        <v>2012</v>
      </c>
      <c r="D816">
        <v>13</v>
      </c>
    </row>
    <row r="817" spans="1:4">
      <c r="A817">
        <v>3531</v>
      </c>
      <c r="B817" t="s">
        <v>24</v>
      </c>
      <c r="C817">
        <v>2012</v>
      </c>
      <c r="D817">
        <v>13</v>
      </c>
    </row>
    <row r="818" spans="1:4">
      <c r="A818">
        <v>3532</v>
      </c>
      <c r="B818" t="s">
        <v>24</v>
      </c>
      <c r="C818">
        <v>2012</v>
      </c>
      <c r="D818">
        <v>13</v>
      </c>
    </row>
    <row r="819" spans="1:4">
      <c r="A819">
        <v>3601</v>
      </c>
      <c r="B819" t="s">
        <v>24</v>
      </c>
      <c r="C819">
        <v>2012</v>
      </c>
      <c r="D819">
        <v>2</v>
      </c>
    </row>
    <row r="820" spans="1:4">
      <c r="A820">
        <v>3602</v>
      </c>
      <c r="B820" t="s">
        <v>24</v>
      </c>
      <c r="C820">
        <v>2012</v>
      </c>
      <c r="D820">
        <v>2</v>
      </c>
    </row>
    <row r="821" spans="1:4">
      <c r="A821">
        <v>3603</v>
      </c>
      <c r="B821" t="s">
        <v>24</v>
      </c>
      <c r="C821">
        <v>2012</v>
      </c>
      <c r="D821">
        <v>2</v>
      </c>
    </row>
    <row r="822" spans="1:4">
      <c r="A822">
        <v>3604</v>
      </c>
      <c r="B822" t="s">
        <v>24</v>
      </c>
      <c r="C822">
        <v>2012</v>
      </c>
      <c r="D822">
        <v>2</v>
      </c>
    </row>
    <row r="823" spans="1:4">
      <c r="A823">
        <v>3605</v>
      </c>
      <c r="B823" t="s">
        <v>24</v>
      </c>
      <c r="C823">
        <v>2012</v>
      </c>
      <c r="D823">
        <v>2</v>
      </c>
    </row>
    <row r="824" spans="1:4">
      <c r="A824">
        <v>3606</v>
      </c>
      <c r="B824" t="s">
        <v>24</v>
      </c>
      <c r="C824">
        <v>2012</v>
      </c>
      <c r="D824">
        <v>2</v>
      </c>
    </row>
    <row r="825" spans="1:4">
      <c r="A825">
        <v>3607</v>
      </c>
      <c r="B825" t="s">
        <v>24</v>
      </c>
      <c r="C825">
        <v>2012</v>
      </c>
      <c r="D825">
        <v>2</v>
      </c>
    </row>
    <row r="826" spans="1:4">
      <c r="A826">
        <v>3608</v>
      </c>
      <c r="B826" t="s">
        <v>24</v>
      </c>
      <c r="C826">
        <v>2012</v>
      </c>
      <c r="D826">
        <v>2</v>
      </c>
    </row>
    <row r="827" spans="1:4">
      <c r="A827">
        <v>3609</v>
      </c>
      <c r="B827" t="s">
        <v>24</v>
      </c>
      <c r="C827">
        <v>2012</v>
      </c>
      <c r="D827">
        <v>2</v>
      </c>
    </row>
    <row r="828" spans="1:4">
      <c r="A828">
        <v>3610</v>
      </c>
      <c r="B828" t="s">
        <v>24</v>
      </c>
      <c r="C828">
        <v>2012</v>
      </c>
      <c r="D828">
        <v>2</v>
      </c>
    </row>
    <row r="829" spans="1:4">
      <c r="A829">
        <v>3611</v>
      </c>
      <c r="B829" t="s">
        <v>24</v>
      </c>
      <c r="C829">
        <v>2012</v>
      </c>
      <c r="D829">
        <v>2</v>
      </c>
    </row>
    <row r="830" spans="1:4">
      <c r="A830">
        <v>3612</v>
      </c>
      <c r="B830" t="s">
        <v>24</v>
      </c>
      <c r="C830">
        <v>2012</v>
      </c>
      <c r="D830">
        <v>2</v>
      </c>
    </row>
    <row r="831" spans="1:4">
      <c r="A831">
        <v>3613</v>
      </c>
      <c r="B831" t="s">
        <v>24</v>
      </c>
      <c r="C831">
        <v>2012</v>
      </c>
      <c r="D831">
        <v>2</v>
      </c>
    </row>
    <row r="832" spans="1:4">
      <c r="A832">
        <v>3614</v>
      </c>
      <c r="B832" t="s">
        <v>24</v>
      </c>
      <c r="C832">
        <v>2012</v>
      </c>
      <c r="D832">
        <v>2</v>
      </c>
    </row>
    <row r="833" spans="1:4">
      <c r="A833">
        <v>3615</v>
      </c>
      <c r="B833" t="s">
        <v>24</v>
      </c>
      <c r="C833">
        <v>2012</v>
      </c>
      <c r="D833">
        <v>2</v>
      </c>
    </row>
    <row r="834" spans="1:4">
      <c r="A834">
        <v>3616</v>
      </c>
      <c r="B834" t="s">
        <v>24</v>
      </c>
      <c r="C834">
        <v>2012</v>
      </c>
      <c r="D834">
        <v>2</v>
      </c>
    </row>
    <row r="835" spans="1:4">
      <c r="A835">
        <v>3617</v>
      </c>
      <c r="B835" t="s">
        <v>24</v>
      </c>
      <c r="C835">
        <v>2012</v>
      </c>
      <c r="D835">
        <v>2</v>
      </c>
    </row>
    <row r="836" spans="1:4">
      <c r="A836">
        <v>3618</v>
      </c>
      <c r="B836" t="s">
        <v>24</v>
      </c>
      <c r="C836">
        <v>2012</v>
      </c>
      <c r="D836">
        <v>2</v>
      </c>
    </row>
    <row r="837" spans="1:4">
      <c r="A837">
        <v>3619</v>
      </c>
      <c r="B837" t="s">
        <v>24</v>
      </c>
      <c r="C837">
        <v>2012</v>
      </c>
      <c r="D837">
        <v>2</v>
      </c>
    </row>
    <row r="838" spans="1:4">
      <c r="A838">
        <v>3620</v>
      </c>
      <c r="B838" t="s">
        <v>24</v>
      </c>
      <c r="C838">
        <v>2012</v>
      </c>
      <c r="D838">
        <v>2</v>
      </c>
    </row>
    <row r="839" spans="1:4">
      <c r="A839">
        <v>3621</v>
      </c>
      <c r="B839" t="s">
        <v>24</v>
      </c>
      <c r="C839">
        <v>2012</v>
      </c>
      <c r="D839">
        <v>2</v>
      </c>
    </row>
    <row r="840" spans="1:4">
      <c r="A840">
        <v>3622</v>
      </c>
      <c r="B840" t="s">
        <v>24</v>
      </c>
      <c r="C840">
        <v>2012</v>
      </c>
      <c r="D840">
        <v>2</v>
      </c>
    </row>
    <row r="841" spans="1:4">
      <c r="A841">
        <v>3623</v>
      </c>
      <c r="B841" t="s">
        <v>24</v>
      </c>
      <c r="C841">
        <v>2012</v>
      </c>
      <c r="D841">
        <v>2</v>
      </c>
    </row>
    <row r="842" spans="1:4">
      <c r="A842">
        <v>3624</v>
      </c>
      <c r="B842" t="s">
        <v>24</v>
      </c>
      <c r="C842">
        <v>2012</v>
      </c>
      <c r="D842">
        <v>2</v>
      </c>
    </row>
    <row r="843" spans="1:4">
      <c r="A843">
        <v>3625</v>
      </c>
      <c r="B843" t="s">
        <v>24</v>
      </c>
      <c r="C843">
        <v>2012</v>
      </c>
      <c r="D843">
        <v>2</v>
      </c>
    </row>
    <row r="844" spans="1:4">
      <c r="A844">
        <v>3626</v>
      </c>
      <c r="B844" t="s">
        <v>24</v>
      </c>
      <c r="C844">
        <v>2012</v>
      </c>
      <c r="D844">
        <v>2</v>
      </c>
    </row>
    <row r="845" spans="1:4">
      <c r="A845">
        <v>3627</v>
      </c>
      <c r="B845" t="s">
        <v>24</v>
      </c>
      <c r="C845">
        <v>2012</v>
      </c>
      <c r="D845">
        <v>2</v>
      </c>
    </row>
    <row r="846" spans="1:4">
      <c r="A846">
        <v>3628</v>
      </c>
      <c r="B846" t="s">
        <v>24</v>
      </c>
      <c r="C846">
        <v>2012</v>
      </c>
      <c r="D846">
        <v>2</v>
      </c>
    </row>
    <row r="847" spans="1:4">
      <c r="A847">
        <v>3629</v>
      </c>
      <c r="B847" t="s">
        <v>24</v>
      </c>
      <c r="C847">
        <v>2012</v>
      </c>
      <c r="D847">
        <v>2</v>
      </c>
    </row>
    <row r="848" spans="1:4">
      <c r="A848">
        <v>3630</v>
      </c>
      <c r="B848" t="s">
        <v>24</v>
      </c>
      <c r="C848">
        <v>2012</v>
      </c>
      <c r="D848">
        <v>2</v>
      </c>
    </row>
    <row r="849" spans="1:4">
      <c r="A849">
        <v>3631</v>
      </c>
      <c r="B849" t="s">
        <v>24</v>
      </c>
      <c r="C849">
        <v>2012</v>
      </c>
      <c r="D849">
        <v>2</v>
      </c>
    </row>
    <row r="850" spans="1:4">
      <c r="A850">
        <v>3632</v>
      </c>
      <c r="B850" t="s">
        <v>24</v>
      </c>
      <c r="C850">
        <v>2012</v>
      </c>
      <c r="D850">
        <v>2</v>
      </c>
    </row>
    <row r="851" spans="1:4">
      <c r="A851">
        <v>3633</v>
      </c>
      <c r="B851" t="s">
        <v>24</v>
      </c>
      <c r="C851">
        <v>2012</v>
      </c>
      <c r="D851">
        <v>2</v>
      </c>
    </row>
    <row r="852" spans="1:4">
      <c r="A852">
        <v>3634</v>
      </c>
      <c r="B852" t="s">
        <v>24</v>
      </c>
      <c r="C852">
        <v>2012</v>
      </c>
      <c r="D852">
        <v>2</v>
      </c>
    </row>
    <row r="853" spans="1:4">
      <c r="A853">
        <v>3635</v>
      </c>
      <c r="B853" t="s">
        <v>24</v>
      </c>
      <c r="C853">
        <v>2012</v>
      </c>
      <c r="D853">
        <v>2</v>
      </c>
    </row>
    <row r="854" spans="1:4">
      <c r="A854">
        <v>3636</v>
      </c>
      <c r="B854" t="s">
        <v>24</v>
      </c>
      <c r="C854">
        <v>2012</v>
      </c>
      <c r="D854">
        <v>2</v>
      </c>
    </row>
    <row r="855" spans="1:4">
      <c r="A855">
        <v>3637</v>
      </c>
      <c r="B855" t="s">
        <v>24</v>
      </c>
      <c r="C855">
        <v>2012</v>
      </c>
      <c r="D855">
        <v>2</v>
      </c>
    </row>
    <row r="856" spans="1:4">
      <c r="A856">
        <v>3638</v>
      </c>
      <c r="B856" t="s">
        <v>24</v>
      </c>
      <c r="C856">
        <v>2012</v>
      </c>
      <c r="D856">
        <v>2</v>
      </c>
    </row>
    <row r="857" spans="1:4">
      <c r="A857">
        <v>3639</v>
      </c>
      <c r="B857" t="s">
        <v>24</v>
      </c>
      <c r="C857">
        <v>2012</v>
      </c>
      <c r="D857">
        <v>2</v>
      </c>
    </row>
    <row r="858" spans="1:4">
      <c r="A858">
        <v>3640</v>
      </c>
      <c r="B858" t="s">
        <v>24</v>
      </c>
      <c r="C858">
        <v>2012</v>
      </c>
      <c r="D858">
        <v>2</v>
      </c>
    </row>
    <row r="859" spans="1:4">
      <c r="A859">
        <v>3641</v>
      </c>
      <c r="B859" t="s">
        <v>24</v>
      </c>
      <c r="C859">
        <v>2012</v>
      </c>
      <c r="D859">
        <v>2</v>
      </c>
    </row>
    <row r="860" spans="1:4">
      <c r="A860">
        <v>3701</v>
      </c>
      <c r="B860" t="s">
        <v>24</v>
      </c>
      <c r="C860">
        <v>2012</v>
      </c>
      <c r="D860">
        <v>2</v>
      </c>
    </row>
    <row r="861" spans="1:4">
      <c r="A861">
        <v>3702</v>
      </c>
      <c r="B861" t="s">
        <v>24</v>
      </c>
      <c r="C861">
        <v>2012</v>
      </c>
      <c r="D861">
        <v>2</v>
      </c>
    </row>
    <row r="862" spans="1:4">
      <c r="A862">
        <v>3703</v>
      </c>
      <c r="B862" t="s">
        <v>24</v>
      </c>
      <c r="C862">
        <v>2012</v>
      </c>
      <c r="D862">
        <v>2</v>
      </c>
    </row>
    <row r="863" spans="1:4">
      <c r="A863">
        <v>3704</v>
      </c>
      <c r="B863" t="s">
        <v>24</v>
      </c>
      <c r="C863">
        <v>2012</v>
      </c>
      <c r="D863">
        <v>2</v>
      </c>
    </row>
    <row r="864" spans="1:4">
      <c r="A864">
        <v>3705</v>
      </c>
      <c r="B864" t="s">
        <v>24</v>
      </c>
      <c r="C864">
        <v>2012</v>
      </c>
      <c r="D864">
        <v>2</v>
      </c>
    </row>
    <row r="865" spans="1:4">
      <c r="A865">
        <v>3706</v>
      </c>
      <c r="B865" t="s">
        <v>24</v>
      </c>
      <c r="C865">
        <v>2012</v>
      </c>
      <c r="D865">
        <v>2</v>
      </c>
    </row>
    <row r="866" spans="1:4">
      <c r="A866">
        <v>3707</v>
      </c>
      <c r="B866" t="s">
        <v>24</v>
      </c>
      <c r="C866">
        <v>2012</v>
      </c>
      <c r="D866">
        <v>2</v>
      </c>
    </row>
    <row r="867" spans="1:4">
      <c r="A867">
        <v>3708</v>
      </c>
      <c r="B867" t="s">
        <v>24</v>
      </c>
      <c r="C867">
        <v>2012</v>
      </c>
      <c r="D867">
        <v>2</v>
      </c>
    </row>
    <row r="868" spans="1:4">
      <c r="A868">
        <v>3709</v>
      </c>
      <c r="B868" t="s">
        <v>24</v>
      </c>
      <c r="C868">
        <v>2012</v>
      </c>
      <c r="D868">
        <v>2</v>
      </c>
    </row>
    <row r="869" spans="1:4">
      <c r="A869">
        <v>3710</v>
      </c>
      <c r="B869" t="s">
        <v>24</v>
      </c>
      <c r="C869">
        <v>2012</v>
      </c>
      <c r="D869">
        <v>2</v>
      </c>
    </row>
    <row r="870" spans="1:4">
      <c r="A870">
        <v>3711</v>
      </c>
      <c r="B870" t="s">
        <v>24</v>
      </c>
      <c r="C870">
        <v>2012</v>
      </c>
      <c r="D870">
        <v>2</v>
      </c>
    </row>
    <row r="871" spans="1:4">
      <c r="A871">
        <v>3712</v>
      </c>
      <c r="B871" t="s">
        <v>24</v>
      </c>
      <c r="C871">
        <v>2012</v>
      </c>
      <c r="D871">
        <v>2</v>
      </c>
    </row>
    <row r="872" spans="1:4">
      <c r="A872">
        <v>3713</v>
      </c>
      <c r="B872" t="s">
        <v>24</v>
      </c>
      <c r="C872">
        <v>2012</v>
      </c>
      <c r="D872">
        <v>2</v>
      </c>
    </row>
    <row r="873" spans="1:4">
      <c r="A873">
        <v>3714</v>
      </c>
      <c r="B873" t="s">
        <v>24</v>
      </c>
      <c r="C873">
        <v>2012</v>
      </c>
      <c r="D873">
        <v>2</v>
      </c>
    </row>
    <row r="874" spans="1:4">
      <c r="A874">
        <v>3715</v>
      </c>
      <c r="B874" t="s">
        <v>24</v>
      </c>
      <c r="C874">
        <v>2012</v>
      </c>
      <c r="D874">
        <v>2</v>
      </c>
    </row>
    <row r="875" spans="1:4">
      <c r="A875">
        <v>3716</v>
      </c>
      <c r="B875" t="s">
        <v>24</v>
      </c>
      <c r="C875">
        <v>2012</v>
      </c>
      <c r="D875">
        <v>2</v>
      </c>
    </row>
    <row r="876" spans="1:4">
      <c r="A876">
        <v>3717</v>
      </c>
      <c r="B876" t="s">
        <v>24</v>
      </c>
      <c r="C876">
        <v>2012</v>
      </c>
      <c r="D876">
        <v>1</v>
      </c>
    </row>
    <row r="877" spans="1:4">
      <c r="A877">
        <v>3718</v>
      </c>
      <c r="B877" t="s">
        <v>24</v>
      </c>
      <c r="C877">
        <v>2012</v>
      </c>
      <c r="D877">
        <v>1</v>
      </c>
    </row>
    <row r="878" spans="1:4">
      <c r="A878">
        <v>3719</v>
      </c>
      <c r="B878" t="s">
        <v>24</v>
      </c>
      <c r="C878">
        <v>2012</v>
      </c>
      <c r="D878">
        <v>1</v>
      </c>
    </row>
    <row r="879" spans="1:4">
      <c r="A879">
        <v>3720</v>
      </c>
      <c r="B879" t="s">
        <v>24</v>
      </c>
      <c r="C879">
        <v>2012</v>
      </c>
      <c r="D879">
        <v>1</v>
      </c>
    </row>
    <row r="880" spans="1:4">
      <c r="A880">
        <v>3721</v>
      </c>
      <c r="B880" t="s">
        <v>24</v>
      </c>
      <c r="C880">
        <v>2012</v>
      </c>
      <c r="D880">
        <v>2</v>
      </c>
    </row>
    <row r="881" spans="1:4">
      <c r="A881">
        <v>3801</v>
      </c>
      <c r="B881" t="s">
        <v>24</v>
      </c>
      <c r="C881">
        <v>2012</v>
      </c>
      <c r="D881">
        <v>2</v>
      </c>
    </row>
    <row r="882" spans="1:4">
      <c r="A882">
        <v>3802</v>
      </c>
      <c r="B882" t="s">
        <v>24</v>
      </c>
      <c r="C882">
        <v>2012</v>
      </c>
      <c r="D882">
        <v>2</v>
      </c>
    </row>
    <row r="883" spans="1:4">
      <c r="A883">
        <v>3803</v>
      </c>
      <c r="B883" t="s">
        <v>24</v>
      </c>
      <c r="C883">
        <v>2012</v>
      </c>
      <c r="D883">
        <v>2</v>
      </c>
    </row>
    <row r="884" spans="1:4">
      <c r="A884">
        <v>3804</v>
      </c>
      <c r="B884" t="s">
        <v>24</v>
      </c>
      <c r="C884">
        <v>2012</v>
      </c>
      <c r="D884">
        <v>2</v>
      </c>
    </row>
    <row r="885" spans="1:4">
      <c r="A885">
        <v>3805</v>
      </c>
      <c r="B885" t="s">
        <v>24</v>
      </c>
      <c r="C885">
        <v>2012</v>
      </c>
      <c r="D885">
        <v>2</v>
      </c>
    </row>
    <row r="886" spans="1:4">
      <c r="A886">
        <v>3806</v>
      </c>
      <c r="B886" t="s">
        <v>24</v>
      </c>
      <c r="C886">
        <v>2012</v>
      </c>
      <c r="D886">
        <v>2</v>
      </c>
    </row>
    <row r="887" spans="1:4">
      <c r="A887">
        <v>3807</v>
      </c>
      <c r="B887" t="s">
        <v>24</v>
      </c>
      <c r="C887">
        <v>2012</v>
      </c>
      <c r="D887">
        <v>2</v>
      </c>
    </row>
    <row r="888" spans="1:4">
      <c r="A888">
        <v>3808</v>
      </c>
      <c r="B888" t="s">
        <v>24</v>
      </c>
      <c r="C888">
        <v>2012</v>
      </c>
      <c r="D888">
        <v>2</v>
      </c>
    </row>
    <row r="889" spans="1:4">
      <c r="A889">
        <v>3809</v>
      </c>
      <c r="B889" t="s">
        <v>24</v>
      </c>
      <c r="C889">
        <v>2012</v>
      </c>
      <c r="D889">
        <v>2</v>
      </c>
    </row>
    <row r="890" spans="1:4">
      <c r="A890">
        <v>3810</v>
      </c>
      <c r="B890" t="s">
        <v>24</v>
      </c>
      <c r="C890">
        <v>2012</v>
      </c>
      <c r="D890">
        <v>2</v>
      </c>
    </row>
    <row r="891" spans="1:4">
      <c r="A891">
        <v>3811</v>
      </c>
      <c r="B891" t="s">
        <v>24</v>
      </c>
      <c r="C891">
        <v>2012</v>
      </c>
      <c r="D891">
        <v>2</v>
      </c>
    </row>
    <row r="892" spans="1:4">
      <c r="A892">
        <v>3812</v>
      </c>
      <c r="B892" t="s">
        <v>24</v>
      </c>
      <c r="C892">
        <v>2012</v>
      </c>
      <c r="D892">
        <v>2</v>
      </c>
    </row>
    <row r="893" spans="1:4">
      <c r="A893">
        <v>3813</v>
      </c>
      <c r="B893" t="s">
        <v>24</v>
      </c>
      <c r="C893">
        <v>2012</v>
      </c>
      <c r="D893">
        <v>2</v>
      </c>
    </row>
    <row r="894" spans="1:4">
      <c r="A894">
        <v>3814</v>
      </c>
      <c r="B894" t="s">
        <v>24</v>
      </c>
      <c r="C894">
        <v>2012</v>
      </c>
      <c r="D894">
        <v>2</v>
      </c>
    </row>
    <row r="895" spans="1:4">
      <c r="A895">
        <v>3815</v>
      </c>
      <c r="B895" t="s">
        <v>24</v>
      </c>
      <c r="C895">
        <v>2012</v>
      </c>
      <c r="D895">
        <v>2</v>
      </c>
    </row>
    <row r="896" spans="1:4">
      <c r="A896">
        <v>3816</v>
      </c>
      <c r="B896" t="s">
        <v>24</v>
      </c>
      <c r="C896">
        <v>2012</v>
      </c>
      <c r="D896">
        <v>2</v>
      </c>
    </row>
    <row r="897" spans="1:4">
      <c r="A897">
        <v>3817</v>
      </c>
      <c r="B897" t="s">
        <v>24</v>
      </c>
      <c r="C897">
        <v>2012</v>
      </c>
      <c r="D897">
        <v>2</v>
      </c>
    </row>
    <row r="898" spans="1:4">
      <c r="A898">
        <v>3818</v>
      </c>
      <c r="B898" t="s">
        <v>24</v>
      </c>
      <c r="C898">
        <v>2012</v>
      </c>
      <c r="D898">
        <v>2</v>
      </c>
    </row>
    <row r="899" spans="1:4">
      <c r="A899">
        <v>3819</v>
      </c>
      <c r="B899" t="s">
        <v>24</v>
      </c>
      <c r="C899">
        <v>2012</v>
      </c>
      <c r="D899">
        <v>2</v>
      </c>
    </row>
    <row r="900" spans="1:4">
      <c r="A900">
        <v>3820</v>
      </c>
      <c r="B900" t="s">
        <v>24</v>
      </c>
      <c r="C900">
        <v>2012</v>
      </c>
      <c r="D900">
        <v>2</v>
      </c>
    </row>
    <row r="901" spans="1:4">
      <c r="A901">
        <v>3821</v>
      </c>
      <c r="B901" t="s">
        <v>24</v>
      </c>
      <c r="C901">
        <v>2012</v>
      </c>
      <c r="D901">
        <v>2</v>
      </c>
    </row>
    <row r="902" spans="1:4">
      <c r="A902">
        <v>3901</v>
      </c>
      <c r="B902" t="s">
        <v>24</v>
      </c>
      <c r="C902">
        <v>2012</v>
      </c>
      <c r="D902">
        <v>1</v>
      </c>
    </row>
    <row r="903" spans="1:4">
      <c r="A903">
        <v>3902</v>
      </c>
      <c r="B903" t="s">
        <v>24</v>
      </c>
      <c r="C903">
        <v>2012</v>
      </c>
      <c r="D903">
        <v>1</v>
      </c>
    </row>
    <row r="904" spans="1:4">
      <c r="A904">
        <v>3903</v>
      </c>
      <c r="B904" t="s">
        <v>24</v>
      </c>
      <c r="C904">
        <v>2012</v>
      </c>
      <c r="D904">
        <v>1</v>
      </c>
    </row>
    <row r="905" spans="1:4">
      <c r="A905">
        <v>3904</v>
      </c>
      <c r="B905" t="s">
        <v>24</v>
      </c>
      <c r="C905">
        <v>2012</v>
      </c>
      <c r="D905">
        <v>1</v>
      </c>
    </row>
    <row r="906" spans="1:4">
      <c r="A906">
        <v>3905</v>
      </c>
      <c r="B906" t="s">
        <v>24</v>
      </c>
      <c r="C906">
        <v>2012</v>
      </c>
      <c r="D906">
        <v>1</v>
      </c>
    </row>
    <row r="907" spans="1:4">
      <c r="A907">
        <v>3906</v>
      </c>
      <c r="B907" t="s">
        <v>24</v>
      </c>
      <c r="C907">
        <v>2012</v>
      </c>
      <c r="D907">
        <v>1</v>
      </c>
    </row>
    <row r="908" spans="1:4">
      <c r="A908">
        <v>3907</v>
      </c>
      <c r="B908" t="s">
        <v>24</v>
      </c>
      <c r="C908">
        <v>2012</v>
      </c>
      <c r="D908">
        <v>1</v>
      </c>
    </row>
    <row r="909" spans="1:4">
      <c r="A909">
        <v>3908</v>
      </c>
      <c r="B909" t="s">
        <v>24</v>
      </c>
      <c r="C909">
        <v>2012</v>
      </c>
      <c r="D909">
        <v>1</v>
      </c>
    </row>
    <row r="910" spans="1:4">
      <c r="A910">
        <v>3909</v>
      </c>
      <c r="B910" t="s">
        <v>24</v>
      </c>
      <c r="C910">
        <v>2012</v>
      </c>
      <c r="D910">
        <v>1</v>
      </c>
    </row>
    <row r="911" spans="1:4">
      <c r="A911">
        <v>3910</v>
      </c>
      <c r="B911" t="s">
        <v>24</v>
      </c>
      <c r="C911">
        <v>2012</v>
      </c>
      <c r="D911">
        <v>1</v>
      </c>
    </row>
    <row r="912" spans="1:4">
      <c r="A912">
        <v>3911</v>
      </c>
      <c r="B912" t="s">
        <v>24</v>
      </c>
      <c r="C912">
        <v>2012</v>
      </c>
      <c r="D912">
        <v>1</v>
      </c>
    </row>
    <row r="913" spans="1:4">
      <c r="A913">
        <v>3912</v>
      </c>
      <c r="B913" t="s">
        <v>24</v>
      </c>
      <c r="C913">
        <v>2012</v>
      </c>
      <c r="D913">
        <v>1</v>
      </c>
    </row>
    <row r="914" spans="1:4">
      <c r="A914">
        <v>3913</v>
      </c>
      <c r="B914" t="s">
        <v>24</v>
      </c>
      <c r="C914">
        <v>2012</v>
      </c>
      <c r="D914">
        <v>1</v>
      </c>
    </row>
    <row r="915" spans="1:4">
      <c r="A915">
        <v>3914</v>
      </c>
      <c r="B915" t="s">
        <v>24</v>
      </c>
      <c r="C915">
        <v>2012</v>
      </c>
      <c r="D915">
        <v>1</v>
      </c>
    </row>
    <row r="916" spans="1:4">
      <c r="A916">
        <v>3915</v>
      </c>
      <c r="B916" t="s">
        <v>24</v>
      </c>
      <c r="C916">
        <v>2012</v>
      </c>
      <c r="D916">
        <v>1</v>
      </c>
    </row>
    <row r="917" spans="1:4">
      <c r="A917">
        <v>3916</v>
      </c>
      <c r="B917" t="s">
        <v>24</v>
      </c>
      <c r="C917">
        <v>2012</v>
      </c>
      <c r="D917">
        <v>1</v>
      </c>
    </row>
    <row r="918" spans="1:4">
      <c r="A918">
        <v>3917</v>
      </c>
      <c r="B918" t="s">
        <v>24</v>
      </c>
      <c r="C918">
        <v>2012</v>
      </c>
      <c r="D918">
        <v>1</v>
      </c>
    </row>
    <row r="919" spans="1:4">
      <c r="A919">
        <v>3918</v>
      </c>
      <c r="B919" t="s">
        <v>24</v>
      </c>
      <c r="C919">
        <v>2012</v>
      </c>
      <c r="D919">
        <v>1</v>
      </c>
    </row>
    <row r="920" spans="1:4">
      <c r="A920">
        <v>3919</v>
      </c>
      <c r="B920" t="s">
        <v>24</v>
      </c>
      <c r="C920">
        <v>2012</v>
      </c>
      <c r="D920">
        <v>1</v>
      </c>
    </row>
    <row r="921" spans="1:4">
      <c r="A921">
        <v>3920</v>
      </c>
      <c r="B921" t="s">
        <v>24</v>
      </c>
      <c r="C921">
        <v>2012</v>
      </c>
      <c r="D921">
        <v>1</v>
      </c>
    </row>
    <row r="922" spans="1:4">
      <c r="A922">
        <v>3921</v>
      </c>
      <c r="B922" t="s">
        <v>24</v>
      </c>
      <c r="C922">
        <v>2012</v>
      </c>
      <c r="D922">
        <v>1</v>
      </c>
    </row>
    <row r="923" spans="1:4">
      <c r="A923">
        <v>3922</v>
      </c>
      <c r="B923" t="s">
        <v>24</v>
      </c>
      <c r="C923">
        <v>2012</v>
      </c>
      <c r="D923">
        <v>1</v>
      </c>
    </row>
    <row r="924" spans="1:4">
      <c r="A924">
        <v>3923</v>
      </c>
      <c r="B924" t="s">
        <v>24</v>
      </c>
      <c r="C924">
        <v>2012</v>
      </c>
      <c r="D924">
        <v>1</v>
      </c>
    </row>
    <row r="925" spans="1:4">
      <c r="A925">
        <v>3924</v>
      </c>
      <c r="B925" t="s">
        <v>24</v>
      </c>
      <c r="C925">
        <v>2012</v>
      </c>
      <c r="D925">
        <v>1</v>
      </c>
    </row>
    <row r="926" spans="1:4">
      <c r="A926">
        <v>3925</v>
      </c>
      <c r="B926" t="s">
        <v>24</v>
      </c>
      <c r="C926">
        <v>2012</v>
      </c>
      <c r="D926">
        <v>1</v>
      </c>
    </row>
    <row r="927" spans="1:4">
      <c r="A927">
        <v>3926</v>
      </c>
      <c r="B927" t="s">
        <v>24</v>
      </c>
      <c r="C927">
        <v>2012</v>
      </c>
      <c r="D927">
        <v>1</v>
      </c>
    </row>
    <row r="928" spans="1:4">
      <c r="A928">
        <v>3927</v>
      </c>
      <c r="B928" t="s">
        <v>24</v>
      </c>
      <c r="C928">
        <v>2012</v>
      </c>
      <c r="D928">
        <v>1</v>
      </c>
    </row>
    <row r="929" spans="1:4">
      <c r="A929">
        <v>3928</v>
      </c>
      <c r="B929" t="s">
        <v>24</v>
      </c>
      <c r="C929">
        <v>2012</v>
      </c>
      <c r="D929">
        <v>1</v>
      </c>
    </row>
    <row r="930" spans="1:4">
      <c r="A930">
        <v>3929</v>
      </c>
      <c r="B930" t="s">
        <v>24</v>
      </c>
      <c r="C930">
        <v>2012</v>
      </c>
      <c r="D930">
        <v>1</v>
      </c>
    </row>
    <row r="931" spans="1:4">
      <c r="A931">
        <v>3930</v>
      </c>
      <c r="B931" t="s">
        <v>24</v>
      </c>
      <c r="C931">
        <v>2012</v>
      </c>
      <c r="D931">
        <v>1</v>
      </c>
    </row>
    <row r="932" spans="1:4">
      <c r="A932">
        <v>3931</v>
      </c>
      <c r="B932" t="s">
        <v>24</v>
      </c>
      <c r="C932">
        <v>2012</v>
      </c>
      <c r="D932">
        <v>1</v>
      </c>
    </row>
    <row r="933" spans="1:4">
      <c r="A933">
        <v>3932</v>
      </c>
      <c r="B933" t="s">
        <v>24</v>
      </c>
      <c r="C933">
        <v>2012</v>
      </c>
      <c r="D933">
        <v>1</v>
      </c>
    </row>
    <row r="934" spans="1:4">
      <c r="A934">
        <v>3933</v>
      </c>
      <c r="B934" t="s">
        <v>24</v>
      </c>
      <c r="C934">
        <v>2012</v>
      </c>
      <c r="D934">
        <v>1</v>
      </c>
    </row>
    <row r="935" spans="1:4">
      <c r="A935">
        <v>3934</v>
      </c>
      <c r="B935" t="s">
        <v>24</v>
      </c>
      <c r="C935">
        <v>2012</v>
      </c>
      <c r="D935">
        <v>1</v>
      </c>
    </row>
    <row r="936" spans="1:4">
      <c r="A936">
        <v>3935</v>
      </c>
      <c r="B936" t="s">
        <v>24</v>
      </c>
      <c r="C936">
        <v>2012</v>
      </c>
      <c r="D936">
        <v>1</v>
      </c>
    </row>
    <row r="937" spans="1:4">
      <c r="A937">
        <v>3936</v>
      </c>
      <c r="B937" t="s">
        <v>24</v>
      </c>
      <c r="C937">
        <v>2012</v>
      </c>
      <c r="D937">
        <v>1</v>
      </c>
    </row>
    <row r="938" spans="1:4">
      <c r="A938">
        <v>3937</v>
      </c>
      <c r="B938" t="s">
        <v>24</v>
      </c>
      <c r="C938">
        <v>2012</v>
      </c>
      <c r="D938">
        <v>1</v>
      </c>
    </row>
    <row r="939" spans="1:4">
      <c r="A939">
        <v>3938</v>
      </c>
      <c r="B939" t="s">
        <v>24</v>
      </c>
      <c r="C939">
        <v>2012</v>
      </c>
      <c r="D939">
        <v>1</v>
      </c>
    </row>
    <row r="940" spans="1:4">
      <c r="A940">
        <v>3939</v>
      </c>
      <c r="B940" t="s">
        <v>24</v>
      </c>
      <c r="C940">
        <v>2012</v>
      </c>
      <c r="D940">
        <v>1</v>
      </c>
    </row>
    <row r="941" spans="1:4">
      <c r="A941">
        <v>3940</v>
      </c>
      <c r="B941" t="s">
        <v>24</v>
      </c>
      <c r="C941">
        <v>2012</v>
      </c>
      <c r="D941">
        <v>1</v>
      </c>
    </row>
    <row r="942" spans="1:4">
      <c r="A942">
        <v>3941</v>
      </c>
      <c r="B942" t="s">
        <v>24</v>
      </c>
      <c r="C942">
        <v>2012</v>
      </c>
      <c r="D942">
        <v>1</v>
      </c>
    </row>
    <row r="943" spans="1:4">
      <c r="A943">
        <v>3942</v>
      </c>
      <c r="B943" t="s">
        <v>24</v>
      </c>
      <c r="C943">
        <v>2012</v>
      </c>
      <c r="D943">
        <v>1</v>
      </c>
    </row>
    <row r="944" spans="1:4">
      <c r="A944">
        <v>3943</v>
      </c>
      <c r="B944" t="s">
        <v>24</v>
      </c>
      <c r="C944">
        <v>2012</v>
      </c>
      <c r="D944">
        <v>1</v>
      </c>
    </row>
    <row r="945" spans="1:4">
      <c r="A945">
        <v>3944</v>
      </c>
      <c r="B945" t="s">
        <v>24</v>
      </c>
      <c r="C945">
        <v>2012</v>
      </c>
      <c r="D945">
        <v>1</v>
      </c>
    </row>
    <row r="946" spans="1:4">
      <c r="A946">
        <v>3945</v>
      </c>
      <c r="B946" t="s">
        <v>24</v>
      </c>
      <c r="C946">
        <v>2012</v>
      </c>
      <c r="D946">
        <v>1</v>
      </c>
    </row>
    <row r="947" spans="1:4">
      <c r="A947">
        <v>3946</v>
      </c>
      <c r="B947" t="s">
        <v>24</v>
      </c>
      <c r="C947">
        <v>2012</v>
      </c>
      <c r="D947">
        <v>1</v>
      </c>
    </row>
    <row r="948" spans="1:4">
      <c r="A948">
        <v>4001</v>
      </c>
      <c r="B948" t="s">
        <v>24</v>
      </c>
      <c r="C948">
        <v>2012</v>
      </c>
      <c r="D948">
        <v>1</v>
      </c>
    </row>
    <row r="949" spans="1:4">
      <c r="A949">
        <v>4002</v>
      </c>
      <c r="B949" t="s">
        <v>24</v>
      </c>
      <c r="C949">
        <v>2012</v>
      </c>
      <c r="D949">
        <v>1</v>
      </c>
    </row>
    <row r="950" spans="1:4">
      <c r="A950">
        <v>4003</v>
      </c>
      <c r="B950" t="s">
        <v>24</v>
      </c>
      <c r="C950">
        <v>2012</v>
      </c>
      <c r="D950">
        <v>1</v>
      </c>
    </row>
    <row r="951" spans="1:4">
      <c r="A951">
        <v>4004</v>
      </c>
      <c r="B951" t="s">
        <v>24</v>
      </c>
      <c r="C951">
        <v>2012</v>
      </c>
      <c r="D951">
        <v>1</v>
      </c>
    </row>
    <row r="952" spans="1:4">
      <c r="A952">
        <v>4005</v>
      </c>
      <c r="B952" t="s">
        <v>24</v>
      </c>
      <c r="C952">
        <v>2012</v>
      </c>
      <c r="D952">
        <v>1</v>
      </c>
    </row>
    <row r="953" spans="1:4">
      <c r="A953">
        <v>4006</v>
      </c>
      <c r="B953" t="s">
        <v>24</v>
      </c>
      <c r="C953">
        <v>2012</v>
      </c>
      <c r="D953">
        <v>1</v>
      </c>
    </row>
    <row r="954" spans="1:4">
      <c r="A954">
        <v>4007</v>
      </c>
      <c r="B954" t="s">
        <v>24</v>
      </c>
      <c r="C954">
        <v>2012</v>
      </c>
      <c r="D954">
        <v>1</v>
      </c>
    </row>
    <row r="955" spans="1:4">
      <c r="A955">
        <v>4008</v>
      </c>
      <c r="B955" t="s">
        <v>24</v>
      </c>
      <c r="C955">
        <v>2012</v>
      </c>
      <c r="D955">
        <v>1</v>
      </c>
    </row>
    <row r="956" spans="1:4">
      <c r="A956">
        <v>4009</v>
      </c>
      <c r="B956" t="s">
        <v>24</v>
      </c>
      <c r="C956">
        <v>2012</v>
      </c>
      <c r="D956">
        <v>1</v>
      </c>
    </row>
    <row r="957" spans="1:4">
      <c r="A957">
        <v>4010</v>
      </c>
      <c r="B957" t="s">
        <v>24</v>
      </c>
      <c r="C957">
        <v>2012</v>
      </c>
      <c r="D957">
        <v>1</v>
      </c>
    </row>
    <row r="958" spans="1:4">
      <c r="A958">
        <v>4011</v>
      </c>
      <c r="B958" t="s">
        <v>24</v>
      </c>
      <c r="C958">
        <v>2012</v>
      </c>
      <c r="D958">
        <v>1</v>
      </c>
    </row>
    <row r="959" spans="1:4">
      <c r="A959">
        <v>4012</v>
      </c>
      <c r="B959" t="s">
        <v>24</v>
      </c>
      <c r="C959">
        <v>2012</v>
      </c>
      <c r="D959">
        <v>1</v>
      </c>
    </row>
    <row r="960" spans="1:4">
      <c r="A960">
        <v>4013</v>
      </c>
      <c r="B960" t="s">
        <v>24</v>
      </c>
      <c r="C960">
        <v>2012</v>
      </c>
      <c r="D960">
        <v>1</v>
      </c>
    </row>
    <row r="961" spans="1:4">
      <c r="A961">
        <v>4014</v>
      </c>
      <c r="B961" t="s">
        <v>24</v>
      </c>
      <c r="C961">
        <v>2012</v>
      </c>
      <c r="D961">
        <v>1</v>
      </c>
    </row>
    <row r="962" spans="1:4">
      <c r="A962">
        <v>4015</v>
      </c>
      <c r="B962" t="s">
        <v>24</v>
      </c>
      <c r="C962">
        <v>2012</v>
      </c>
      <c r="D962">
        <v>1</v>
      </c>
    </row>
    <row r="963" spans="1:4">
      <c r="A963">
        <v>4016</v>
      </c>
      <c r="B963" t="s">
        <v>24</v>
      </c>
      <c r="C963">
        <v>2012</v>
      </c>
      <c r="D963">
        <v>1</v>
      </c>
    </row>
    <row r="964" spans="1:4">
      <c r="A964">
        <v>4017</v>
      </c>
      <c r="B964" t="s">
        <v>24</v>
      </c>
      <c r="C964">
        <v>2012</v>
      </c>
      <c r="D964">
        <v>1</v>
      </c>
    </row>
    <row r="965" spans="1:4">
      <c r="A965">
        <v>4018</v>
      </c>
      <c r="B965" t="s">
        <v>24</v>
      </c>
      <c r="C965">
        <v>2012</v>
      </c>
      <c r="D965">
        <v>1</v>
      </c>
    </row>
    <row r="966" spans="1:4">
      <c r="A966">
        <v>4019</v>
      </c>
      <c r="B966" t="s">
        <v>24</v>
      </c>
      <c r="C966">
        <v>2012</v>
      </c>
      <c r="D966">
        <v>1</v>
      </c>
    </row>
    <row r="967" spans="1:4">
      <c r="A967">
        <v>4020</v>
      </c>
      <c r="B967" t="s">
        <v>24</v>
      </c>
      <c r="C967">
        <v>2012</v>
      </c>
      <c r="D967">
        <v>1</v>
      </c>
    </row>
    <row r="968" spans="1:4">
      <c r="A968">
        <v>4021</v>
      </c>
      <c r="B968" t="s">
        <v>24</v>
      </c>
      <c r="C968">
        <v>2012</v>
      </c>
      <c r="D968">
        <v>1</v>
      </c>
    </row>
    <row r="969" spans="1:4">
      <c r="A969">
        <v>4022</v>
      </c>
      <c r="B969" t="s">
        <v>24</v>
      </c>
      <c r="C969">
        <v>2012</v>
      </c>
      <c r="D969">
        <v>1</v>
      </c>
    </row>
    <row r="970" spans="1:4">
      <c r="A970">
        <v>4023</v>
      </c>
      <c r="B970" t="s">
        <v>24</v>
      </c>
      <c r="C970">
        <v>2012</v>
      </c>
      <c r="D970">
        <v>1</v>
      </c>
    </row>
    <row r="971" spans="1:4">
      <c r="A971">
        <v>4024</v>
      </c>
      <c r="B971" t="s">
        <v>24</v>
      </c>
      <c r="C971">
        <v>2012</v>
      </c>
      <c r="D971">
        <v>1</v>
      </c>
    </row>
    <row r="972" spans="1:4">
      <c r="A972">
        <v>4025</v>
      </c>
      <c r="B972" t="s">
        <v>24</v>
      </c>
      <c r="C972">
        <v>2012</v>
      </c>
      <c r="D972">
        <v>1</v>
      </c>
    </row>
    <row r="973" spans="1:4">
      <c r="A973">
        <v>4026</v>
      </c>
      <c r="B973" t="s">
        <v>24</v>
      </c>
      <c r="C973">
        <v>2012</v>
      </c>
      <c r="D973">
        <v>1</v>
      </c>
    </row>
    <row r="974" spans="1:4">
      <c r="A974">
        <v>4027</v>
      </c>
      <c r="B974" t="s">
        <v>24</v>
      </c>
      <c r="C974">
        <v>2012</v>
      </c>
      <c r="D974">
        <v>1</v>
      </c>
    </row>
    <row r="975" spans="1:4">
      <c r="A975">
        <v>4028</v>
      </c>
      <c r="B975" t="s">
        <v>24</v>
      </c>
      <c r="C975">
        <v>2012</v>
      </c>
      <c r="D975">
        <v>1</v>
      </c>
    </row>
    <row r="976" spans="1:4">
      <c r="A976">
        <v>4029</v>
      </c>
      <c r="B976" t="s">
        <v>24</v>
      </c>
      <c r="C976">
        <v>2012</v>
      </c>
      <c r="D976">
        <v>1</v>
      </c>
    </row>
    <row r="977" spans="1:4">
      <c r="A977">
        <v>4030</v>
      </c>
      <c r="B977" t="s">
        <v>24</v>
      </c>
      <c r="C977">
        <v>2012</v>
      </c>
      <c r="D977">
        <v>1</v>
      </c>
    </row>
    <row r="978" spans="1:4">
      <c r="A978">
        <v>4031</v>
      </c>
      <c r="B978" t="s">
        <v>24</v>
      </c>
      <c r="C978">
        <v>2012</v>
      </c>
      <c r="D978">
        <v>1</v>
      </c>
    </row>
    <row r="979" spans="1:4">
      <c r="A979">
        <v>4032</v>
      </c>
      <c r="B979" t="s">
        <v>24</v>
      </c>
      <c r="C979">
        <v>2012</v>
      </c>
      <c r="D979">
        <v>1</v>
      </c>
    </row>
    <row r="980" spans="1:4">
      <c r="A980">
        <v>4033</v>
      </c>
      <c r="B980" t="s">
        <v>24</v>
      </c>
      <c r="C980">
        <v>2012</v>
      </c>
      <c r="D980">
        <v>1</v>
      </c>
    </row>
    <row r="981" spans="1:4">
      <c r="A981">
        <v>4034</v>
      </c>
      <c r="B981" t="s">
        <v>24</v>
      </c>
      <c r="C981">
        <v>2012</v>
      </c>
      <c r="D981">
        <v>1</v>
      </c>
    </row>
    <row r="982" spans="1:4">
      <c r="A982">
        <v>4035</v>
      </c>
      <c r="B982" t="s">
        <v>24</v>
      </c>
      <c r="C982">
        <v>2012</v>
      </c>
      <c r="D982">
        <v>1</v>
      </c>
    </row>
    <row r="983" spans="1:4">
      <c r="A983">
        <v>4036</v>
      </c>
      <c r="B983" t="s">
        <v>24</v>
      </c>
      <c r="C983">
        <v>2012</v>
      </c>
      <c r="D983">
        <v>1</v>
      </c>
    </row>
    <row r="984" spans="1:4">
      <c r="A984">
        <v>4037</v>
      </c>
      <c r="B984" t="s">
        <v>24</v>
      </c>
      <c r="C984">
        <v>2012</v>
      </c>
      <c r="D984">
        <v>1</v>
      </c>
    </row>
    <row r="985" spans="1:4">
      <c r="A985">
        <v>4038</v>
      </c>
      <c r="B985" t="s">
        <v>24</v>
      </c>
      <c r="C985">
        <v>2012</v>
      </c>
      <c r="D985">
        <v>1</v>
      </c>
    </row>
    <row r="986" spans="1:4">
      <c r="A986">
        <v>4039</v>
      </c>
      <c r="B986" t="s">
        <v>24</v>
      </c>
      <c r="C986">
        <v>2012</v>
      </c>
      <c r="D986">
        <v>1</v>
      </c>
    </row>
    <row r="987" spans="1:4">
      <c r="A987">
        <v>4040</v>
      </c>
      <c r="B987" t="s">
        <v>24</v>
      </c>
      <c r="C987">
        <v>2012</v>
      </c>
      <c r="D987">
        <v>1</v>
      </c>
    </row>
    <row r="988" spans="1:4">
      <c r="A988">
        <v>4041</v>
      </c>
      <c r="B988" t="s">
        <v>24</v>
      </c>
      <c r="C988">
        <v>2012</v>
      </c>
      <c r="D988">
        <v>1</v>
      </c>
    </row>
    <row r="989" spans="1:4">
      <c r="A989">
        <v>4042</v>
      </c>
      <c r="B989" t="s">
        <v>24</v>
      </c>
      <c r="C989">
        <v>2012</v>
      </c>
      <c r="D989">
        <v>1</v>
      </c>
    </row>
    <row r="990" spans="1:4">
      <c r="A990">
        <v>4043</v>
      </c>
      <c r="B990" t="s">
        <v>24</v>
      </c>
      <c r="C990">
        <v>2012</v>
      </c>
      <c r="D990">
        <v>1</v>
      </c>
    </row>
    <row r="991" spans="1:4">
      <c r="A991">
        <v>4044</v>
      </c>
      <c r="B991" t="s">
        <v>24</v>
      </c>
      <c r="C991">
        <v>2012</v>
      </c>
      <c r="D991">
        <v>1</v>
      </c>
    </row>
    <row r="992" spans="1:4">
      <c r="A992">
        <v>4045</v>
      </c>
      <c r="B992" t="s">
        <v>24</v>
      </c>
      <c r="C992">
        <v>2012</v>
      </c>
      <c r="D992">
        <v>1</v>
      </c>
    </row>
    <row r="993" spans="1:4">
      <c r="A993">
        <v>4046</v>
      </c>
      <c r="B993" t="s">
        <v>24</v>
      </c>
      <c r="C993">
        <v>2012</v>
      </c>
      <c r="D993">
        <v>1</v>
      </c>
    </row>
    <row r="994" spans="1:4">
      <c r="A994">
        <v>4047</v>
      </c>
      <c r="B994" t="s">
        <v>24</v>
      </c>
      <c r="C994">
        <v>2012</v>
      </c>
      <c r="D994">
        <v>1</v>
      </c>
    </row>
    <row r="995" spans="1:4">
      <c r="A995">
        <v>4048</v>
      </c>
      <c r="B995" t="s">
        <v>24</v>
      </c>
      <c r="C995">
        <v>2012</v>
      </c>
      <c r="D995">
        <v>1</v>
      </c>
    </row>
    <row r="996" spans="1:4">
      <c r="A996">
        <v>4049</v>
      </c>
      <c r="B996" t="s">
        <v>24</v>
      </c>
      <c r="C996">
        <v>2012</v>
      </c>
      <c r="D996">
        <v>1</v>
      </c>
    </row>
    <row r="997" spans="1:4">
      <c r="A997">
        <v>4050</v>
      </c>
      <c r="B997" t="s">
        <v>24</v>
      </c>
      <c r="C997">
        <v>2012</v>
      </c>
      <c r="D997">
        <v>1</v>
      </c>
    </row>
    <row r="998" spans="1:4">
      <c r="A998">
        <v>4051</v>
      </c>
      <c r="B998" t="s">
        <v>24</v>
      </c>
      <c r="C998">
        <v>2012</v>
      </c>
      <c r="D998">
        <v>1</v>
      </c>
    </row>
    <row r="999" spans="1:4">
      <c r="A999">
        <v>4101</v>
      </c>
      <c r="B999" t="s">
        <v>24</v>
      </c>
      <c r="C999">
        <v>2012</v>
      </c>
      <c r="D999">
        <v>1</v>
      </c>
    </row>
    <row r="1000" spans="1:4">
      <c r="A1000">
        <v>4102</v>
      </c>
      <c r="B1000" t="s">
        <v>24</v>
      </c>
      <c r="C1000">
        <v>2012</v>
      </c>
      <c r="D1000">
        <v>1</v>
      </c>
    </row>
    <row r="1001" spans="1:4">
      <c r="A1001">
        <v>4103</v>
      </c>
      <c r="B1001" t="s">
        <v>24</v>
      </c>
      <c r="C1001">
        <v>2012</v>
      </c>
      <c r="D1001">
        <v>1</v>
      </c>
    </row>
    <row r="1002" spans="1:4">
      <c r="A1002">
        <v>4104</v>
      </c>
      <c r="B1002" t="s">
        <v>24</v>
      </c>
      <c r="C1002">
        <v>2012</v>
      </c>
      <c r="D1002">
        <v>1</v>
      </c>
    </row>
    <row r="1003" spans="1:4">
      <c r="A1003">
        <v>4105</v>
      </c>
      <c r="B1003" t="s">
        <v>24</v>
      </c>
      <c r="C1003">
        <v>2012</v>
      </c>
      <c r="D1003">
        <v>1</v>
      </c>
    </row>
    <row r="1004" spans="1:4">
      <c r="A1004">
        <v>4106</v>
      </c>
      <c r="B1004" t="s">
        <v>24</v>
      </c>
      <c r="C1004">
        <v>2012</v>
      </c>
      <c r="D1004">
        <v>1</v>
      </c>
    </row>
    <row r="1005" spans="1:4">
      <c r="A1005">
        <v>4107</v>
      </c>
      <c r="B1005" t="s">
        <v>24</v>
      </c>
      <c r="C1005">
        <v>2012</v>
      </c>
      <c r="D1005">
        <v>1</v>
      </c>
    </row>
    <row r="1006" spans="1:4">
      <c r="A1006">
        <v>4108</v>
      </c>
      <c r="B1006" t="s">
        <v>24</v>
      </c>
      <c r="C1006">
        <v>2012</v>
      </c>
      <c r="D1006">
        <v>1</v>
      </c>
    </row>
    <row r="1007" spans="1:4">
      <c r="A1007">
        <v>4109</v>
      </c>
      <c r="B1007" t="s">
        <v>24</v>
      </c>
      <c r="C1007">
        <v>2012</v>
      </c>
      <c r="D1007">
        <v>1</v>
      </c>
    </row>
    <row r="1008" spans="1:4">
      <c r="A1008">
        <v>4110</v>
      </c>
      <c r="B1008" t="s">
        <v>24</v>
      </c>
      <c r="C1008">
        <v>2012</v>
      </c>
      <c r="D1008">
        <v>1</v>
      </c>
    </row>
    <row r="1009" spans="1:4">
      <c r="A1009">
        <v>4111</v>
      </c>
      <c r="B1009" t="s">
        <v>24</v>
      </c>
      <c r="C1009">
        <v>2012</v>
      </c>
      <c r="D1009">
        <v>1</v>
      </c>
    </row>
    <row r="1010" spans="1:4">
      <c r="A1010">
        <v>4112</v>
      </c>
      <c r="B1010" t="s">
        <v>24</v>
      </c>
      <c r="C1010">
        <v>2012</v>
      </c>
      <c r="D1010">
        <v>1</v>
      </c>
    </row>
    <row r="1011" spans="1:4">
      <c r="A1011">
        <v>4113</v>
      </c>
      <c r="B1011" t="s">
        <v>24</v>
      </c>
      <c r="C1011">
        <v>2012</v>
      </c>
      <c r="D1011">
        <v>1</v>
      </c>
    </row>
    <row r="1012" spans="1:4">
      <c r="A1012">
        <v>4114</v>
      </c>
      <c r="B1012" t="s">
        <v>24</v>
      </c>
      <c r="C1012">
        <v>2012</v>
      </c>
      <c r="D1012">
        <v>1</v>
      </c>
    </row>
    <row r="1013" spans="1:4">
      <c r="A1013">
        <v>4115</v>
      </c>
      <c r="B1013" t="s">
        <v>24</v>
      </c>
      <c r="C1013">
        <v>2012</v>
      </c>
      <c r="D1013">
        <v>1</v>
      </c>
    </row>
    <row r="1014" spans="1:4">
      <c r="A1014">
        <v>4116</v>
      </c>
      <c r="B1014" t="s">
        <v>24</v>
      </c>
      <c r="C1014">
        <v>2012</v>
      </c>
      <c r="D1014">
        <v>1</v>
      </c>
    </row>
    <row r="1015" spans="1:4">
      <c r="A1015">
        <v>4117</v>
      </c>
      <c r="B1015" t="s">
        <v>24</v>
      </c>
      <c r="C1015">
        <v>2012</v>
      </c>
      <c r="D1015">
        <v>1</v>
      </c>
    </row>
    <row r="1016" spans="1:4">
      <c r="A1016">
        <v>4118</v>
      </c>
      <c r="B1016" t="s">
        <v>24</v>
      </c>
      <c r="C1016">
        <v>2012</v>
      </c>
      <c r="D1016">
        <v>1</v>
      </c>
    </row>
    <row r="1017" spans="1:4">
      <c r="A1017">
        <v>4119</v>
      </c>
      <c r="B1017" t="s">
        <v>24</v>
      </c>
      <c r="C1017">
        <v>2012</v>
      </c>
      <c r="D1017">
        <v>1</v>
      </c>
    </row>
    <row r="1018" spans="1:4">
      <c r="A1018">
        <v>4120</v>
      </c>
      <c r="B1018" t="s">
        <v>24</v>
      </c>
      <c r="C1018">
        <v>2012</v>
      </c>
      <c r="D1018">
        <v>1</v>
      </c>
    </row>
    <row r="1019" spans="1:4">
      <c r="A1019">
        <v>4121</v>
      </c>
      <c r="B1019" t="s">
        <v>24</v>
      </c>
      <c r="C1019">
        <v>2012</v>
      </c>
      <c r="D1019">
        <v>1</v>
      </c>
    </row>
    <row r="1020" spans="1:4">
      <c r="A1020">
        <v>4122</v>
      </c>
      <c r="B1020" t="s">
        <v>24</v>
      </c>
      <c r="C1020">
        <v>2012</v>
      </c>
      <c r="D1020">
        <v>1</v>
      </c>
    </row>
    <row r="1021" spans="1:4">
      <c r="A1021">
        <v>4123</v>
      </c>
      <c r="B1021" t="s">
        <v>24</v>
      </c>
      <c r="C1021">
        <v>2012</v>
      </c>
      <c r="D1021">
        <v>1</v>
      </c>
    </row>
    <row r="1022" spans="1:4">
      <c r="A1022">
        <v>4124</v>
      </c>
      <c r="B1022" t="s">
        <v>24</v>
      </c>
      <c r="C1022">
        <v>2012</v>
      </c>
      <c r="D1022">
        <v>1</v>
      </c>
    </row>
    <row r="1023" spans="1:4">
      <c r="A1023">
        <v>4125</v>
      </c>
      <c r="B1023" t="s">
        <v>24</v>
      </c>
      <c r="C1023">
        <v>2012</v>
      </c>
      <c r="D1023">
        <v>1</v>
      </c>
    </row>
    <row r="1024" spans="1:4">
      <c r="A1024">
        <v>4126</v>
      </c>
      <c r="B1024" t="s">
        <v>24</v>
      </c>
      <c r="C1024">
        <v>2012</v>
      </c>
      <c r="D1024">
        <v>1</v>
      </c>
    </row>
    <row r="1025" spans="1:4">
      <c r="A1025">
        <v>4201</v>
      </c>
      <c r="B1025" t="s">
        <v>24</v>
      </c>
      <c r="C1025">
        <v>2012</v>
      </c>
      <c r="D1025">
        <v>13</v>
      </c>
    </row>
    <row r="1026" spans="1:4">
      <c r="A1026">
        <v>4202</v>
      </c>
      <c r="B1026" t="s">
        <v>24</v>
      </c>
      <c r="C1026">
        <v>2012</v>
      </c>
      <c r="D1026">
        <v>13</v>
      </c>
    </row>
    <row r="1027" spans="1:4">
      <c r="A1027">
        <v>4203</v>
      </c>
      <c r="B1027" t="s">
        <v>24</v>
      </c>
      <c r="C1027">
        <v>2012</v>
      </c>
      <c r="D1027">
        <v>13</v>
      </c>
    </row>
    <row r="1028" spans="1:4">
      <c r="A1028">
        <v>4204</v>
      </c>
      <c r="B1028" t="s">
        <v>24</v>
      </c>
      <c r="C1028">
        <v>2012</v>
      </c>
      <c r="D1028">
        <v>13</v>
      </c>
    </row>
    <row r="1029" spans="1:4">
      <c r="A1029">
        <v>4205</v>
      </c>
      <c r="B1029" t="s">
        <v>24</v>
      </c>
      <c r="C1029">
        <v>2012</v>
      </c>
      <c r="D1029">
        <v>13</v>
      </c>
    </row>
    <row r="1030" spans="1:4">
      <c r="A1030">
        <v>4206</v>
      </c>
      <c r="B1030" t="s">
        <v>24</v>
      </c>
      <c r="C1030">
        <v>2012</v>
      </c>
      <c r="D1030">
        <v>13</v>
      </c>
    </row>
    <row r="1031" spans="1:4">
      <c r="A1031">
        <v>4207</v>
      </c>
      <c r="B1031" t="s">
        <v>24</v>
      </c>
      <c r="C1031">
        <v>2012</v>
      </c>
      <c r="D1031">
        <v>13</v>
      </c>
    </row>
    <row r="1032" spans="1:4">
      <c r="A1032">
        <v>4208</v>
      </c>
      <c r="B1032" t="s">
        <v>24</v>
      </c>
      <c r="C1032">
        <v>2012</v>
      </c>
      <c r="D1032">
        <v>13</v>
      </c>
    </row>
    <row r="1033" spans="1:4">
      <c r="A1033">
        <v>4209</v>
      </c>
      <c r="B1033" t="s">
        <v>24</v>
      </c>
      <c r="C1033">
        <v>2012</v>
      </c>
      <c r="D1033">
        <v>13</v>
      </c>
    </row>
    <row r="1034" spans="1:4">
      <c r="A1034">
        <v>4210</v>
      </c>
      <c r="B1034" t="s">
        <v>24</v>
      </c>
      <c r="C1034">
        <v>2012</v>
      </c>
      <c r="D1034">
        <v>13</v>
      </c>
    </row>
    <row r="1035" spans="1:4">
      <c r="A1035">
        <v>4211</v>
      </c>
      <c r="B1035" t="s">
        <v>24</v>
      </c>
      <c r="C1035">
        <v>2012</v>
      </c>
      <c r="D1035">
        <v>13</v>
      </c>
    </row>
    <row r="1036" spans="1:4">
      <c r="A1036">
        <v>4212</v>
      </c>
      <c r="B1036" t="s">
        <v>24</v>
      </c>
      <c r="C1036">
        <v>2012</v>
      </c>
      <c r="D1036">
        <v>13</v>
      </c>
    </row>
    <row r="1037" spans="1:4">
      <c r="A1037">
        <v>4213</v>
      </c>
      <c r="B1037" t="s">
        <v>24</v>
      </c>
      <c r="C1037">
        <v>2012</v>
      </c>
      <c r="D1037">
        <v>13</v>
      </c>
    </row>
    <row r="1038" spans="1:4">
      <c r="A1038">
        <v>4214</v>
      </c>
      <c r="B1038" t="s">
        <v>24</v>
      </c>
      <c r="C1038">
        <v>2012</v>
      </c>
      <c r="D1038">
        <v>13</v>
      </c>
    </row>
    <row r="1039" spans="1:4">
      <c r="A1039">
        <v>4215</v>
      </c>
      <c r="B1039" t="s">
        <v>24</v>
      </c>
      <c r="C1039">
        <v>2012</v>
      </c>
      <c r="D1039">
        <v>13</v>
      </c>
    </row>
    <row r="1040" spans="1:4">
      <c r="A1040">
        <v>4216</v>
      </c>
      <c r="B1040" t="s">
        <v>24</v>
      </c>
      <c r="C1040">
        <v>2012</v>
      </c>
      <c r="D1040">
        <v>13</v>
      </c>
    </row>
    <row r="1041" spans="1:4">
      <c r="A1041">
        <v>4217</v>
      </c>
      <c r="B1041" t="s">
        <v>24</v>
      </c>
      <c r="C1041">
        <v>2012</v>
      </c>
      <c r="D1041">
        <v>13</v>
      </c>
    </row>
    <row r="1042" spans="1:4">
      <c r="A1042">
        <v>4218</v>
      </c>
      <c r="B1042" t="s">
        <v>24</v>
      </c>
      <c r="C1042">
        <v>2012</v>
      </c>
      <c r="D1042">
        <v>13</v>
      </c>
    </row>
    <row r="1043" spans="1:4">
      <c r="A1043">
        <v>4219</v>
      </c>
      <c r="B1043" t="s">
        <v>24</v>
      </c>
      <c r="C1043">
        <v>2012</v>
      </c>
      <c r="D1043">
        <v>13</v>
      </c>
    </row>
    <row r="1044" spans="1:4">
      <c r="A1044">
        <v>4220</v>
      </c>
      <c r="B1044" t="s">
        <v>24</v>
      </c>
      <c r="C1044">
        <v>2012</v>
      </c>
      <c r="D1044">
        <v>13</v>
      </c>
    </row>
    <row r="1045" spans="1:4">
      <c r="A1045">
        <v>4221</v>
      </c>
      <c r="B1045" t="s">
        <v>24</v>
      </c>
      <c r="C1045">
        <v>2012</v>
      </c>
      <c r="D1045">
        <v>13</v>
      </c>
    </row>
    <row r="1046" spans="1:4">
      <c r="A1046">
        <v>4222</v>
      </c>
      <c r="B1046" t="s">
        <v>24</v>
      </c>
      <c r="C1046">
        <v>2012</v>
      </c>
      <c r="D1046">
        <v>13</v>
      </c>
    </row>
    <row r="1047" spans="1:4">
      <c r="A1047">
        <v>4223</v>
      </c>
      <c r="B1047" t="s">
        <v>24</v>
      </c>
      <c r="C1047">
        <v>2012</v>
      </c>
      <c r="D1047">
        <v>13</v>
      </c>
    </row>
    <row r="1048" spans="1:4">
      <c r="A1048">
        <v>4224</v>
      </c>
      <c r="B1048" t="s">
        <v>24</v>
      </c>
      <c r="C1048">
        <v>2012</v>
      </c>
      <c r="D1048">
        <v>13</v>
      </c>
    </row>
    <row r="1049" spans="1:4">
      <c r="A1049">
        <v>4225</v>
      </c>
      <c r="B1049" t="s">
        <v>24</v>
      </c>
      <c r="C1049">
        <v>2012</v>
      </c>
      <c r="D1049">
        <v>13</v>
      </c>
    </row>
    <row r="1050" spans="1:4">
      <c r="A1050">
        <v>4301</v>
      </c>
      <c r="B1050" t="s">
        <v>24</v>
      </c>
      <c r="C1050">
        <v>2012</v>
      </c>
      <c r="D1050">
        <v>2</v>
      </c>
    </row>
    <row r="1051" spans="1:4">
      <c r="A1051">
        <v>4302</v>
      </c>
      <c r="B1051" t="s">
        <v>24</v>
      </c>
      <c r="C1051">
        <v>2012</v>
      </c>
      <c r="D1051">
        <v>2</v>
      </c>
    </row>
    <row r="1052" spans="1:4">
      <c r="A1052">
        <v>4303</v>
      </c>
      <c r="B1052" t="s">
        <v>24</v>
      </c>
      <c r="C1052">
        <v>2012</v>
      </c>
      <c r="D1052">
        <v>2</v>
      </c>
    </row>
    <row r="1053" spans="1:4">
      <c r="A1053">
        <v>4304</v>
      </c>
      <c r="B1053" t="s">
        <v>24</v>
      </c>
      <c r="C1053">
        <v>2012</v>
      </c>
      <c r="D1053">
        <v>2</v>
      </c>
    </row>
    <row r="1054" spans="1:4">
      <c r="A1054">
        <v>4305</v>
      </c>
      <c r="B1054" t="s">
        <v>24</v>
      </c>
      <c r="C1054">
        <v>2012</v>
      </c>
      <c r="D1054">
        <v>2</v>
      </c>
    </row>
    <row r="1055" spans="1:4">
      <c r="A1055">
        <v>4306</v>
      </c>
      <c r="B1055" t="s">
        <v>24</v>
      </c>
      <c r="C1055">
        <v>2012</v>
      </c>
      <c r="D1055">
        <v>2</v>
      </c>
    </row>
    <row r="1056" spans="1:4">
      <c r="A1056">
        <v>4307</v>
      </c>
      <c r="B1056" t="s">
        <v>24</v>
      </c>
      <c r="C1056">
        <v>2012</v>
      </c>
      <c r="D1056">
        <v>2</v>
      </c>
    </row>
    <row r="1057" spans="1:4">
      <c r="A1057">
        <v>4308</v>
      </c>
      <c r="B1057" t="s">
        <v>24</v>
      </c>
      <c r="C1057">
        <v>2012</v>
      </c>
      <c r="D1057">
        <v>2</v>
      </c>
    </row>
    <row r="1058" spans="1:4">
      <c r="A1058">
        <v>4309</v>
      </c>
      <c r="B1058" t="s">
        <v>24</v>
      </c>
      <c r="C1058">
        <v>2012</v>
      </c>
      <c r="D1058">
        <v>2</v>
      </c>
    </row>
    <row r="1059" spans="1:4">
      <c r="A1059">
        <v>4310</v>
      </c>
      <c r="B1059" t="s">
        <v>24</v>
      </c>
      <c r="C1059">
        <v>2012</v>
      </c>
      <c r="D1059">
        <v>2</v>
      </c>
    </row>
    <row r="1060" spans="1:4">
      <c r="A1060">
        <v>4311</v>
      </c>
      <c r="B1060" t="s">
        <v>24</v>
      </c>
      <c r="C1060">
        <v>2012</v>
      </c>
      <c r="D1060">
        <v>2</v>
      </c>
    </row>
    <row r="1061" spans="1:4">
      <c r="A1061">
        <v>4312</v>
      </c>
      <c r="B1061" t="s">
        <v>24</v>
      </c>
      <c r="C1061">
        <v>2012</v>
      </c>
      <c r="D1061">
        <v>2</v>
      </c>
    </row>
    <row r="1062" spans="1:4">
      <c r="A1062">
        <v>4313</v>
      </c>
      <c r="B1062" t="s">
        <v>24</v>
      </c>
      <c r="C1062">
        <v>2012</v>
      </c>
      <c r="D1062">
        <v>2</v>
      </c>
    </row>
    <row r="1063" spans="1:4">
      <c r="A1063">
        <v>4314</v>
      </c>
      <c r="B1063" t="s">
        <v>24</v>
      </c>
      <c r="C1063">
        <v>2012</v>
      </c>
      <c r="D1063">
        <v>2</v>
      </c>
    </row>
    <row r="1064" spans="1:4">
      <c r="A1064">
        <v>4315</v>
      </c>
      <c r="B1064" t="s">
        <v>24</v>
      </c>
      <c r="C1064">
        <v>2012</v>
      </c>
      <c r="D1064">
        <v>2</v>
      </c>
    </row>
    <row r="1065" spans="1:4">
      <c r="A1065">
        <v>4316</v>
      </c>
      <c r="B1065" t="s">
        <v>24</v>
      </c>
      <c r="C1065">
        <v>2012</v>
      </c>
      <c r="D1065">
        <v>2</v>
      </c>
    </row>
    <row r="1066" spans="1:4">
      <c r="A1066">
        <v>4317</v>
      </c>
      <c r="B1066" t="s">
        <v>24</v>
      </c>
      <c r="C1066">
        <v>2012</v>
      </c>
      <c r="D1066">
        <v>2</v>
      </c>
    </row>
    <row r="1067" spans="1:4">
      <c r="A1067">
        <v>4318</v>
      </c>
      <c r="B1067" t="s">
        <v>24</v>
      </c>
      <c r="C1067">
        <v>2012</v>
      </c>
      <c r="D1067">
        <v>2</v>
      </c>
    </row>
    <row r="1068" spans="1:4">
      <c r="A1068">
        <v>4319</v>
      </c>
      <c r="B1068" t="s">
        <v>24</v>
      </c>
      <c r="C1068">
        <v>2012</v>
      </c>
      <c r="D1068">
        <v>2</v>
      </c>
    </row>
    <row r="1069" spans="1:4">
      <c r="A1069">
        <v>4320</v>
      </c>
      <c r="B1069" t="s">
        <v>24</v>
      </c>
      <c r="C1069">
        <v>2012</v>
      </c>
      <c r="D1069">
        <v>2</v>
      </c>
    </row>
    <row r="1070" spans="1:4">
      <c r="A1070">
        <v>4321</v>
      </c>
      <c r="B1070" t="s">
        <v>24</v>
      </c>
      <c r="C1070">
        <v>2012</v>
      </c>
      <c r="D1070">
        <v>2</v>
      </c>
    </row>
    <row r="1071" spans="1:4">
      <c r="A1071">
        <v>4322</v>
      </c>
      <c r="B1071" t="s">
        <v>24</v>
      </c>
      <c r="C1071">
        <v>2012</v>
      </c>
      <c r="D1071">
        <v>2</v>
      </c>
    </row>
    <row r="1072" spans="1:4">
      <c r="A1072">
        <v>4323</v>
      </c>
      <c r="B1072" t="s">
        <v>24</v>
      </c>
      <c r="C1072">
        <v>2012</v>
      </c>
      <c r="D1072">
        <v>2</v>
      </c>
    </row>
    <row r="1073" spans="1:4">
      <c r="A1073">
        <v>4324</v>
      </c>
      <c r="B1073" t="s">
        <v>24</v>
      </c>
      <c r="C1073">
        <v>2012</v>
      </c>
      <c r="D1073">
        <v>2</v>
      </c>
    </row>
    <row r="1074" spans="1:4">
      <c r="A1074">
        <v>4325</v>
      </c>
      <c r="B1074" t="s">
        <v>24</v>
      </c>
      <c r="C1074">
        <v>2012</v>
      </c>
      <c r="D1074">
        <v>2</v>
      </c>
    </row>
    <row r="1075" spans="1:4">
      <c r="A1075">
        <v>4401</v>
      </c>
      <c r="B1075" t="s">
        <v>24</v>
      </c>
      <c r="C1075">
        <v>2012</v>
      </c>
      <c r="D1075">
        <v>2</v>
      </c>
    </row>
    <row r="1076" spans="1:4">
      <c r="A1076">
        <v>4402</v>
      </c>
      <c r="B1076" t="s">
        <v>24</v>
      </c>
      <c r="C1076">
        <v>2012</v>
      </c>
      <c r="D1076">
        <v>2</v>
      </c>
    </row>
    <row r="1077" spans="1:4">
      <c r="A1077">
        <v>4403</v>
      </c>
      <c r="B1077" t="s">
        <v>24</v>
      </c>
      <c r="C1077">
        <v>2012</v>
      </c>
      <c r="D1077">
        <v>2</v>
      </c>
    </row>
    <row r="1078" spans="1:4">
      <c r="A1078">
        <v>4404</v>
      </c>
      <c r="B1078" t="s">
        <v>24</v>
      </c>
      <c r="C1078">
        <v>2012</v>
      </c>
      <c r="D1078">
        <v>2</v>
      </c>
    </row>
    <row r="1079" spans="1:4">
      <c r="A1079">
        <v>4405</v>
      </c>
      <c r="B1079" t="s">
        <v>24</v>
      </c>
      <c r="C1079">
        <v>2012</v>
      </c>
      <c r="D1079">
        <v>2</v>
      </c>
    </row>
    <row r="1080" spans="1:4">
      <c r="A1080">
        <v>4406</v>
      </c>
      <c r="B1080" t="s">
        <v>24</v>
      </c>
      <c r="C1080">
        <v>2012</v>
      </c>
      <c r="D1080">
        <v>2</v>
      </c>
    </row>
    <row r="1081" spans="1:4">
      <c r="A1081">
        <v>4407</v>
      </c>
      <c r="B1081" t="s">
        <v>24</v>
      </c>
      <c r="C1081">
        <v>2012</v>
      </c>
      <c r="D1081">
        <v>2</v>
      </c>
    </row>
    <row r="1082" spans="1:4">
      <c r="A1082">
        <v>4408</v>
      </c>
      <c r="B1082" t="s">
        <v>24</v>
      </c>
      <c r="C1082">
        <v>2012</v>
      </c>
      <c r="D1082">
        <v>2</v>
      </c>
    </row>
    <row r="1083" spans="1:4">
      <c r="A1083">
        <v>4409</v>
      </c>
      <c r="B1083" t="s">
        <v>24</v>
      </c>
      <c r="C1083">
        <v>2012</v>
      </c>
      <c r="D1083">
        <v>2</v>
      </c>
    </row>
    <row r="1084" spans="1:4">
      <c r="A1084">
        <v>4410</v>
      </c>
      <c r="B1084" t="s">
        <v>24</v>
      </c>
      <c r="C1084">
        <v>2012</v>
      </c>
      <c r="D1084">
        <v>2</v>
      </c>
    </row>
    <row r="1085" spans="1:4">
      <c r="A1085">
        <v>4411</v>
      </c>
      <c r="B1085" t="s">
        <v>24</v>
      </c>
      <c r="C1085">
        <v>2012</v>
      </c>
      <c r="D1085">
        <v>2</v>
      </c>
    </row>
    <row r="1086" spans="1:4">
      <c r="A1086">
        <v>4412</v>
      </c>
      <c r="B1086" t="s">
        <v>24</v>
      </c>
      <c r="C1086">
        <v>2012</v>
      </c>
      <c r="D1086">
        <v>2</v>
      </c>
    </row>
    <row r="1087" spans="1:4">
      <c r="A1087">
        <v>4413</v>
      </c>
      <c r="B1087" t="s">
        <v>24</v>
      </c>
      <c r="C1087">
        <v>2012</v>
      </c>
      <c r="D1087">
        <v>2</v>
      </c>
    </row>
    <row r="1088" spans="1:4">
      <c r="A1088">
        <v>4414</v>
      </c>
      <c r="B1088" t="s">
        <v>24</v>
      </c>
      <c r="C1088">
        <v>2012</v>
      </c>
      <c r="D1088">
        <v>2</v>
      </c>
    </row>
    <row r="1089" spans="1:4">
      <c r="A1089">
        <v>4415</v>
      </c>
      <c r="B1089" t="s">
        <v>24</v>
      </c>
      <c r="C1089">
        <v>2012</v>
      </c>
      <c r="D1089">
        <v>2</v>
      </c>
    </row>
    <row r="1090" spans="1:4">
      <c r="A1090">
        <v>4416</v>
      </c>
      <c r="B1090" t="s">
        <v>24</v>
      </c>
      <c r="C1090">
        <v>2012</v>
      </c>
      <c r="D1090">
        <v>2</v>
      </c>
    </row>
    <row r="1091" spans="1:4">
      <c r="A1091">
        <v>4417</v>
      </c>
      <c r="B1091" t="s">
        <v>24</v>
      </c>
      <c r="C1091">
        <v>2012</v>
      </c>
      <c r="D1091">
        <v>2</v>
      </c>
    </row>
    <row r="1092" spans="1:4">
      <c r="A1092">
        <v>4418</v>
      </c>
      <c r="B1092" t="s">
        <v>24</v>
      </c>
      <c r="C1092">
        <v>2012</v>
      </c>
      <c r="D1092">
        <v>2</v>
      </c>
    </row>
    <row r="1093" spans="1:4">
      <c r="A1093">
        <v>4419</v>
      </c>
      <c r="B1093" t="s">
        <v>24</v>
      </c>
      <c r="C1093">
        <v>2012</v>
      </c>
      <c r="D1093">
        <v>2</v>
      </c>
    </row>
    <row r="1094" spans="1:4">
      <c r="A1094">
        <v>4501</v>
      </c>
      <c r="B1094" t="s">
        <v>24</v>
      </c>
      <c r="C1094">
        <v>2012</v>
      </c>
      <c r="D1094">
        <v>1</v>
      </c>
    </row>
    <row r="1095" spans="1:4">
      <c r="A1095">
        <v>4502</v>
      </c>
      <c r="B1095" t="s">
        <v>24</v>
      </c>
      <c r="C1095">
        <v>2012</v>
      </c>
      <c r="D1095">
        <v>1</v>
      </c>
    </row>
    <row r="1096" spans="1:4">
      <c r="A1096">
        <v>4503</v>
      </c>
      <c r="B1096" t="s">
        <v>24</v>
      </c>
      <c r="C1096">
        <v>2012</v>
      </c>
      <c r="D1096">
        <v>1</v>
      </c>
    </row>
    <row r="1097" spans="1:4">
      <c r="A1097">
        <v>4504</v>
      </c>
      <c r="B1097" t="s">
        <v>24</v>
      </c>
      <c r="C1097">
        <v>2012</v>
      </c>
      <c r="D1097">
        <v>1</v>
      </c>
    </row>
    <row r="1098" spans="1:4">
      <c r="A1098">
        <v>4505</v>
      </c>
      <c r="B1098" t="s">
        <v>24</v>
      </c>
      <c r="C1098">
        <v>2012</v>
      </c>
      <c r="D1098">
        <v>1</v>
      </c>
    </row>
    <row r="1099" spans="1:4">
      <c r="A1099">
        <v>4506</v>
      </c>
      <c r="B1099" t="s">
        <v>24</v>
      </c>
      <c r="C1099">
        <v>2012</v>
      </c>
      <c r="D1099">
        <v>1</v>
      </c>
    </row>
    <row r="1100" spans="1:4">
      <c r="A1100">
        <v>4507</v>
      </c>
      <c r="B1100" t="s">
        <v>24</v>
      </c>
      <c r="C1100">
        <v>2012</v>
      </c>
      <c r="D1100">
        <v>1</v>
      </c>
    </row>
    <row r="1101" spans="1:4">
      <c r="A1101">
        <v>4508</v>
      </c>
      <c r="B1101" t="s">
        <v>24</v>
      </c>
      <c r="C1101">
        <v>2012</v>
      </c>
      <c r="D1101">
        <v>1</v>
      </c>
    </row>
    <row r="1102" spans="1:4">
      <c r="A1102">
        <v>4509</v>
      </c>
      <c r="B1102" t="s">
        <v>24</v>
      </c>
      <c r="C1102">
        <v>2012</v>
      </c>
      <c r="D1102">
        <v>1</v>
      </c>
    </row>
    <row r="1103" spans="1:4">
      <c r="A1103">
        <v>4510</v>
      </c>
      <c r="B1103" t="s">
        <v>24</v>
      </c>
      <c r="C1103">
        <v>2012</v>
      </c>
      <c r="D1103">
        <v>1</v>
      </c>
    </row>
    <row r="1104" spans="1:4">
      <c r="A1104">
        <v>4511</v>
      </c>
      <c r="B1104" t="s">
        <v>24</v>
      </c>
      <c r="C1104">
        <v>2012</v>
      </c>
      <c r="D1104">
        <v>1</v>
      </c>
    </row>
    <row r="1105" spans="1:4">
      <c r="A1105">
        <v>4512</v>
      </c>
      <c r="B1105" t="s">
        <v>24</v>
      </c>
      <c r="C1105">
        <v>2012</v>
      </c>
      <c r="D1105">
        <v>1</v>
      </c>
    </row>
    <row r="1106" spans="1:4">
      <c r="A1106">
        <v>4513</v>
      </c>
      <c r="B1106" t="s">
        <v>24</v>
      </c>
      <c r="C1106">
        <v>2012</v>
      </c>
      <c r="D1106">
        <v>1</v>
      </c>
    </row>
    <row r="1107" spans="1:4">
      <c r="A1107">
        <v>4514</v>
      </c>
      <c r="B1107" t="s">
        <v>24</v>
      </c>
      <c r="C1107">
        <v>2012</v>
      </c>
      <c r="D1107">
        <v>1</v>
      </c>
    </row>
    <row r="1108" spans="1:4">
      <c r="A1108">
        <v>4515</v>
      </c>
      <c r="B1108" t="s">
        <v>24</v>
      </c>
      <c r="C1108">
        <v>2012</v>
      </c>
      <c r="D1108">
        <v>1</v>
      </c>
    </row>
    <row r="1109" spans="1:4">
      <c r="A1109">
        <v>4516</v>
      </c>
      <c r="B1109" t="s">
        <v>24</v>
      </c>
      <c r="C1109">
        <v>2012</v>
      </c>
      <c r="D1109">
        <v>1</v>
      </c>
    </row>
    <row r="1110" spans="1:4">
      <c r="A1110">
        <v>4517</v>
      </c>
      <c r="B1110" t="s">
        <v>24</v>
      </c>
      <c r="C1110">
        <v>2012</v>
      </c>
      <c r="D1110">
        <v>1</v>
      </c>
    </row>
    <row r="1111" spans="1:4">
      <c r="A1111">
        <v>4518</v>
      </c>
      <c r="B1111" t="s">
        <v>24</v>
      </c>
      <c r="C1111">
        <v>2012</v>
      </c>
      <c r="D1111">
        <v>1</v>
      </c>
    </row>
    <row r="1112" spans="1:4">
      <c r="A1112">
        <v>4519</v>
      </c>
      <c r="B1112" t="s">
        <v>24</v>
      </c>
      <c r="C1112">
        <v>2012</v>
      </c>
      <c r="D1112">
        <v>1</v>
      </c>
    </row>
    <row r="1113" spans="1:4">
      <c r="A1113">
        <v>4520</v>
      </c>
      <c r="B1113" t="s">
        <v>24</v>
      </c>
      <c r="C1113">
        <v>2012</v>
      </c>
      <c r="D1113">
        <v>1</v>
      </c>
    </row>
    <row r="1114" spans="1:4">
      <c r="A1114">
        <v>4521</v>
      </c>
      <c r="B1114" t="s">
        <v>24</v>
      </c>
      <c r="C1114">
        <v>2012</v>
      </c>
      <c r="D1114">
        <v>1</v>
      </c>
    </row>
    <row r="1115" spans="1:4">
      <c r="A1115">
        <v>4522</v>
      </c>
      <c r="B1115" t="s">
        <v>24</v>
      </c>
      <c r="C1115">
        <v>2012</v>
      </c>
      <c r="D1115">
        <v>1</v>
      </c>
    </row>
    <row r="1116" spans="1:4">
      <c r="A1116">
        <v>4523</v>
      </c>
      <c r="B1116" t="s">
        <v>24</v>
      </c>
      <c r="C1116">
        <v>2012</v>
      </c>
      <c r="D1116">
        <v>1</v>
      </c>
    </row>
    <row r="1117" spans="1:4">
      <c r="A1117">
        <v>4524</v>
      </c>
      <c r="B1117" t="s">
        <v>24</v>
      </c>
      <c r="C1117">
        <v>2012</v>
      </c>
      <c r="D1117">
        <v>1</v>
      </c>
    </row>
    <row r="1118" spans="1:4">
      <c r="A1118">
        <v>4525</v>
      </c>
      <c r="B1118" t="s">
        <v>24</v>
      </c>
      <c r="C1118">
        <v>2012</v>
      </c>
      <c r="D1118">
        <v>1</v>
      </c>
    </row>
    <row r="1119" spans="1:4">
      <c r="A1119">
        <v>4601</v>
      </c>
      <c r="B1119" t="s">
        <v>24</v>
      </c>
      <c r="C1119">
        <v>2012</v>
      </c>
      <c r="D1119">
        <v>2</v>
      </c>
    </row>
    <row r="1120" spans="1:4">
      <c r="A1120">
        <v>4602</v>
      </c>
      <c r="B1120" t="s">
        <v>24</v>
      </c>
      <c r="C1120">
        <v>2012</v>
      </c>
      <c r="D1120">
        <v>2</v>
      </c>
    </row>
    <row r="1121" spans="1:4">
      <c r="A1121">
        <v>4603</v>
      </c>
      <c r="B1121" t="s">
        <v>24</v>
      </c>
      <c r="C1121">
        <v>2012</v>
      </c>
      <c r="D1121">
        <v>2</v>
      </c>
    </row>
    <row r="1122" spans="1:4">
      <c r="A1122">
        <v>4604</v>
      </c>
      <c r="B1122" t="s">
        <v>24</v>
      </c>
      <c r="C1122">
        <v>2012</v>
      </c>
      <c r="D1122">
        <v>2</v>
      </c>
    </row>
    <row r="1123" spans="1:4">
      <c r="A1123">
        <v>4605</v>
      </c>
      <c r="B1123" t="s">
        <v>24</v>
      </c>
      <c r="C1123">
        <v>2012</v>
      </c>
      <c r="D1123">
        <v>2</v>
      </c>
    </row>
    <row r="1124" spans="1:4">
      <c r="A1124">
        <v>4606</v>
      </c>
      <c r="B1124" t="s">
        <v>24</v>
      </c>
      <c r="C1124">
        <v>2012</v>
      </c>
      <c r="D1124">
        <v>2</v>
      </c>
    </row>
    <row r="1125" spans="1:4">
      <c r="A1125">
        <v>4607</v>
      </c>
      <c r="B1125" t="s">
        <v>24</v>
      </c>
      <c r="C1125">
        <v>2012</v>
      </c>
      <c r="D1125">
        <v>2</v>
      </c>
    </row>
    <row r="1126" spans="1:4">
      <c r="A1126">
        <v>4608</v>
      </c>
      <c r="B1126" t="s">
        <v>24</v>
      </c>
      <c r="C1126">
        <v>2012</v>
      </c>
      <c r="D1126">
        <v>2</v>
      </c>
    </row>
    <row r="1127" spans="1:4">
      <c r="A1127">
        <v>4609</v>
      </c>
      <c r="B1127" t="s">
        <v>24</v>
      </c>
      <c r="C1127">
        <v>2012</v>
      </c>
      <c r="D1127">
        <v>2</v>
      </c>
    </row>
    <row r="1128" spans="1:4">
      <c r="A1128">
        <v>4610</v>
      </c>
      <c r="B1128" t="s">
        <v>24</v>
      </c>
      <c r="C1128">
        <v>2012</v>
      </c>
      <c r="D1128">
        <v>2</v>
      </c>
    </row>
    <row r="1129" spans="1:4">
      <c r="A1129">
        <v>4611</v>
      </c>
      <c r="B1129" t="s">
        <v>24</v>
      </c>
      <c r="C1129">
        <v>2012</v>
      </c>
      <c r="D1129">
        <v>2</v>
      </c>
    </row>
    <row r="1130" spans="1:4">
      <c r="A1130">
        <v>4612</v>
      </c>
      <c r="B1130" t="s">
        <v>24</v>
      </c>
      <c r="C1130">
        <v>2012</v>
      </c>
      <c r="D1130">
        <v>2</v>
      </c>
    </row>
    <row r="1131" spans="1:4">
      <c r="A1131">
        <v>4613</v>
      </c>
      <c r="B1131" t="s">
        <v>24</v>
      </c>
      <c r="C1131">
        <v>2012</v>
      </c>
      <c r="D1131">
        <v>2</v>
      </c>
    </row>
    <row r="1132" spans="1:4">
      <c r="A1132">
        <v>4614</v>
      </c>
      <c r="B1132" t="s">
        <v>24</v>
      </c>
      <c r="C1132">
        <v>2012</v>
      </c>
      <c r="D1132">
        <v>2</v>
      </c>
    </row>
    <row r="1133" spans="1:4">
      <c r="A1133">
        <v>4615</v>
      </c>
      <c r="B1133" t="s">
        <v>24</v>
      </c>
      <c r="C1133">
        <v>2012</v>
      </c>
      <c r="D1133">
        <v>2</v>
      </c>
    </row>
    <row r="1134" spans="1:4">
      <c r="A1134">
        <v>4616</v>
      </c>
      <c r="B1134" t="s">
        <v>24</v>
      </c>
      <c r="C1134">
        <v>2012</v>
      </c>
      <c r="D1134">
        <v>2</v>
      </c>
    </row>
    <row r="1135" spans="1:4">
      <c r="A1135">
        <v>4617</v>
      </c>
      <c r="B1135" t="s">
        <v>24</v>
      </c>
      <c r="C1135">
        <v>2012</v>
      </c>
      <c r="D1135">
        <v>2</v>
      </c>
    </row>
    <row r="1136" spans="1:4">
      <c r="A1136">
        <v>4618</v>
      </c>
      <c r="B1136" t="s">
        <v>24</v>
      </c>
      <c r="C1136">
        <v>2012</v>
      </c>
      <c r="D1136">
        <v>2</v>
      </c>
    </row>
    <row r="1137" spans="1:4">
      <c r="A1137">
        <v>4619</v>
      </c>
      <c r="B1137" t="s">
        <v>24</v>
      </c>
      <c r="C1137">
        <v>2012</v>
      </c>
      <c r="D1137">
        <v>2</v>
      </c>
    </row>
    <row r="1138" spans="1:4">
      <c r="A1138">
        <v>4620</v>
      </c>
      <c r="B1138" t="s">
        <v>24</v>
      </c>
      <c r="C1138">
        <v>2012</v>
      </c>
      <c r="D1138">
        <v>2</v>
      </c>
    </row>
    <row r="1139" spans="1:4">
      <c r="A1139">
        <v>4621</v>
      </c>
      <c r="B1139" t="s">
        <v>24</v>
      </c>
      <c r="C1139">
        <v>2012</v>
      </c>
      <c r="D1139">
        <v>2</v>
      </c>
    </row>
    <row r="1140" spans="1:4">
      <c r="A1140">
        <v>4622</v>
      </c>
      <c r="B1140" t="s">
        <v>24</v>
      </c>
      <c r="C1140">
        <v>2012</v>
      </c>
      <c r="D1140">
        <v>2</v>
      </c>
    </row>
    <row r="1141" spans="1:4">
      <c r="A1141">
        <v>4623</v>
      </c>
      <c r="B1141" t="s">
        <v>24</v>
      </c>
      <c r="C1141">
        <v>2012</v>
      </c>
      <c r="D1141">
        <v>2</v>
      </c>
    </row>
    <row r="1142" spans="1:4">
      <c r="A1142">
        <v>4701</v>
      </c>
      <c r="B1142" t="s">
        <v>24</v>
      </c>
      <c r="C1142">
        <v>2012</v>
      </c>
      <c r="D1142">
        <v>1</v>
      </c>
    </row>
    <row r="1143" spans="1:4">
      <c r="A1143">
        <v>4702</v>
      </c>
      <c r="B1143" t="s">
        <v>24</v>
      </c>
      <c r="C1143">
        <v>2012</v>
      </c>
      <c r="D1143">
        <v>2</v>
      </c>
    </row>
    <row r="1144" spans="1:4">
      <c r="A1144">
        <v>4703</v>
      </c>
      <c r="B1144" t="s">
        <v>24</v>
      </c>
      <c r="C1144">
        <v>2012</v>
      </c>
      <c r="D1144">
        <v>2</v>
      </c>
    </row>
    <row r="1145" spans="1:4">
      <c r="A1145">
        <v>4704</v>
      </c>
      <c r="B1145" t="s">
        <v>24</v>
      </c>
      <c r="C1145">
        <v>2012</v>
      </c>
      <c r="D1145">
        <v>2</v>
      </c>
    </row>
    <row r="1146" spans="1:4">
      <c r="A1146">
        <v>4705</v>
      </c>
      <c r="B1146" t="s">
        <v>24</v>
      </c>
      <c r="C1146">
        <v>2012</v>
      </c>
      <c r="D1146">
        <v>2</v>
      </c>
    </row>
    <row r="1147" spans="1:4">
      <c r="A1147">
        <v>4706</v>
      </c>
      <c r="B1147" t="s">
        <v>24</v>
      </c>
      <c r="C1147">
        <v>2012</v>
      </c>
      <c r="D1147">
        <v>2</v>
      </c>
    </row>
    <row r="1148" spans="1:4">
      <c r="A1148">
        <v>4707</v>
      </c>
      <c r="B1148" t="s">
        <v>24</v>
      </c>
      <c r="C1148">
        <v>2012</v>
      </c>
      <c r="D1148">
        <v>2</v>
      </c>
    </row>
    <row r="1149" spans="1:4">
      <c r="A1149">
        <v>4708</v>
      </c>
      <c r="B1149" t="s">
        <v>24</v>
      </c>
      <c r="C1149">
        <v>2012</v>
      </c>
      <c r="D1149">
        <v>2</v>
      </c>
    </row>
    <row r="1150" spans="1:4">
      <c r="A1150">
        <v>4709</v>
      </c>
      <c r="B1150" t="s">
        <v>24</v>
      </c>
      <c r="C1150">
        <v>2012</v>
      </c>
      <c r="D1150">
        <v>2</v>
      </c>
    </row>
    <row r="1151" spans="1:4">
      <c r="A1151">
        <v>4710</v>
      </c>
      <c r="B1151" t="s">
        <v>24</v>
      </c>
      <c r="C1151">
        <v>2012</v>
      </c>
      <c r="D1151">
        <v>2</v>
      </c>
    </row>
    <row r="1152" spans="1:4">
      <c r="A1152">
        <v>4711</v>
      </c>
      <c r="B1152" t="s">
        <v>24</v>
      </c>
      <c r="C1152">
        <v>2012</v>
      </c>
      <c r="D1152">
        <v>2</v>
      </c>
    </row>
    <row r="1153" spans="1:4">
      <c r="A1153">
        <v>4712</v>
      </c>
      <c r="B1153" t="s">
        <v>24</v>
      </c>
      <c r="C1153">
        <v>2012</v>
      </c>
      <c r="D1153">
        <v>2</v>
      </c>
    </row>
    <row r="1154" spans="1:4">
      <c r="A1154">
        <v>4713</v>
      </c>
      <c r="B1154" t="s">
        <v>24</v>
      </c>
      <c r="C1154">
        <v>2012</v>
      </c>
      <c r="D1154">
        <v>2</v>
      </c>
    </row>
    <row r="1155" spans="1:4">
      <c r="A1155">
        <v>4714</v>
      </c>
      <c r="B1155" t="s">
        <v>24</v>
      </c>
      <c r="C1155">
        <v>2012</v>
      </c>
      <c r="D1155">
        <v>2</v>
      </c>
    </row>
    <row r="1156" spans="1:4">
      <c r="A1156">
        <v>4801</v>
      </c>
      <c r="B1156" t="s">
        <v>24</v>
      </c>
      <c r="C1156">
        <v>2012</v>
      </c>
      <c r="D1156">
        <v>2</v>
      </c>
    </row>
    <row r="1157" spans="1:4">
      <c r="A1157">
        <v>4802</v>
      </c>
      <c r="B1157" t="s">
        <v>24</v>
      </c>
      <c r="C1157">
        <v>2012</v>
      </c>
      <c r="D1157">
        <v>2</v>
      </c>
    </row>
    <row r="1158" spans="1:4">
      <c r="A1158">
        <v>4803</v>
      </c>
      <c r="B1158" t="s">
        <v>24</v>
      </c>
      <c r="C1158">
        <v>2012</v>
      </c>
      <c r="D1158">
        <v>2</v>
      </c>
    </row>
    <row r="1159" spans="1:4">
      <c r="A1159">
        <v>4804</v>
      </c>
      <c r="B1159" t="s">
        <v>24</v>
      </c>
      <c r="C1159">
        <v>2012</v>
      </c>
      <c r="D1159">
        <v>2</v>
      </c>
    </row>
    <row r="1160" spans="1:4">
      <c r="A1160">
        <v>4805</v>
      </c>
      <c r="B1160" t="s">
        <v>24</v>
      </c>
      <c r="C1160">
        <v>2012</v>
      </c>
      <c r="D1160">
        <v>2</v>
      </c>
    </row>
    <row r="1161" spans="1:4">
      <c r="A1161">
        <v>4806</v>
      </c>
      <c r="B1161" t="s">
        <v>24</v>
      </c>
      <c r="C1161">
        <v>2012</v>
      </c>
      <c r="D1161">
        <v>2</v>
      </c>
    </row>
    <row r="1162" spans="1:4">
      <c r="A1162">
        <v>4807</v>
      </c>
      <c r="B1162" t="s">
        <v>24</v>
      </c>
      <c r="C1162">
        <v>2012</v>
      </c>
      <c r="D1162">
        <v>2</v>
      </c>
    </row>
    <row r="1163" spans="1:4">
      <c r="A1163">
        <v>4808</v>
      </c>
      <c r="B1163" t="s">
        <v>24</v>
      </c>
      <c r="C1163">
        <v>2012</v>
      </c>
      <c r="D1163">
        <v>2</v>
      </c>
    </row>
    <row r="1164" spans="1:4">
      <c r="A1164">
        <v>4809</v>
      </c>
      <c r="B1164" t="s">
        <v>24</v>
      </c>
      <c r="C1164">
        <v>2012</v>
      </c>
      <c r="D1164">
        <v>2</v>
      </c>
    </row>
    <row r="1165" spans="1:4">
      <c r="A1165">
        <v>4810</v>
      </c>
      <c r="B1165" t="s">
        <v>24</v>
      </c>
      <c r="C1165">
        <v>2012</v>
      </c>
      <c r="D1165">
        <v>2</v>
      </c>
    </row>
    <row r="1166" spans="1:4">
      <c r="A1166">
        <v>4811</v>
      </c>
      <c r="B1166" t="s">
        <v>24</v>
      </c>
      <c r="C1166">
        <v>2012</v>
      </c>
      <c r="D1166">
        <v>2</v>
      </c>
    </row>
    <row r="1167" spans="1:4">
      <c r="A1167">
        <v>4812</v>
      </c>
      <c r="B1167" t="s">
        <v>24</v>
      </c>
      <c r="C1167">
        <v>2012</v>
      </c>
      <c r="D1167">
        <v>2</v>
      </c>
    </row>
    <row r="1168" spans="1:4">
      <c r="A1168">
        <v>4813</v>
      </c>
      <c r="B1168" t="s">
        <v>24</v>
      </c>
      <c r="C1168">
        <v>2012</v>
      </c>
      <c r="D1168">
        <v>2</v>
      </c>
    </row>
    <row r="1169" spans="1:4">
      <c r="A1169">
        <v>4814</v>
      </c>
      <c r="B1169" t="s">
        <v>24</v>
      </c>
      <c r="C1169">
        <v>2012</v>
      </c>
      <c r="D1169">
        <v>2</v>
      </c>
    </row>
    <row r="1170" spans="1:4">
      <c r="A1170">
        <v>4815</v>
      </c>
      <c r="B1170" t="s">
        <v>24</v>
      </c>
      <c r="C1170">
        <v>2012</v>
      </c>
      <c r="D1170">
        <v>2</v>
      </c>
    </row>
    <row r="1171" spans="1:4">
      <c r="A1171">
        <v>4816</v>
      </c>
      <c r="B1171" t="s">
        <v>24</v>
      </c>
      <c r="C1171">
        <v>2012</v>
      </c>
      <c r="D1171">
        <v>2</v>
      </c>
    </row>
    <row r="1172" spans="1:4">
      <c r="A1172">
        <v>4817</v>
      </c>
      <c r="B1172" t="s">
        <v>24</v>
      </c>
      <c r="C1172">
        <v>2012</v>
      </c>
      <c r="D1172">
        <v>2</v>
      </c>
    </row>
    <row r="1173" spans="1:4">
      <c r="A1173">
        <v>4818</v>
      </c>
      <c r="B1173" t="s">
        <v>24</v>
      </c>
      <c r="C1173">
        <v>2012</v>
      </c>
      <c r="D1173">
        <v>2</v>
      </c>
    </row>
    <row r="1174" spans="1:4">
      <c r="A1174">
        <v>4819</v>
      </c>
      <c r="B1174" t="s">
        <v>24</v>
      </c>
      <c r="C1174">
        <v>2012</v>
      </c>
      <c r="D1174">
        <v>2</v>
      </c>
    </row>
    <row r="1175" spans="1:4">
      <c r="A1175">
        <v>4820</v>
      </c>
      <c r="B1175" t="s">
        <v>24</v>
      </c>
      <c r="C1175">
        <v>2012</v>
      </c>
      <c r="D1175">
        <v>2</v>
      </c>
    </row>
    <row r="1176" spans="1:4">
      <c r="A1176">
        <v>4821</v>
      </c>
      <c r="B1176" t="s">
        <v>24</v>
      </c>
      <c r="C1176">
        <v>2012</v>
      </c>
      <c r="D1176">
        <v>2</v>
      </c>
    </row>
    <row r="1177" spans="1:4">
      <c r="A1177">
        <v>4822</v>
      </c>
      <c r="B1177" t="s">
        <v>24</v>
      </c>
      <c r="C1177">
        <v>2012</v>
      </c>
      <c r="D1177">
        <v>2</v>
      </c>
    </row>
    <row r="1178" spans="1:4">
      <c r="A1178">
        <v>4823</v>
      </c>
      <c r="B1178" t="s">
        <v>24</v>
      </c>
      <c r="C1178">
        <v>2012</v>
      </c>
      <c r="D1178">
        <v>2</v>
      </c>
    </row>
    <row r="1179" spans="1:4">
      <c r="A1179">
        <v>4901</v>
      </c>
      <c r="B1179" t="s">
        <v>24</v>
      </c>
      <c r="C1179">
        <v>2012</v>
      </c>
      <c r="D1179">
        <v>2</v>
      </c>
    </row>
    <row r="1180" spans="1:4">
      <c r="A1180">
        <v>4902</v>
      </c>
      <c r="B1180" t="s">
        <v>24</v>
      </c>
      <c r="C1180">
        <v>2012</v>
      </c>
      <c r="D1180">
        <v>2</v>
      </c>
    </row>
    <row r="1181" spans="1:4">
      <c r="A1181">
        <v>4903</v>
      </c>
      <c r="B1181" t="s">
        <v>24</v>
      </c>
      <c r="C1181">
        <v>2012</v>
      </c>
      <c r="D1181">
        <v>2</v>
      </c>
    </row>
    <row r="1182" spans="1:4">
      <c r="A1182">
        <v>4904</v>
      </c>
      <c r="B1182" t="s">
        <v>24</v>
      </c>
      <c r="C1182">
        <v>2012</v>
      </c>
      <c r="D1182">
        <v>2</v>
      </c>
    </row>
    <row r="1183" spans="1:4">
      <c r="A1183">
        <v>4905</v>
      </c>
      <c r="B1183" t="s">
        <v>24</v>
      </c>
      <c r="C1183">
        <v>2012</v>
      </c>
      <c r="D1183">
        <v>2</v>
      </c>
    </row>
    <row r="1184" spans="1:4">
      <c r="A1184">
        <v>4906</v>
      </c>
      <c r="B1184" t="s">
        <v>24</v>
      </c>
      <c r="C1184">
        <v>2012</v>
      </c>
      <c r="D1184">
        <v>2</v>
      </c>
    </row>
    <row r="1185" spans="1:4">
      <c r="A1185">
        <v>4907</v>
      </c>
      <c r="B1185" t="s">
        <v>24</v>
      </c>
      <c r="C1185">
        <v>2012</v>
      </c>
      <c r="D1185">
        <v>2</v>
      </c>
    </row>
    <row r="1186" spans="1:4">
      <c r="A1186">
        <v>4908</v>
      </c>
      <c r="B1186" t="s">
        <v>24</v>
      </c>
      <c r="C1186">
        <v>2012</v>
      </c>
      <c r="D1186">
        <v>2</v>
      </c>
    </row>
    <row r="1187" spans="1:4">
      <c r="A1187">
        <v>4909</v>
      </c>
      <c r="B1187" t="s">
        <v>24</v>
      </c>
      <c r="C1187">
        <v>2012</v>
      </c>
      <c r="D1187">
        <v>2</v>
      </c>
    </row>
    <row r="1188" spans="1:4">
      <c r="A1188">
        <v>4910</v>
      </c>
      <c r="B1188" t="s">
        <v>24</v>
      </c>
      <c r="C1188">
        <v>2012</v>
      </c>
      <c r="D1188">
        <v>2</v>
      </c>
    </row>
    <row r="1189" spans="1:4">
      <c r="A1189">
        <v>4911</v>
      </c>
      <c r="B1189" t="s">
        <v>24</v>
      </c>
      <c r="C1189">
        <v>2012</v>
      </c>
      <c r="D1189">
        <v>2</v>
      </c>
    </row>
    <row r="1190" spans="1:4">
      <c r="A1190">
        <v>4912</v>
      </c>
      <c r="B1190" t="s">
        <v>24</v>
      </c>
      <c r="C1190">
        <v>2012</v>
      </c>
      <c r="D1190">
        <v>2</v>
      </c>
    </row>
    <row r="1191" spans="1:4">
      <c r="A1191">
        <v>4913</v>
      </c>
      <c r="B1191" t="s">
        <v>24</v>
      </c>
      <c r="C1191">
        <v>2012</v>
      </c>
      <c r="D1191">
        <v>2</v>
      </c>
    </row>
    <row r="1192" spans="1:4">
      <c r="A1192">
        <v>4914</v>
      </c>
      <c r="B1192" t="s">
        <v>24</v>
      </c>
      <c r="C1192">
        <v>2012</v>
      </c>
      <c r="D1192">
        <v>2</v>
      </c>
    </row>
    <row r="1193" spans="1:4">
      <c r="A1193">
        <v>4915</v>
      </c>
      <c r="B1193" t="s">
        <v>24</v>
      </c>
      <c r="C1193">
        <v>2012</v>
      </c>
      <c r="D1193">
        <v>2</v>
      </c>
    </row>
    <row r="1194" spans="1:4">
      <c r="A1194">
        <v>4916</v>
      </c>
      <c r="B1194" t="s">
        <v>24</v>
      </c>
      <c r="C1194">
        <v>2012</v>
      </c>
      <c r="D1194">
        <v>2</v>
      </c>
    </row>
    <row r="1195" spans="1:4">
      <c r="A1195">
        <v>4917</v>
      </c>
      <c r="B1195" t="s">
        <v>24</v>
      </c>
      <c r="C1195">
        <v>2012</v>
      </c>
      <c r="D1195">
        <v>2</v>
      </c>
    </row>
    <row r="1196" spans="1:4">
      <c r="A1196">
        <v>4918</v>
      </c>
      <c r="B1196" t="s">
        <v>24</v>
      </c>
      <c r="C1196">
        <v>2012</v>
      </c>
      <c r="D1196">
        <v>2</v>
      </c>
    </row>
    <row r="1197" spans="1:4">
      <c r="A1197">
        <v>4919</v>
      </c>
      <c r="B1197" t="s">
        <v>24</v>
      </c>
      <c r="C1197">
        <v>2012</v>
      </c>
      <c r="D1197">
        <v>2</v>
      </c>
    </row>
    <row r="1198" spans="1:4">
      <c r="A1198">
        <v>4920</v>
      </c>
      <c r="B1198" t="s">
        <v>24</v>
      </c>
      <c r="C1198">
        <v>2012</v>
      </c>
      <c r="D1198">
        <v>2</v>
      </c>
    </row>
    <row r="1199" spans="1:4">
      <c r="A1199">
        <v>4921</v>
      </c>
      <c r="B1199" t="s">
        <v>24</v>
      </c>
      <c r="C1199">
        <v>2012</v>
      </c>
      <c r="D1199">
        <v>2</v>
      </c>
    </row>
    <row r="1200" spans="1:4">
      <c r="A1200">
        <v>4922</v>
      </c>
      <c r="B1200" t="s">
        <v>24</v>
      </c>
      <c r="C1200">
        <v>2012</v>
      </c>
      <c r="D1200">
        <v>2</v>
      </c>
    </row>
    <row r="1201" spans="1:4">
      <c r="A1201">
        <v>5001</v>
      </c>
      <c r="B1201" t="s">
        <v>24</v>
      </c>
      <c r="C1201">
        <v>2012</v>
      </c>
      <c r="D1201">
        <v>2</v>
      </c>
    </row>
    <row r="1202" spans="1:4">
      <c r="A1202">
        <v>5002</v>
      </c>
      <c r="B1202" t="s">
        <v>24</v>
      </c>
      <c r="C1202">
        <v>2012</v>
      </c>
      <c r="D1202">
        <v>2</v>
      </c>
    </row>
    <row r="1203" spans="1:4">
      <c r="A1203">
        <v>5003</v>
      </c>
      <c r="B1203" t="s">
        <v>24</v>
      </c>
      <c r="C1203">
        <v>2012</v>
      </c>
      <c r="D1203">
        <v>2</v>
      </c>
    </row>
    <row r="1204" spans="1:4">
      <c r="A1204">
        <v>5004</v>
      </c>
      <c r="B1204" t="s">
        <v>24</v>
      </c>
      <c r="C1204">
        <v>2012</v>
      </c>
      <c r="D1204">
        <v>2</v>
      </c>
    </row>
    <row r="1205" spans="1:4">
      <c r="A1205">
        <v>5005</v>
      </c>
      <c r="B1205" t="s">
        <v>24</v>
      </c>
      <c r="C1205">
        <v>2012</v>
      </c>
      <c r="D1205">
        <v>2</v>
      </c>
    </row>
    <row r="1206" spans="1:4">
      <c r="A1206">
        <v>5006</v>
      </c>
      <c r="B1206" t="s">
        <v>24</v>
      </c>
      <c r="C1206">
        <v>2012</v>
      </c>
      <c r="D1206">
        <v>2</v>
      </c>
    </row>
    <row r="1207" spans="1:4">
      <c r="A1207">
        <v>5007</v>
      </c>
      <c r="B1207" t="s">
        <v>24</v>
      </c>
      <c r="C1207">
        <v>2012</v>
      </c>
      <c r="D1207">
        <v>2</v>
      </c>
    </row>
    <row r="1208" spans="1:4">
      <c r="A1208">
        <v>5008</v>
      </c>
      <c r="B1208" t="s">
        <v>24</v>
      </c>
      <c r="C1208">
        <v>2012</v>
      </c>
      <c r="D1208">
        <v>2</v>
      </c>
    </row>
    <row r="1209" spans="1:4">
      <c r="A1209">
        <v>5009</v>
      </c>
      <c r="B1209" t="s">
        <v>24</v>
      </c>
      <c r="C1209">
        <v>2012</v>
      </c>
      <c r="D1209">
        <v>2</v>
      </c>
    </row>
    <row r="1210" spans="1:4">
      <c r="A1210">
        <v>5010</v>
      </c>
      <c r="B1210" t="s">
        <v>24</v>
      </c>
      <c r="C1210">
        <v>2012</v>
      </c>
      <c r="D1210">
        <v>2</v>
      </c>
    </row>
    <row r="1211" spans="1:4">
      <c r="A1211">
        <v>5011</v>
      </c>
      <c r="B1211" t="s">
        <v>24</v>
      </c>
      <c r="C1211">
        <v>2012</v>
      </c>
      <c r="D1211">
        <v>2</v>
      </c>
    </row>
    <row r="1212" spans="1:4">
      <c r="A1212">
        <v>5012</v>
      </c>
      <c r="B1212" t="s">
        <v>24</v>
      </c>
      <c r="C1212">
        <v>2012</v>
      </c>
      <c r="D1212">
        <v>2</v>
      </c>
    </row>
    <row r="1213" spans="1:4">
      <c r="A1213">
        <v>5013</v>
      </c>
      <c r="B1213" t="s">
        <v>24</v>
      </c>
      <c r="C1213">
        <v>2012</v>
      </c>
      <c r="D1213">
        <v>2</v>
      </c>
    </row>
    <row r="1214" spans="1:4">
      <c r="A1214">
        <v>5014</v>
      </c>
      <c r="B1214" t="s">
        <v>24</v>
      </c>
      <c r="C1214">
        <v>2012</v>
      </c>
      <c r="D1214">
        <v>2</v>
      </c>
    </row>
    <row r="1215" spans="1:4">
      <c r="A1215">
        <v>5015</v>
      </c>
      <c r="B1215" t="s">
        <v>24</v>
      </c>
      <c r="C1215">
        <v>2012</v>
      </c>
      <c r="D1215">
        <v>2</v>
      </c>
    </row>
    <row r="1216" spans="1:4">
      <c r="A1216">
        <v>5016</v>
      </c>
      <c r="B1216" t="s">
        <v>24</v>
      </c>
      <c r="C1216">
        <v>2012</v>
      </c>
      <c r="D1216">
        <v>2</v>
      </c>
    </row>
    <row r="1217" spans="1:4">
      <c r="A1217">
        <v>5017</v>
      </c>
      <c r="B1217" t="s">
        <v>24</v>
      </c>
      <c r="C1217">
        <v>2012</v>
      </c>
      <c r="D1217">
        <v>2</v>
      </c>
    </row>
    <row r="1218" spans="1:4">
      <c r="A1218">
        <v>5018</v>
      </c>
      <c r="B1218" t="s">
        <v>24</v>
      </c>
      <c r="C1218">
        <v>2012</v>
      </c>
      <c r="D1218">
        <v>2</v>
      </c>
    </row>
    <row r="1219" spans="1:4">
      <c r="A1219">
        <v>5019</v>
      </c>
      <c r="B1219" t="s">
        <v>24</v>
      </c>
      <c r="C1219">
        <v>2012</v>
      </c>
      <c r="D1219">
        <v>2</v>
      </c>
    </row>
    <row r="1220" spans="1:4">
      <c r="A1220">
        <v>5020</v>
      </c>
      <c r="B1220" t="s">
        <v>24</v>
      </c>
      <c r="C1220">
        <v>2012</v>
      </c>
      <c r="D1220">
        <v>2</v>
      </c>
    </row>
    <row r="1221" spans="1:4">
      <c r="A1221">
        <v>5021</v>
      </c>
      <c r="B1221" t="s">
        <v>24</v>
      </c>
      <c r="C1221">
        <v>2012</v>
      </c>
      <c r="D1221">
        <v>2</v>
      </c>
    </row>
    <row r="1222" spans="1:4">
      <c r="A1222">
        <v>5022</v>
      </c>
      <c r="B1222" t="s">
        <v>24</v>
      </c>
      <c r="C1222">
        <v>2012</v>
      </c>
      <c r="D1222">
        <v>2</v>
      </c>
    </row>
    <row r="1223" spans="1:4">
      <c r="A1223">
        <v>5023</v>
      </c>
      <c r="B1223" t="s">
        <v>24</v>
      </c>
      <c r="C1223">
        <v>2012</v>
      </c>
      <c r="D1223">
        <v>2</v>
      </c>
    </row>
    <row r="1224" spans="1:4">
      <c r="A1224">
        <v>5024</v>
      </c>
      <c r="B1224" t="s">
        <v>24</v>
      </c>
      <c r="C1224">
        <v>2012</v>
      </c>
      <c r="D1224">
        <v>2</v>
      </c>
    </row>
    <row r="1225" spans="1:4">
      <c r="A1225">
        <v>5025</v>
      </c>
      <c r="B1225" t="s">
        <v>24</v>
      </c>
      <c r="C1225">
        <v>2012</v>
      </c>
      <c r="D1225">
        <v>2</v>
      </c>
    </row>
    <row r="1226" spans="1:4">
      <c r="A1226">
        <v>5026</v>
      </c>
      <c r="B1226" t="s">
        <v>24</v>
      </c>
      <c r="C1226">
        <v>2012</v>
      </c>
      <c r="D1226">
        <v>2</v>
      </c>
    </row>
    <row r="1227" spans="1:4">
      <c r="A1227">
        <v>5027</v>
      </c>
      <c r="B1227" t="s">
        <v>24</v>
      </c>
      <c r="C1227">
        <v>2012</v>
      </c>
      <c r="D1227">
        <v>2</v>
      </c>
    </row>
    <row r="1228" spans="1:4">
      <c r="A1228">
        <v>5028</v>
      </c>
      <c r="B1228" t="s">
        <v>24</v>
      </c>
      <c r="C1228">
        <v>2012</v>
      </c>
      <c r="D1228">
        <v>2</v>
      </c>
    </row>
    <row r="1229" spans="1:4">
      <c r="A1229">
        <v>5029</v>
      </c>
      <c r="B1229" t="s">
        <v>24</v>
      </c>
      <c r="C1229">
        <v>2012</v>
      </c>
      <c r="D1229">
        <v>2</v>
      </c>
    </row>
    <row r="1230" spans="1:4">
      <c r="A1230">
        <v>5030</v>
      </c>
      <c r="B1230" t="s">
        <v>24</v>
      </c>
      <c r="C1230">
        <v>2012</v>
      </c>
      <c r="D1230">
        <v>2</v>
      </c>
    </row>
    <row r="1231" spans="1:4">
      <c r="A1231">
        <v>5101</v>
      </c>
      <c r="B1231" t="s">
        <v>24</v>
      </c>
      <c r="C1231">
        <v>2012</v>
      </c>
      <c r="D1231">
        <v>2</v>
      </c>
    </row>
    <row r="1232" spans="1:4">
      <c r="A1232">
        <v>5102</v>
      </c>
      <c r="B1232" t="s">
        <v>24</v>
      </c>
      <c r="C1232">
        <v>2012</v>
      </c>
      <c r="D1232">
        <v>2</v>
      </c>
    </row>
    <row r="1233" spans="1:4">
      <c r="A1233">
        <v>5103</v>
      </c>
      <c r="B1233" t="s">
        <v>24</v>
      </c>
      <c r="C1233">
        <v>2012</v>
      </c>
      <c r="D1233">
        <v>2</v>
      </c>
    </row>
    <row r="1234" spans="1:4">
      <c r="A1234">
        <v>5104</v>
      </c>
      <c r="B1234" t="s">
        <v>24</v>
      </c>
      <c r="C1234">
        <v>2012</v>
      </c>
      <c r="D1234">
        <v>2</v>
      </c>
    </row>
    <row r="1235" spans="1:4">
      <c r="A1235">
        <v>5105</v>
      </c>
      <c r="B1235" t="s">
        <v>24</v>
      </c>
      <c r="C1235">
        <v>2012</v>
      </c>
      <c r="D1235">
        <v>2</v>
      </c>
    </row>
    <row r="1236" spans="1:4">
      <c r="A1236">
        <v>5106</v>
      </c>
      <c r="B1236" t="s">
        <v>24</v>
      </c>
      <c r="C1236">
        <v>2012</v>
      </c>
      <c r="D1236">
        <v>2</v>
      </c>
    </row>
    <row r="1237" spans="1:4">
      <c r="A1237">
        <v>5107</v>
      </c>
      <c r="B1237" t="s">
        <v>24</v>
      </c>
      <c r="C1237">
        <v>2012</v>
      </c>
      <c r="D1237">
        <v>2</v>
      </c>
    </row>
    <row r="1238" spans="1:4">
      <c r="A1238">
        <v>5108</v>
      </c>
      <c r="B1238" t="s">
        <v>24</v>
      </c>
      <c r="C1238">
        <v>2012</v>
      </c>
      <c r="D1238">
        <v>2</v>
      </c>
    </row>
    <row r="1239" spans="1:4">
      <c r="A1239">
        <v>5109</v>
      </c>
      <c r="B1239" t="s">
        <v>24</v>
      </c>
      <c r="C1239">
        <v>2012</v>
      </c>
      <c r="D1239">
        <v>2</v>
      </c>
    </row>
    <row r="1240" spans="1:4">
      <c r="A1240">
        <v>5110</v>
      </c>
      <c r="B1240" t="s">
        <v>24</v>
      </c>
      <c r="C1240">
        <v>2012</v>
      </c>
      <c r="D1240">
        <v>2</v>
      </c>
    </row>
    <row r="1241" spans="1:4">
      <c r="A1241">
        <v>5111</v>
      </c>
      <c r="B1241" t="s">
        <v>24</v>
      </c>
      <c r="C1241">
        <v>2012</v>
      </c>
      <c r="D1241">
        <v>2</v>
      </c>
    </row>
    <row r="1242" spans="1:4">
      <c r="A1242">
        <v>5112</v>
      </c>
      <c r="B1242" t="s">
        <v>24</v>
      </c>
      <c r="C1242">
        <v>2012</v>
      </c>
      <c r="D1242">
        <v>2</v>
      </c>
    </row>
    <row r="1243" spans="1:4">
      <c r="A1243">
        <v>5113</v>
      </c>
      <c r="B1243" t="s">
        <v>24</v>
      </c>
      <c r="C1243">
        <v>2012</v>
      </c>
      <c r="D1243">
        <v>2</v>
      </c>
    </row>
    <row r="1244" spans="1:4">
      <c r="A1244">
        <v>5114</v>
      </c>
      <c r="B1244" t="s">
        <v>24</v>
      </c>
      <c r="C1244">
        <v>2012</v>
      </c>
      <c r="D1244">
        <v>2</v>
      </c>
    </row>
    <row r="1245" spans="1:4">
      <c r="A1245">
        <v>5115</v>
      </c>
      <c r="B1245" t="s">
        <v>24</v>
      </c>
      <c r="C1245">
        <v>2012</v>
      </c>
      <c r="D1245">
        <v>2</v>
      </c>
    </row>
    <row r="1246" spans="1:4">
      <c r="A1246">
        <v>5116</v>
      </c>
      <c r="B1246" t="s">
        <v>24</v>
      </c>
      <c r="C1246">
        <v>2012</v>
      </c>
      <c r="D1246">
        <v>2</v>
      </c>
    </row>
    <row r="1247" spans="1:4">
      <c r="A1247">
        <v>5117</v>
      </c>
      <c r="B1247" t="s">
        <v>24</v>
      </c>
      <c r="C1247">
        <v>2012</v>
      </c>
      <c r="D1247">
        <v>2</v>
      </c>
    </row>
    <row r="1248" spans="1:4">
      <c r="A1248">
        <v>5118</v>
      </c>
      <c r="B1248" t="s">
        <v>24</v>
      </c>
      <c r="C1248">
        <v>2012</v>
      </c>
      <c r="D1248">
        <v>2</v>
      </c>
    </row>
    <row r="1249" spans="1:4">
      <c r="A1249">
        <v>5119</v>
      </c>
      <c r="B1249" t="s">
        <v>24</v>
      </c>
      <c r="C1249">
        <v>2012</v>
      </c>
      <c r="D1249">
        <v>2</v>
      </c>
    </row>
    <row r="1250" spans="1:4">
      <c r="A1250">
        <v>5120</v>
      </c>
      <c r="B1250" t="s">
        <v>24</v>
      </c>
      <c r="C1250">
        <v>2012</v>
      </c>
      <c r="D1250">
        <v>2</v>
      </c>
    </row>
    <row r="1251" spans="1:4">
      <c r="A1251">
        <v>5121</v>
      </c>
      <c r="B1251" t="s">
        <v>24</v>
      </c>
      <c r="C1251">
        <v>2012</v>
      </c>
      <c r="D1251">
        <v>2</v>
      </c>
    </row>
    <row r="1252" spans="1:4">
      <c r="A1252">
        <v>5122</v>
      </c>
      <c r="B1252" t="s">
        <v>24</v>
      </c>
      <c r="C1252">
        <v>2012</v>
      </c>
      <c r="D1252">
        <v>2</v>
      </c>
    </row>
    <row r="1253" spans="1:4">
      <c r="A1253">
        <v>5123</v>
      </c>
      <c r="B1253" t="s">
        <v>24</v>
      </c>
      <c r="C1253">
        <v>2012</v>
      </c>
      <c r="D1253">
        <v>2</v>
      </c>
    </row>
    <row r="1254" spans="1:4">
      <c r="A1254">
        <v>5124</v>
      </c>
      <c r="B1254" t="s">
        <v>24</v>
      </c>
      <c r="C1254">
        <v>2012</v>
      </c>
      <c r="D1254">
        <v>2</v>
      </c>
    </row>
    <row r="1255" spans="1:4">
      <c r="A1255">
        <v>5125</v>
      </c>
      <c r="B1255" t="s">
        <v>24</v>
      </c>
      <c r="C1255">
        <v>2012</v>
      </c>
      <c r="D1255">
        <v>2</v>
      </c>
    </row>
    <row r="1256" spans="1:4">
      <c r="A1256">
        <v>5126</v>
      </c>
      <c r="B1256" t="s">
        <v>24</v>
      </c>
      <c r="C1256">
        <v>2012</v>
      </c>
      <c r="D1256">
        <v>2</v>
      </c>
    </row>
    <row r="1257" spans="1:4">
      <c r="A1257">
        <v>5127</v>
      </c>
      <c r="B1257" t="s">
        <v>24</v>
      </c>
      <c r="C1257">
        <v>2012</v>
      </c>
      <c r="D1257">
        <v>2</v>
      </c>
    </row>
    <row r="1258" spans="1:4">
      <c r="A1258">
        <v>5128</v>
      </c>
      <c r="B1258" t="s">
        <v>24</v>
      </c>
      <c r="C1258">
        <v>2012</v>
      </c>
      <c r="D1258">
        <v>2</v>
      </c>
    </row>
    <row r="1259" spans="1:4">
      <c r="A1259">
        <v>5201</v>
      </c>
      <c r="B1259" t="s">
        <v>24</v>
      </c>
      <c r="C1259">
        <v>2012</v>
      </c>
      <c r="D1259">
        <v>2</v>
      </c>
    </row>
    <row r="1260" spans="1:4">
      <c r="A1260">
        <v>5202</v>
      </c>
      <c r="B1260" t="s">
        <v>24</v>
      </c>
      <c r="C1260">
        <v>2012</v>
      </c>
      <c r="D1260">
        <v>2</v>
      </c>
    </row>
    <row r="1261" spans="1:4">
      <c r="A1261">
        <v>5203</v>
      </c>
      <c r="B1261" t="s">
        <v>24</v>
      </c>
      <c r="C1261">
        <v>2012</v>
      </c>
      <c r="D1261">
        <v>2</v>
      </c>
    </row>
    <row r="1262" spans="1:4">
      <c r="A1262">
        <v>5204</v>
      </c>
      <c r="B1262" t="s">
        <v>24</v>
      </c>
      <c r="C1262">
        <v>2012</v>
      </c>
      <c r="D1262">
        <v>2</v>
      </c>
    </row>
    <row r="1263" spans="1:4">
      <c r="A1263">
        <v>5205</v>
      </c>
      <c r="B1263" t="s">
        <v>24</v>
      </c>
      <c r="C1263">
        <v>2012</v>
      </c>
      <c r="D1263">
        <v>2</v>
      </c>
    </row>
    <row r="1264" spans="1:4">
      <c r="A1264">
        <v>5206</v>
      </c>
      <c r="B1264" t="s">
        <v>24</v>
      </c>
      <c r="C1264">
        <v>2012</v>
      </c>
      <c r="D1264">
        <v>2</v>
      </c>
    </row>
    <row r="1265" spans="1:4">
      <c r="A1265">
        <v>5207</v>
      </c>
      <c r="B1265" t="s">
        <v>24</v>
      </c>
      <c r="C1265">
        <v>2012</v>
      </c>
      <c r="D1265">
        <v>2</v>
      </c>
    </row>
    <row r="1266" spans="1:4">
      <c r="A1266">
        <v>5208</v>
      </c>
      <c r="B1266" t="s">
        <v>24</v>
      </c>
      <c r="C1266">
        <v>2012</v>
      </c>
      <c r="D1266">
        <v>2</v>
      </c>
    </row>
    <row r="1267" spans="1:4">
      <c r="A1267">
        <v>5209</v>
      </c>
      <c r="B1267" t="s">
        <v>24</v>
      </c>
      <c r="C1267">
        <v>2012</v>
      </c>
      <c r="D1267">
        <v>2</v>
      </c>
    </row>
    <row r="1268" spans="1:4">
      <c r="A1268">
        <v>5210</v>
      </c>
      <c r="B1268" t="s">
        <v>24</v>
      </c>
      <c r="C1268">
        <v>2012</v>
      </c>
      <c r="D1268">
        <v>2</v>
      </c>
    </row>
    <row r="1269" spans="1:4">
      <c r="A1269">
        <v>5211</v>
      </c>
      <c r="B1269" t="s">
        <v>24</v>
      </c>
      <c r="C1269">
        <v>2012</v>
      </c>
      <c r="D1269">
        <v>2</v>
      </c>
    </row>
    <row r="1270" spans="1:4">
      <c r="A1270">
        <v>5212</v>
      </c>
      <c r="B1270" t="s">
        <v>24</v>
      </c>
      <c r="C1270">
        <v>2012</v>
      </c>
      <c r="D1270">
        <v>2</v>
      </c>
    </row>
    <row r="1271" spans="1:4">
      <c r="A1271">
        <v>5213</v>
      </c>
      <c r="B1271" t="s">
        <v>24</v>
      </c>
      <c r="C1271">
        <v>2012</v>
      </c>
      <c r="D1271">
        <v>2</v>
      </c>
    </row>
    <row r="1272" spans="1:4">
      <c r="A1272">
        <v>5214</v>
      </c>
      <c r="B1272" t="s">
        <v>24</v>
      </c>
      <c r="C1272">
        <v>2012</v>
      </c>
      <c r="D1272">
        <v>2</v>
      </c>
    </row>
    <row r="1273" spans="1:4">
      <c r="A1273">
        <v>5215</v>
      </c>
      <c r="B1273" t="s">
        <v>24</v>
      </c>
      <c r="C1273">
        <v>2012</v>
      </c>
      <c r="D1273">
        <v>2</v>
      </c>
    </row>
    <row r="1274" spans="1:4">
      <c r="A1274">
        <v>5216</v>
      </c>
      <c r="B1274" t="s">
        <v>24</v>
      </c>
      <c r="C1274">
        <v>2012</v>
      </c>
      <c r="D1274">
        <v>2</v>
      </c>
    </row>
    <row r="1275" spans="1:4">
      <c r="A1275">
        <v>5217</v>
      </c>
      <c r="B1275" t="s">
        <v>24</v>
      </c>
      <c r="C1275">
        <v>2012</v>
      </c>
      <c r="D1275">
        <v>2</v>
      </c>
    </row>
    <row r="1276" spans="1:4">
      <c r="A1276">
        <v>5218</v>
      </c>
      <c r="B1276" t="s">
        <v>24</v>
      </c>
      <c r="C1276">
        <v>2012</v>
      </c>
      <c r="D1276">
        <v>2</v>
      </c>
    </row>
    <row r="1277" spans="1:4">
      <c r="A1277">
        <v>5219</v>
      </c>
      <c r="B1277" t="s">
        <v>24</v>
      </c>
      <c r="C1277">
        <v>2012</v>
      </c>
      <c r="D1277">
        <v>2</v>
      </c>
    </row>
    <row r="1278" spans="1:4">
      <c r="A1278">
        <v>5220</v>
      </c>
      <c r="B1278" t="s">
        <v>24</v>
      </c>
      <c r="C1278">
        <v>2012</v>
      </c>
      <c r="D1278">
        <v>2</v>
      </c>
    </row>
    <row r="1279" spans="1:4">
      <c r="A1279">
        <v>5221</v>
      </c>
      <c r="B1279" t="s">
        <v>24</v>
      </c>
      <c r="C1279">
        <v>2012</v>
      </c>
      <c r="D1279">
        <v>2</v>
      </c>
    </row>
    <row r="1280" spans="1:4">
      <c r="A1280">
        <v>5222</v>
      </c>
      <c r="B1280" t="s">
        <v>24</v>
      </c>
      <c r="C1280">
        <v>2012</v>
      </c>
      <c r="D1280">
        <v>2</v>
      </c>
    </row>
    <row r="1281" spans="1:4">
      <c r="A1281">
        <v>5223</v>
      </c>
      <c r="B1281" t="s">
        <v>24</v>
      </c>
      <c r="C1281">
        <v>2012</v>
      </c>
      <c r="D1281">
        <v>2</v>
      </c>
    </row>
    <row r="1282" spans="1:4">
      <c r="A1282">
        <v>5224</v>
      </c>
      <c r="B1282" t="s">
        <v>24</v>
      </c>
      <c r="C1282">
        <v>2012</v>
      </c>
      <c r="D1282">
        <v>2</v>
      </c>
    </row>
    <row r="1283" spans="1:4">
      <c r="A1283">
        <v>5225</v>
      </c>
      <c r="B1283" t="s">
        <v>24</v>
      </c>
      <c r="C1283">
        <v>2012</v>
      </c>
      <c r="D1283">
        <v>2</v>
      </c>
    </row>
    <row r="1284" spans="1:4">
      <c r="A1284">
        <v>5226</v>
      </c>
      <c r="B1284" t="s">
        <v>24</v>
      </c>
      <c r="C1284">
        <v>2012</v>
      </c>
      <c r="D1284">
        <v>2</v>
      </c>
    </row>
    <row r="1285" spans="1:4">
      <c r="A1285">
        <v>5227</v>
      </c>
      <c r="B1285" t="s">
        <v>24</v>
      </c>
      <c r="C1285">
        <v>2012</v>
      </c>
      <c r="D1285">
        <v>2</v>
      </c>
    </row>
    <row r="1286" spans="1:4">
      <c r="A1286">
        <v>5228</v>
      </c>
      <c r="B1286" t="s">
        <v>24</v>
      </c>
      <c r="C1286">
        <v>2012</v>
      </c>
      <c r="D1286">
        <v>2</v>
      </c>
    </row>
    <row r="1287" spans="1:4">
      <c r="A1287">
        <v>5301</v>
      </c>
      <c r="B1287" t="s">
        <v>24</v>
      </c>
      <c r="C1287">
        <v>2012</v>
      </c>
      <c r="D1287">
        <v>13</v>
      </c>
    </row>
    <row r="1288" spans="1:4">
      <c r="A1288">
        <v>5302</v>
      </c>
      <c r="B1288" t="s">
        <v>24</v>
      </c>
      <c r="C1288">
        <v>2012</v>
      </c>
      <c r="D1288">
        <v>13</v>
      </c>
    </row>
    <row r="1289" spans="1:4">
      <c r="A1289">
        <v>5303</v>
      </c>
      <c r="B1289" t="s">
        <v>24</v>
      </c>
      <c r="C1289">
        <v>2012</v>
      </c>
      <c r="D1289">
        <v>13</v>
      </c>
    </row>
    <row r="1290" spans="1:4">
      <c r="A1290">
        <v>5304</v>
      </c>
      <c r="B1290" t="s">
        <v>24</v>
      </c>
      <c r="C1290">
        <v>2012</v>
      </c>
      <c r="D1290">
        <v>13</v>
      </c>
    </row>
    <row r="1291" spans="1:4">
      <c r="A1291">
        <v>5305</v>
      </c>
      <c r="B1291" t="s">
        <v>24</v>
      </c>
      <c r="C1291">
        <v>2012</v>
      </c>
      <c r="D1291">
        <v>13</v>
      </c>
    </row>
    <row r="1292" spans="1:4">
      <c r="A1292">
        <v>5306</v>
      </c>
      <c r="B1292" t="s">
        <v>24</v>
      </c>
      <c r="C1292">
        <v>2012</v>
      </c>
      <c r="D1292">
        <v>13</v>
      </c>
    </row>
    <row r="1293" spans="1:4">
      <c r="A1293">
        <v>5307</v>
      </c>
      <c r="B1293" t="s">
        <v>24</v>
      </c>
      <c r="C1293">
        <v>2012</v>
      </c>
      <c r="D1293">
        <v>13</v>
      </c>
    </row>
    <row r="1294" spans="1:4">
      <c r="A1294">
        <v>5308</v>
      </c>
      <c r="B1294" t="s">
        <v>24</v>
      </c>
      <c r="C1294">
        <v>2012</v>
      </c>
      <c r="D1294">
        <v>13</v>
      </c>
    </row>
    <row r="1295" spans="1:4">
      <c r="A1295">
        <v>5309</v>
      </c>
      <c r="B1295" t="s">
        <v>24</v>
      </c>
      <c r="C1295">
        <v>2012</v>
      </c>
      <c r="D1295">
        <v>13</v>
      </c>
    </row>
    <row r="1296" spans="1:4">
      <c r="A1296">
        <v>5310</v>
      </c>
      <c r="B1296" t="s">
        <v>24</v>
      </c>
      <c r="C1296">
        <v>2012</v>
      </c>
      <c r="D1296">
        <v>13</v>
      </c>
    </row>
    <row r="1297" spans="1:4">
      <c r="A1297">
        <v>5311</v>
      </c>
      <c r="B1297" t="s">
        <v>24</v>
      </c>
      <c r="C1297">
        <v>2012</v>
      </c>
      <c r="D1297">
        <v>13</v>
      </c>
    </row>
    <row r="1298" spans="1:4">
      <c r="A1298">
        <v>5312</v>
      </c>
      <c r="B1298" t="s">
        <v>24</v>
      </c>
      <c r="C1298">
        <v>2012</v>
      </c>
      <c r="D1298">
        <v>13</v>
      </c>
    </row>
    <row r="1299" spans="1:4">
      <c r="A1299">
        <v>5313</v>
      </c>
      <c r="B1299" t="s">
        <v>24</v>
      </c>
      <c r="C1299">
        <v>2012</v>
      </c>
      <c r="D1299">
        <v>13</v>
      </c>
    </row>
    <row r="1300" spans="1:4">
      <c r="A1300">
        <v>5314</v>
      </c>
      <c r="B1300" t="s">
        <v>24</v>
      </c>
      <c r="C1300">
        <v>2012</v>
      </c>
      <c r="D1300">
        <v>13</v>
      </c>
    </row>
    <row r="1301" spans="1:4">
      <c r="A1301">
        <v>5315</v>
      </c>
      <c r="B1301" t="s">
        <v>24</v>
      </c>
      <c r="C1301">
        <v>2012</v>
      </c>
      <c r="D1301">
        <v>13</v>
      </c>
    </row>
    <row r="1302" spans="1:4">
      <c r="A1302">
        <v>5316</v>
      </c>
      <c r="B1302" t="s">
        <v>24</v>
      </c>
      <c r="C1302">
        <v>2012</v>
      </c>
      <c r="D1302">
        <v>13</v>
      </c>
    </row>
    <row r="1303" spans="1:4">
      <c r="A1303">
        <v>5317</v>
      </c>
      <c r="B1303" t="s">
        <v>24</v>
      </c>
      <c r="C1303">
        <v>2012</v>
      </c>
      <c r="D1303">
        <v>13</v>
      </c>
    </row>
    <row r="1304" spans="1:4">
      <c r="A1304">
        <v>5318</v>
      </c>
      <c r="B1304" t="s">
        <v>24</v>
      </c>
      <c r="C1304">
        <v>2012</v>
      </c>
      <c r="D1304">
        <v>13</v>
      </c>
    </row>
    <row r="1305" spans="1:4">
      <c r="A1305">
        <v>5319</v>
      </c>
      <c r="B1305" t="s">
        <v>24</v>
      </c>
      <c r="C1305">
        <v>2012</v>
      </c>
      <c r="D1305">
        <v>13</v>
      </c>
    </row>
    <row r="1306" spans="1:4">
      <c r="A1306">
        <v>5320</v>
      </c>
      <c r="B1306" t="s">
        <v>24</v>
      </c>
      <c r="C1306">
        <v>2012</v>
      </c>
      <c r="D1306">
        <v>13</v>
      </c>
    </row>
    <row r="1307" spans="1:4">
      <c r="A1307">
        <v>5321</v>
      </c>
      <c r="B1307" t="s">
        <v>24</v>
      </c>
      <c r="C1307">
        <v>2012</v>
      </c>
      <c r="D1307">
        <v>13</v>
      </c>
    </row>
    <row r="1308" spans="1:4">
      <c r="A1308">
        <v>5322</v>
      </c>
      <c r="B1308" t="s">
        <v>24</v>
      </c>
      <c r="C1308">
        <v>2012</v>
      </c>
      <c r="D1308">
        <v>13</v>
      </c>
    </row>
    <row r="1309" spans="1:4">
      <c r="A1309">
        <v>5323</v>
      </c>
      <c r="B1309" t="s">
        <v>24</v>
      </c>
      <c r="C1309">
        <v>2012</v>
      </c>
      <c r="D1309">
        <v>13</v>
      </c>
    </row>
    <row r="1310" spans="1:4">
      <c r="A1310">
        <v>5401</v>
      </c>
      <c r="B1310" t="s">
        <v>24</v>
      </c>
      <c r="C1310">
        <v>2012</v>
      </c>
      <c r="D1310">
        <v>13</v>
      </c>
    </row>
    <row r="1311" spans="1:4">
      <c r="A1311">
        <v>5402</v>
      </c>
      <c r="B1311" t="s">
        <v>24</v>
      </c>
      <c r="C1311">
        <v>2012</v>
      </c>
      <c r="D1311">
        <v>13</v>
      </c>
    </row>
    <row r="1312" spans="1:4">
      <c r="A1312">
        <v>5403</v>
      </c>
      <c r="B1312" t="s">
        <v>24</v>
      </c>
      <c r="C1312">
        <v>2012</v>
      </c>
      <c r="D1312">
        <v>1</v>
      </c>
    </row>
    <row r="1313" spans="1:4">
      <c r="A1313">
        <v>5404</v>
      </c>
      <c r="B1313" t="s">
        <v>24</v>
      </c>
      <c r="C1313">
        <v>2012</v>
      </c>
      <c r="D1313">
        <v>13</v>
      </c>
    </row>
    <row r="1314" spans="1:4">
      <c r="A1314">
        <v>5405</v>
      </c>
      <c r="B1314" t="s">
        <v>24</v>
      </c>
      <c r="C1314">
        <v>2012</v>
      </c>
      <c r="D1314">
        <v>13</v>
      </c>
    </row>
    <row r="1315" spans="1:4">
      <c r="A1315">
        <v>5406</v>
      </c>
      <c r="B1315" t="s">
        <v>24</v>
      </c>
      <c r="C1315">
        <v>2012</v>
      </c>
      <c r="D1315">
        <v>13</v>
      </c>
    </row>
    <row r="1316" spans="1:4">
      <c r="A1316">
        <v>5407</v>
      </c>
      <c r="B1316" t="s">
        <v>24</v>
      </c>
      <c r="C1316">
        <v>2012</v>
      </c>
      <c r="D1316">
        <v>13</v>
      </c>
    </row>
    <row r="1317" spans="1:4">
      <c r="A1317">
        <v>5408</v>
      </c>
      <c r="B1317" t="s">
        <v>24</v>
      </c>
      <c r="C1317">
        <v>2012</v>
      </c>
      <c r="D1317">
        <v>13</v>
      </c>
    </row>
    <row r="1318" spans="1:4">
      <c r="A1318">
        <v>5409</v>
      </c>
      <c r="B1318" t="s">
        <v>24</v>
      </c>
      <c r="C1318">
        <v>2012</v>
      </c>
      <c r="D1318">
        <v>13</v>
      </c>
    </row>
    <row r="1319" spans="1:4">
      <c r="A1319">
        <v>5410</v>
      </c>
      <c r="B1319" t="s">
        <v>24</v>
      </c>
      <c r="C1319">
        <v>2012</v>
      </c>
      <c r="D1319">
        <v>13</v>
      </c>
    </row>
    <row r="1320" spans="1:4">
      <c r="A1320">
        <v>5411</v>
      </c>
      <c r="B1320" t="s">
        <v>24</v>
      </c>
      <c r="C1320">
        <v>2012</v>
      </c>
      <c r="D1320">
        <v>13</v>
      </c>
    </row>
    <row r="1321" spans="1:4">
      <c r="A1321">
        <v>5412</v>
      </c>
      <c r="B1321" t="s">
        <v>24</v>
      </c>
      <c r="C1321">
        <v>2012</v>
      </c>
      <c r="D1321">
        <v>13</v>
      </c>
    </row>
    <row r="1322" spans="1:4">
      <c r="A1322">
        <v>5413</v>
      </c>
      <c r="B1322" t="s">
        <v>24</v>
      </c>
      <c r="C1322">
        <v>2012</v>
      </c>
      <c r="D1322">
        <v>13</v>
      </c>
    </row>
    <row r="1323" spans="1:4">
      <c r="A1323">
        <v>5414</v>
      </c>
      <c r="B1323" t="s">
        <v>24</v>
      </c>
      <c r="C1323">
        <v>2012</v>
      </c>
      <c r="D1323">
        <v>1</v>
      </c>
    </row>
    <row r="1324" spans="1:4">
      <c r="A1324">
        <v>5415</v>
      </c>
      <c r="B1324" t="s">
        <v>24</v>
      </c>
      <c r="C1324">
        <v>2012</v>
      </c>
      <c r="D1324">
        <v>1</v>
      </c>
    </row>
    <row r="1325" spans="1:4">
      <c r="A1325">
        <v>5416</v>
      </c>
      <c r="B1325" t="s">
        <v>24</v>
      </c>
      <c r="C1325">
        <v>2012</v>
      </c>
      <c r="D1325">
        <v>1</v>
      </c>
    </row>
    <row r="1326" spans="1:4">
      <c r="A1326">
        <v>5417</v>
      </c>
      <c r="B1326" t="s">
        <v>24</v>
      </c>
      <c r="C1326">
        <v>2012</v>
      </c>
      <c r="D1326">
        <v>13</v>
      </c>
    </row>
    <row r="1327" spans="1:4">
      <c r="A1327">
        <v>5418</v>
      </c>
      <c r="B1327" t="s">
        <v>24</v>
      </c>
      <c r="C1327">
        <v>2012</v>
      </c>
      <c r="D1327">
        <v>13</v>
      </c>
    </row>
    <row r="1328" spans="1:4">
      <c r="A1328">
        <v>5419</v>
      </c>
      <c r="B1328" t="s">
        <v>24</v>
      </c>
      <c r="C1328">
        <v>2012</v>
      </c>
      <c r="D1328">
        <v>1</v>
      </c>
    </row>
    <row r="1329" spans="1:4">
      <c r="A1329">
        <v>5420</v>
      </c>
      <c r="B1329" t="s">
        <v>24</v>
      </c>
      <c r="C1329">
        <v>2012</v>
      </c>
      <c r="D1329">
        <v>1</v>
      </c>
    </row>
    <row r="1330" spans="1:4">
      <c r="A1330">
        <v>5421</v>
      </c>
      <c r="B1330" t="s">
        <v>24</v>
      </c>
      <c r="C1330">
        <v>2012</v>
      </c>
      <c r="D1330">
        <v>1</v>
      </c>
    </row>
    <row r="1331" spans="1:4">
      <c r="A1331">
        <v>5422</v>
      </c>
      <c r="B1331" t="s">
        <v>24</v>
      </c>
      <c r="C1331">
        <v>2012</v>
      </c>
      <c r="D1331">
        <v>13</v>
      </c>
    </row>
    <row r="1332" spans="1:4">
      <c r="A1332">
        <v>5501</v>
      </c>
      <c r="B1332" t="s">
        <v>24</v>
      </c>
      <c r="C1332">
        <v>2012</v>
      </c>
      <c r="D1332">
        <v>1</v>
      </c>
    </row>
    <row r="1333" spans="1:4">
      <c r="A1333">
        <v>5502</v>
      </c>
      <c r="B1333" t="s">
        <v>24</v>
      </c>
      <c r="C1333">
        <v>2012</v>
      </c>
      <c r="D1333">
        <v>1</v>
      </c>
    </row>
    <row r="1334" spans="1:4">
      <c r="A1334">
        <v>5503</v>
      </c>
      <c r="B1334" t="s">
        <v>24</v>
      </c>
      <c r="C1334">
        <v>2012</v>
      </c>
      <c r="D1334">
        <v>1</v>
      </c>
    </row>
    <row r="1335" spans="1:4">
      <c r="A1335">
        <v>5504</v>
      </c>
      <c r="B1335" t="s">
        <v>24</v>
      </c>
      <c r="C1335">
        <v>2012</v>
      </c>
      <c r="D1335">
        <v>1</v>
      </c>
    </row>
    <row r="1336" spans="1:4">
      <c r="A1336">
        <v>5505</v>
      </c>
      <c r="B1336" t="s">
        <v>24</v>
      </c>
      <c r="C1336">
        <v>2012</v>
      </c>
      <c r="D1336">
        <v>1</v>
      </c>
    </row>
    <row r="1337" spans="1:4">
      <c r="A1337">
        <v>5506</v>
      </c>
      <c r="B1337" t="s">
        <v>24</v>
      </c>
      <c r="C1337">
        <v>2012</v>
      </c>
      <c r="D1337">
        <v>1</v>
      </c>
    </row>
    <row r="1338" spans="1:4">
      <c r="A1338">
        <v>5507</v>
      </c>
      <c r="B1338" t="s">
        <v>24</v>
      </c>
      <c r="C1338">
        <v>2012</v>
      </c>
      <c r="D1338">
        <v>1</v>
      </c>
    </row>
    <row r="1339" spans="1:4">
      <c r="A1339">
        <v>5508</v>
      </c>
      <c r="B1339" t="s">
        <v>24</v>
      </c>
      <c r="C1339">
        <v>2012</v>
      </c>
      <c r="D1339">
        <v>1</v>
      </c>
    </row>
    <row r="1340" spans="1:4">
      <c r="A1340">
        <v>5509</v>
      </c>
      <c r="B1340" t="s">
        <v>24</v>
      </c>
      <c r="C1340">
        <v>2012</v>
      </c>
      <c r="D1340">
        <v>1</v>
      </c>
    </row>
    <row r="1341" spans="1:4">
      <c r="A1341">
        <v>5510</v>
      </c>
      <c r="B1341" t="s">
        <v>24</v>
      </c>
      <c r="C1341">
        <v>2012</v>
      </c>
      <c r="D1341">
        <v>1</v>
      </c>
    </row>
    <row r="1342" spans="1:4">
      <c r="A1342">
        <v>5511</v>
      </c>
      <c r="B1342" t="s">
        <v>24</v>
      </c>
      <c r="C1342">
        <v>2012</v>
      </c>
      <c r="D1342">
        <v>1</v>
      </c>
    </row>
    <row r="1343" spans="1:4">
      <c r="A1343">
        <v>5512</v>
      </c>
      <c r="B1343" t="s">
        <v>24</v>
      </c>
      <c r="C1343">
        <v>2012</v>
      </c>
      <c r="D1343">
        <v>1</v>
      </c>
    </row>
    <row r="1344" spans="1:4">
      <c r="A1344">
        <v>5513</v>
      </c>
      <c r="B1344" t="s">
        <v>24</v>
      </c>
      <c r="C1344">
        <v>2012</v>
      </c>
      <c r="D1344">
        <v>1</v>
      </c>
    </row>
    <row r="1345" spans="1:4">
      <c r="A1345">
        <v>5514</v>
      </c>
      <c r="B1345" t="s">
        <v>24</v>
      </c>
      <c r="C1345">
        <v>2012</v>
      </c>
      <c r="D1345">
        <v>1</v>
      </c>
    </row>
    <row r="1346" spans="1:4">
      <c r="A1346">
        <v>5515</v>
      </c>
      <c r="B1346" t="s">
        <v>24</v>
      </c>
      <c r="C1346">
        <v>2012</v>
      </c>
      <c r="D1346">
        <v>1</v>
      </c>
    </row>
    <row r="1347" spans="1:4">
      <c r="A1347">
        <v>5516</v>
      </c>
      <c r="B1347" t="s">
        <v>24</v>
      </c>
      <c r="C1347">
        <v>2012</v>
      </c>
      <c r="D1347">
        <v>1</v>
      </c>
    </row>
    <row r="1348" spans="1:4">
      <c r="A1348">
        <v>5517</v>
      </c>
      <c r="B1348" t="s">
        <v>24</v>
      </c>
      <c r="C1348">
        <v>2012</v>
      </c>
      <c r="D1348">
        <v>1</v>
      </c>
    </row>
    <row r="1349" spans="1:4">
      <c r="A1349">
        <v>5518</v>
      </c>
      <c r="B1349" t="s">
        <v>24</v>
      </c>
      <c r="C1349">
        <v>2012</v>
      </c>
      <c r="D1349">
        <v>1</v>
      </c>
    </row>
    <row r="1350" spans="1:4">
      <c r="A1350">
        <v>5519</v>
      </c>
      <c r="B1350" t="s">
        <v>24</v>
      </c>
      <c r="C1350">
        <v>2012</v>
      </c>
      <c r="D1350">
        <v>1</v>
      </c>
    </row>
    <row r="1351" spans="1:4">
      <c r="A1351">
        <v>5520</v>
      </c>
      <c r="B1351" t="s">
        <v>24</v>
      </c>
      <c r="C1351">
        <v>2012</v>
      </c>
      <c r="D1351">
        <v>1</v>
      </c>
    </row>
    <row r="1352" spans="1:4">
      <c r="A1352">
        <v>5521</v>
      </c>
      <c r="B1352" t="s">
        <v>24</v>
      </c>
      <c r="C1352">
        <v>2012</v>
      </c>
      <c r="D1352">
        <v>1</v>
      </c>
    </row>
    <row r="1353" spans="1:4">
      <c r="A1353">
        <v>5522</v>
      </c>
      <c r="B1353" t="s">
        <v>24</v>
      </c>
      <c r="C1353">
        <v>2012</v>
      </c>
      <c r="D1353">
        <v>1</v>
      </c>
    </row>
    <row r="1354" spans="1:4">
      <c r="A1354">
        <v>5523</v>
      </c>
      <c r="B1354" t="s">
        <v>24</v>
      </c>
      <c r="C1354">
        <v>2012</v>
      </c>
      <c r="D1354">
        <v>1</v>
      </c>
    </row>
    <row r="1355" spans="1:4">
      <c r="A1355">
        <v>5524</v>
      </c>
      <c r="B1355" t="s">
        <v>24</v>
      </c>
      <c r="C1355">
        <v>2012</v>
      </c>
      <c r="D1355">
        <v>13</v>
      </c>
    </row>
    <row r="1356" spans="1:4">
      <c r="A1356">
        <v>5525</v>
      </c>
      <c r="B1356" t="s">
        <v>24</v>
      </c>
      <c r="C1356">
        <v>2012</v>
      </c>
      <c r="D1356">
        <v>1</v>
      </c>
    </row>
    <row r="1357" spans="1:4">
      <c r="A1357">
        <v>5526</v>
      </c>
      <c r="B1357" t="s">
        <v>24</v>
      </c>
      <c r="C1357">
        <v>2012</v>
      </c>
      <c r="D1357">
        <v>1</v>
      </c>
    </row>
    <row r="1358" spans="1:4">
      <c r="A1358">
        <v>5527</v>
      </c>
      <c r="B1358" t="s">
        <v>24</v>
      </c>
      <c r="C1358">
        <v>2012</v>
      </c>
      <c r="D1358">
        <v>1</v>
      </c>
    </row>
    <row r="1359" spans="1:4">
      <c r="A1359">
        <v>5528</v>
      </c>
      <c r="B1359" t="s">
        <v>24</v>
      </c>
      <c r="C1359">
        <v>2012</v>
      </c>
      <c r="D1359">
        <v>1</v>
      </c>
    </row>
    <row r="1360" spans="1:4">
      <c r="A1360">
        <v>5529</v>
      </c>
      <c r="B1360" t="s">
        <v>24</v>
      </c>
      <c r="C1360">
        <v>2012</v>
      </c>
      <c r="D1360">
        <v>1</v>
      </c>
    </row>
    <row r="1361" spans="1:4">
      <c r="A1361">
        <v>5601</v>
      </c>
      <c r="B1361" t="s">
        <v>24</v>
      </c>
      <c r="C1361">
        <v>2012</v>
      </c>
      <c r="D1361">
        <v>13</v>
      </c>
    </row>
    <row r="1362" spans="1:4">
      <c r="A1362">
        <v>5602</v>
      </c>
      <c r="B1362" t="s">
        <v>24</v>
      </c>
      <c r="C1362">
        <v>2012</v>
      </c>
      <c r="D1362">
        <v>13</v>
      </c>
    </row>
    <row r="1363" spans="1:4">
      <c r="A1363">
        <v>5603</v>
      </c>
      <c r="B1363" t="s">
        <v>24</v>
      </c>
      <c r="C1363">
        <v>2012</v>
      </c>
      <c r="D1363">
        <v>13</v>
      </c>
    </row>
    <row r="1364" spans="1:4">
      <c r="A1364">
        <v>5604</v>
      </c>
      <c r="B1364" t="s">
        <v>24</v>
      </c>
      <c r="C1364">
        <v>2012</v>
      </c>
      <c r="D1364">
        <v>13</v>
      </c>
    </row>
    <row r="1365" spans="1:4">
      <c r="A1365">
        <v>5605</v>
      </c>
      <c r="B1365" t="s">
        <v>24</v>
      </c>
      <c r="C1365">
        <v>2012</v>
      </c>
      <c r="D1365">
        <v>13</v>
      </c>
    </row>
    <row r="1366" spans="1:4">
      <c r="A1366">
        <v>5606</v>
      </c>
      <c r="B1366" t="s">
        <v>24</v>
      </c>
      <c r="C1366">
        <v>2012</v>
      </c>
      <c r="D1366">
        <v>13</v>
      </c>
    </row>
    <row r="1367" spans="1:4">
      <c r="A1367">
        <v>5607</v>
      </c>
      <c r="B1367" t="s">
        <v>24</v>
      </c>
      <c r="C1367">
        <v>2012</v>
      </c>
      <c r="D1367">
        <v>13</v>
      </c>
    </row>
    <row r="1368" spans="1:4">
      <c r="A1368">
        <v>5608</v>
      </c>
      <c r="B1368" t="s">
        <v>24</v>
      </c>
      <c r="C1368">
        <v>2012</v>
      </c>
      <c r="D1368">
        <v>13</v>
      </c>
    </row>
    <row r="1369" spans="1:4">
      <c r="A1369">
        <v>5609</v>
      </c>
      <c r="B1369" t="s">
        <v>24</v>
      </c>
      <c r="C1369">
        <v>2012</v>
      </c>
      <c r="D1369">
        <v>13</v>
      </c>
    </row>
    <row r="1370" spans="1:4">
      <c r="A1370">
        <v>5610</v>
      </c>
      <c r="B1370" t="s">
        <v>24</v>
      </c>
      <c r="C1370">
        <v>2012</v>
      </c>
      <c r="D1370">
        <v>13</v>
      </c>
    </row>
    <row r="1371" spans="1:4">
      <c r="A1371">
        <v>5611</v>
      </c>
      <c r="B1371" t="s">
        <v>24</v>
      </c>
      <c r="C1371">
        <v>2012</v>
      </c>
      <c r="D1371">
        <v>13</v>
      </c>
    </row>
    <row r="1372" spans="1:4">
      <c r="A1372">
        <v>5612</v>
      </c>
      <c r="B1372" t="s">
        <v>24</v>
      </c>
      <c r="C1372">
        <v>2012</v>
      </c>
      <c r="D1372">
        <v>13</v>
      </c>
    </row>
    <row r="1373" spans="1:4">
      <c r="A1373">
        <v>5613</v>
      </c>
      <c r="B1373" t="s">
        <v>24</v>
      </c>
      <c r="C1373">
        <v>2012</v>
      </c>
      <c r="D1373">
        <v>13</v>
      </c>
    </row>
    <row r="1374" spans="1:4">
      <c r="A1374">
        <v>5614</v>
      </c>
      <c r="B1374" t="s">
        <v>24</v>
      </c>
      <c r="C1374">
        <v>2012</v>
      </c>
      <c r="D1374">
        <v>13</v>
      </c>
    </row>
    <row r="1375" spans="1:4">
      <c r="A1375">
        <v>5615</v>
      </c>
      <c r="B1375" t="s">
        <v>24</v>
      </c>
      <c r="C1375">
        <v>2012</v>
      </c>
      <c r="D1375">
        <v>13</v>
      </c>
    </row>
    <row r="1376" spans="1:4">
      <c r="A1376">
        <v>5616</v>
      </c>
      <c r="B1376" t="s">
        <v>24</v>
      </c>
      <c r="C1376">
        <v>2012</v>
      </c>
      <c r="D1376">
        <v>13</v>
      </c>
    </row>
    <row r="1377" spans="1:4">
      <c r="A1377">
        <v>5617</v>
      </c>
      <c r="B1377" t="s">
        <v>24</v>
      </c>
      <c r="C1377">
        <v>2012</v>
      </c>
      <c r="D1377">
        <v>13</v>
      </c>
    </row>
    <row r="1378" spans="1:4">
      <c r="A1378">
        <v>5618</v>
      </c>
      <c r="B1378" t="s">
        <v>24</v>
      </c>
      <c r="C1378">
        <v>2012</v>
      </c>
      <c r="D1378">
        <v>13</v>
      </c>
    </row>
    <row r="1379" spans="1:4">
      <c r="A1379">
        <v>5619</v>
      </c>
      <c r="B1379" t="s">
        <v>24</v>
      </c>
      <c r="C1379">
        <v>2012</v>
      </c>
      <c r="D1379">
        <v>13</v>
      </c>
    </row>
    <row r="1380" spans="1:4">
      <c r="A1380">
        <v>5620</v>
      </c>
      <c r="B1380" t="s">
        <v>24</v>
      </c>
      <c r="C1380">
        <v>2012</v>
      </c>
      <c r="D1380">
        <v>13</v>
      </c>
    </row>
    <row r="1381" spans="1:4">
      <c r="A1381">
        <v>5621</v>
      </c>
      <c r="B1381" t="s">
        <v>24</v>
      </c>
      <c r="C1381">
        <v>2012</v>
      </c>
      <c r="D1381">
        <v>13</v>
      </c>
    </row>
    <row r="1382" spans="1:4">
      <c r="A1382">
        <v>5622</v>
      </c>
      <c r="B1382" t="s">
        <v>24</v>
      </c>
      <c r="C1382">
        <v>2012</v>
      </c>
      <c r="D1382">
        <v>13</v>
      </c>
    </row>
    <row r="1383" spans="1:4">
      <c r="A1383">
        <v>5623</v>
      </c>
      <c r="B1383" t="s">
        <v>24</v>
      </c>
      <c r="C1383">
        <v>2012</v>
      </c>
      <c r="D1383">
        <v>13</v>
      </c>
    </row>
    <row r="1384" spans="1:4">
      <c r="A1384">
        <v>5624</v>
      </c>
      <c r="B1384" t="s">
        <v>24</v>
      </c>
      <c r="C1384">
        <v>2012</v>
      </c>
      <c r="D1384">
        <v>13</v>
      </c>
    </row>
    <row r="1385" spans="1:4">
      <c r="A1385">
        <v>5625</v>
      </c>
      <c r="B1385" t="s">
        <v>24</v>
      </c>
      <c r="C1385">
        <v>2012</v>
      </c>
      <c r="D1385">
        <v>13</v>
      </c>
    </row>
    <row r="1386" spans="1:4">
      <c r="A1386">
        <v>5626</v>
      </c>
      <c r="B1386" t="s">
        <v>24</v>
      </c>
      <c r="C1386">
        <v>2012</v>
      </c>
      <c r="D1386">
        <v>13</v>
      </c>
    </row>
    <row r="1387" spans="1:4">
      <c r="A1387">
        <v>5627</v>
      </c>
      <c r="B1387" t="s">
        <v>24</v>
      </c>
      <c r="C1387">
        <v>2012</v>
      </c>
      <c r="D1387">
        <v>13</v>
      </c>
    </row>
    <row r="1388" spans="1:4">
      <c r="A1388">
        <v>5628</v>
      </c>
      <c r="B1388" t="s">
        <v>24</v>
      </c>
      <c r="C1388">
        <v>2012</v>
      </c>
      <c r="D1388">
        <v>13</v>
      </c>
    </row>
    <row r="1389" spans="1:4">
      <c r="A1389">
        <v>5629</v>
      </c>
      <c r="B1389" t="s">
        <v>24</v>
      </c>
      <c r="C1389">
        <v>2012</v>
      </c>
      <c r="D1389">
        <v>13</v>
      </c>
    </row>
    <row r="1390" spans="1:4">
      <c r="A1390">
        <v>5630</v>
      </c>
      <c r="B1390" t="s">
        <v>24</v>
      </c>
      <c r="C1390">
        <v>2012</v>
      </c>
      <c r="D1390">
        <v>13</v>
      </c>
    </row>
    <row r="1391" spans="1:4">
      <c r="A1391">
        <v>5631</v>
      </c>
      <c r="B1391" t="s">
        <v>24</v>
      </c>
      <c r="C1391">
        <v>2012</v>
      </c>
      <c r="D1391">
        <v>13</v>
      </c>
    </row>
    <row r="1392" spans="1:4">
      <c r="A1392">
        <v>5632</v>
      </c>
      <c r="B1392" t="s">
        <v>24</v>
      </c>
      <c r="C1392">
        <v>2012</v>
      </c>
      <c r="D1392">
        <v>13</v>
      </c>
    </row>
    <row r="1393" spans="1:4">
      <c r="A1393">
        <v>5633</v>
      </c>
      <c r="B1393" t="s">
        <v>24</v>
      </c>
      <c r="C1393">
        <v>2012</v>
      </c>
      <c r="D1393">
        <v>13</v>
      </c>
    </row>
    <row r="1394" spans="1:4">
      <c r="A1394">
        <v>5634</v>
      </c>
      <c r="B1394" t="s">
        <v>24</v>
      </c>
      <c r="C1394">
        <v>2012</v>
      </c>
      <c r="D1394">
        <v>13</v>
      </c>
    </row>
    <row r="1395" spans="1:4">
      <c r="A1395">
        <v>5635</v>
      </c>
      <c r="B1395" t="s">
        <v>24</v>
      </c>
      <c r="C1395">
        <v>2012</v>
      </c>
      <c r="D1395">
        <v>13</v>
      </c>
    </row>
    <row r="1396" spans="1:4">
      <c r="A1396">
        <v>5636</v>
      </c>
      <c r="B1396" t="s">
        <v>24</v>
      </c>
      <c r="C1396">
        <v>2012</v>
      </c>
      <c r="D1396">
        <v>13</v>
      </c>
    </row>
    <row r="1397" spans="1:4">
      <c r="A1397">
        <v>5637</v>
      </c>
      <c r="B1397" t="s">
        <v>24</v>
      </c>
      <c r="C1397">
        <v>2012</v>
      </c>
      <c r="D1397">
        <v>13</v>
      </c>
    </row>
    <row r="1398" spans="1:4">
      <c r="A1398">
        <v>5638</v>
      </c>
      <c r="B1398" t="s">
        <v>24</v>
      </c>
      <c r="C1398">
        <v>2012</v>
      </c>
      <c r="D1398">
        <v>13</v>
      </c>
    </row>
    <row r="1399" spans="1:4">
      <c r="A1399">
        <v>5639</v>
      </c>
      <c r="B1399" t="s">
        <v>24</v>
      </c>
      <c r="C1399">
        <v>2012</v>
      </c>
      <c r="D1399">
        <v>13</v>
      </c>
    </row>
    <row r="1400" spans="1:4">
      <c r="A1400">
        <v>5640</v>
      </c>
      <c r="B1400" t="s">
        <v>24</v>
      </c>
      <c r="C1400">
        <v>2012</v>
      </c>
      <c r="D1400">
        <v>13</v>
      </c>
    </row>
    <row r="1401" spans="1:4">
      <c r="A1401">
        <v>5641</v>
      </c>
      <c r="B1401" t="s">
        <v>24</v>
      </c>
      <c r="C1401">
        <v>2012</v>
      </c>
      <c r="D1401">
        <v>13</v>
      </c>
    </row>
    <row r="1402" spans="1:4">
      <c r="A1402">
        <v>5701</v>
      </c>
      <c r="B1402" t="s">
        <v>24</v>
      </c>
      <c r="C1402">
        <v>2012</v>
      </c>
      <c r="D1402">
        <v>13</v>
      </c>
    </row>
    <row r="1403" spans="1:4">
      <c r="A1403">
        <v>5702</v>
      </c>
      <c r="B1403" t="s">
        <v>24</v>
      </c>
      <c r="C1403">
        <v>2012</v>
      </c>
      <c r="D1403">
        <v>13</v>
      </c>
    </row>
    <row r="1404" spans="1:4">
      <c r="A1404">
        <v>5703</v>
      </c>
      <c r="B1404" t="s">
        <v>24</v>
      </c>
      <c r="C1404">
        <v>2012</v>
      </c>
      <c r="D1404">
        <v>13</v>
      </c>
    </row>
    <row r="1405" spans="1:4">
      <c r="A1405">
        <v>5704</v>
      </c>
      <c r="B1405" t="s">
        <v>24</v>
      </c>
      <c r="C1405">
        <v>2012</v>
      </c>
      <c r="D1405">
        <v>13</v>
      </c>
    </row>
    <row r="1406" spans="1:4">
      <c r="A1406">
        <v>5705</v>
      </c>
      <c r="B1406" t="s">
        <v>24</v>
      </c>
      <c r="C1406">
        <v>2012</v>
      </c>
      <c r="D1406">
        <v>13</v>
      </c>
    </row>
    <row r="1407" spans="1:4">
      <c r="A1407">
        <v>5706</v>
      </c>
      <c r="B1407" t="s">
        <v>24</v>
      </c>
      <c r="C1407">
        <v>2012</v>
      </c>
      <c r="D1407">
        <v>13</v>
      </c>
    </row>
    <row r="1408" spans="1:4">
      <c r="A1408">
        <v>5707</v>
      </c>
      <c r="B1408" t="s">
        <v>24</v>
      </c>
      <c r="C1408">
        <v>2012</v>
      </c>
      <c r="D1408">
        <v>13</v>
      </c>
    </row>
    <row r="1409" spans="1:4">
      <c r="A1409">
        <v>5708</v>
      </c>
      <c r="B1409" t="s">
        <v>24</v>
      </c>
      <c r="C1409">
        <v>2012</v>
      </c>
      <c r="D1409">
        <v>13</v>
      </c>
    </row>
    <row r="1410" spans="1:4">
      <c r="A1410">
        <v>5709</v>
      </c>
      <c r="B1410" t="s">
        <v>24</v>
      </c>
      <c r="C1410">
        <v>2012</v>
      </c>
      <c r="D1410">
        <v>13</v>
      </c>
    </row>
    <row r="1411" spans="1:4">
      <c r="A1411">
        <v>5710</v>
      </c>
      <c r="B1411" t="s">
        <v>24</v>
      </c>
      <c r="C1411">
        <v>2012</v>
      </c>
      <c r="D1411">
        <v>13</v>
      </c>
    </row>
    <row r="1412" spans="1:4">
      <c r="A1412">
        <v>5711</v>
      </c>
      <c r="B1412" t="s">
        <v>24</v>
      </c>
      <c r="C1412">
        <v>2012</v>
      </c>
      <c r="D1412">
        <v>13</v>
      </c>
    </row>
    <row r="1413" spans="1:4">
      <c r="A1413">
        <v>5712</v>
      </c>
      <c r="B1413" t="s">
        <v>24</v>
      </c>
      <c r="C1413">
        <v>2012</v>
      </c>
      <c r="D1413">
        <v>13</v>
      </c>
    </row>
    <row r="1414" spans="1:4">
      <c r="A1414">
        <v>5713</v>
      </c>
      <c r="B1414" t="s">
        <v>24</v>
      </c>
      <c r="C1414">
        <v>2012</v>
      </c>
      <c r="D1414">
        <v>13</v>
      </c>
    </row>
    <row r="1415" spans="1:4">
      <c r="A1415">
        <v>5714</v>
      </c>
      <c r="B1415" t="s">
        <v>24</v>
      </c>
      <c r="C1415">
        <v>2012</v>
      </c>
      <c r="D1415">
        <v>13</v>
      </c>
    </row>
    <row r="1416" spans="1:4">
      <c r="A1416">
        <v>5715</v>
      </c>
      <c r="B1416" t="s">
        <v>24</v>
      </c>
      <c r="C1416">
        <v>2012</v>
      </c>
      <c r="D1416">
        <v>13</v>
      </c>
    </row>
    <row r="1417" spans="1:4">
      <c r="A1417">
        <v>5716</v>
      </c>
      <c r="B1417" t="s">
        <v>24</v>
      </c>
      <c r="C1417">
        <v>2012</v>
      </c>
      <c r="D1417">
        <v>13</v>
      </c>
    </row>
    <row r="1418" spans="1:4">
      <c r="A1418">
        <v>5717</v>
      </c>
      <c r="B1418" t="s">
        <v>24</v>
      </c>
      <c r="C1418">
        <v>2012</v>
      </c>
      <c r="D1418">
        <v>13</v>
      </c>
    </row>
    <row r="1419" spans="1:4">
      <c r="A1419">
        <v>5718</v>
      </c>
      <c r="B1419" t="s">
        <v>24</v>
      </c>
      <c r="C1419">
        <v>2012</v>
      </c>
      <c r="D1419">
        <v>1</v>
      </c>
    </row>
    <row r="1420" spans="1:4">
      <c r="A1420">
        <v>5719</v>
      </c>
      <c r="B1420" t="s">
        <v>24</v>
      </c>
      <c r="C1420">
        <v>2012</v>
      </c>
      <c r="D1420">
        <v>13</v>
      </c>
    </row>
    <row r="1421" spans="1:4">
      <c r="A1421">
        <v>5720</v>
      </c>
      <c r="B1421" t="s">
        <v>24</v>
      </c>
      <c r="C1421">
        <v>2012</v>
      </c>
      <c r="D1421">
        <v>13</v>
      </c>
    </row>
    <row r="1422" spans="1:4">
      <c r="A1422">
        <v>5721</v>
      </c>
      <c r="B1422" t="s">
        <v>24</v>
      </c>
      <c r="C1422">
        <v>2012</v>
      </c>
      <c r="D1422">
        <v>13</v>
      </c>
    </row>
    <row r="1423" spans="1:4">
      <c r="A1423">
        <v>5722</v>
      </c>
      <c r="B1423" t="s">
        <v>24</v>
      </c>
      <c r="C1423">
        <v>2012</v>
      </c>
      <c r="D1423">
        <v>13</v>
      </c>
    </row>
    <row r="1424" spans="1:4">
      <c r="A1424">
        <v>5723</v>
      </c>
      <c r="B1424" t="s">
        <v>24</v>
      </c>
      <c r="C1424">
        <v>2012</v>
      </c>
      <c r="D1424">
        <v>13</v>
      </c>
    </row>
    <row r="1425" spans="1:4">
      <c r="A1425">
        <v>5724</v>
      </c>
      <c r="B1425" t="s">
        <v>24</v>
      </c>
      <c r="C1425">
        <v>2012</v>
      </c>
      <c r="D1425">
        <v>13</v>
      </c>
    </row>
    <row r="1426" spans="1:4">
      <c r="A1426">
        <v>5725</v>
      </c>
      <c r="B1426" t="s">
        <v>24</v>
      </c>
      <c r="C1426">
        <v>2012</v>
      </c>
      <c r="D1426">
        <v>13</v>
      </c>
    </row>
    <row r="1427" spans="1:4">
      <c r="A1427">
        <v>5726</v>
      </c>
      <c r="B1427" t="s">
        <v>24</v>
      </c>
      <c r="C1427">
        <v>2012</v>
      </c>
      <c r="D1427">
        <v>13</v>
      </c>
    </row>
    <row r="1428" spans="1:4">
      <c r="A1428">
        <v>5727</v>
      </c>
      <c r="B1428" t="s">
        <v>24</v>
      </c>
      <c r="C1428">
        <v>2012</v>
      </c>
      <c r="D1428">
        <v>13</v>
      </c>
    </row>
    <row r="1429" spans="1:4">
      <c r="A1429">
        <v>5728</v>
      </c>
      <c r="B1429" t="s">
        <v>24</v>
      </c>
      <c r="C1429">
        <v>2012</v>
      </c>
      <c r="D1429">
        <v>13</v>
      </c>
    </row>
    <row r="1430" spans="1:4">
      <c r="A1430">
        <v>5801</v>
      </c>
      <c r="B1430" t="s">
        <v>24</v>
      </c>
      <c r="C1430">
        <v>2012</v>
      </c>
      <c r="D1430">
        <v>13</v>
      </c>
    </row>
    <row r="1431" spans="1:4">
      <c r="A1431">
        <v>5802</v>
      </c>
      <c r="B1431" t="s">
        <v>24</v>
      </c>
      <c r="C1431">
        <v>2012</v>
      </c>
      <c r="D1431">
        <v>13</v>
      </c>
    </row>
    <row r="1432" spans="1:4">
      <c r="A1432">
        <v>5803</v>
      </c>
      <c r="B1432" t="s">
        <v>24</v>
      </c>
      <c r="C1432">
        <v>2012</v>
      </c>
      <c r="D1432">
        <v>13</v>
      </c>
    </row>
    <row r="1433" spans="1:4">
      <c r="A1433">
        <v>5804</v>
      </c>
      <c r="B1433" t="s">
        <v>24</v>
      </c>
      <c r="C1433">
        <v>2012</v>
      </c>
      <c r="D1433">
        <v>13</v>
      </c>
    </row>
    <row r="1434" spans="1:4">
      <c r="A1434">
        <v>5805</v>
      </c>
      <c r="B1434" t="s">
        <v>24</v>
      </c>
      <c r="C1434">
        <v>2012</v>
      </c>
      <c r="D1434">
        <v>13</v>
      </c>
    </row>
    <row r="1435" spans="1:4">
      <c r="A1435">
        <v>5806</v>
      </c>
      <c r="B1435" t="s">
        <v>24</v>
      </c>
      <c r="C1435">
        <v>2012</v>
      </c>
      <c r="D1435">
        <v>13</v>
      </c>
    </row>
    <row r="1436" spans="1:4">
      <c r="A1436">
        <v>5807</v>
      </c>
      <c r="B1436" t="s">
        <v>24</v>
      </c>
      <c r="C1436">
        <v>2012</v>
      </c>
      <c r="D1436">
        <v>13</v>
      </c>
    </row>
    <row r="1437" spans="1:4">
      <c r="A1437">
        <v>5808</v>
      </c>
      <c r="B1437" t="s">
        <v>24</v>
      </c>
      <c r="C1437">
        <v>2012</v>
      </c>
      <c r="D1437">
        <v>13</v>
      </c>
    </row>
    <row r="1438" spans="1:4">
      <c r="A1438">
        <v>5809</v>
      </c>
      <c r="B1438" t="s">
        <v>24</v>
      </c>
      <c r="C1438">
        <v>2012</v>
      </c>
      <c r="D1438">
        <v>13</v>
      </c>
    </row>
    <row r="1439" spans="1:4">
      <c r="A1439">
        <v>5810</v>
      </c>
      <c r="B1439" t="s">
        <v>24</v>
      </c>
      <c r="C1439">
        <v>2012</v>
      </c>
      <c r="D1439">
        <v>13</v>
      </c>
    </row>
    <row r="1440" spans="1:4">
      <c r="A1440">
        <v>5811</v>
      </c>
      <c r="B1440" t="s">
        <v>24</v>
      </c>
      <c r="C1440">
        <v>2012</v>
      </c>
      <c r="D1440">
        <v>13</v>
      </c>
    </row>
    <row r="1441" spans="1:4">
      <c r="A1441">
        <v>5812</v>
      </c>
      <c r="B1441" t="s">
        <v>24</v>
      </c>
      <c r="C1441">
        <v>2012</v>
      </c>
      <c r="D1441">
        <v>13</v>
      </c>
    </row>
    <row r="1442" spans="1:4">
      <c r="A1442">
        <v>5813</v>
      </c>
      <c r="B1442" t="s">
        <v>24</v>
      </c>
      <c r="C1442">
        <v>2012</v>
      </c>
      <c r="D1442">
        <v>13</v>
      </c>
    </row>
    <row r="1443" spans="1:4">
      <c r="A1443">
        <v>5814</v>
      </c>
      <c r="B1443" t="s">
        <v>24</v>
      </c>
      <c r="C1443">
        <v>2012</v>
      </c>
      <c r="D1443">
        <v>13</v>
      </c>
    </row>
    <row r="1444" spans="1:4">
      <c r="A1444">
        <v>5815</v>
      </c>
      <c r="B1444" t="s">
        <v>24</v>
      </c>
      <c r="C1444">
        <v>2012</v>
      </c>
      <c r="D1444">
        <v>13</v>
      </c>
    </row>
    <row r="1445" spans="1:4">
      <c r="A1445">
        <v>5816</v>
      </c>
      <c r="B1445" t="s">
        <v>24</v>
      </c>
      <c r="C1445">
        <v>2012</v>
      </c>
      <c r="D1445">
        <v>13</v>
      </c>
    </row>
    <row r="1446" spans="1:4">
      <c r="A1446">
        <v>5817</v>
      </c>
      <c r="B1446" t="s">
        <v>24</v>
      </c>
      <c r="C1446">
        <v>2012</v>
      </c>
      <c r="D1446">
        <v>13</v>
      </c>
    </row>
    <row r="1447" spans="1:4">
      <c r="A1447">
        <v>5818</v>
      </c>
      <c r="B1447" t="s">
        <v>24</v>
      </c>
      <c r="C1447">
        <v>2012</v>
      </c>
      <c r="D1447">
        <v>13</v>
      </c>
    </row>
    <row r="1448" spans="1:4">
      <c r="A1448">
        <v>5819</v>
      </c>
      <c r="B1448" t="s">
        <v>24</v>
      </c>
      <c r="C1448">
        <v>2012</v>
      </c>
      <c r="D1448">
        <v>13</v>
      </c>
    </row>
    <row r="1449" spans="1:4">
      <c r="A1449">
        <v>5820</v>
      </c>
      <c r="B1449" t="s">
        <v>24</v>
      </c>
      <c r="C1449">
        <v>2012</v>
      </c>
      <c r="D1449">
        <v>13</v>
      </c>
    </row>
    <row r="1450" spans="1:4">
      <c r="A1450">
        <v>5821</v>
      </c>
      <c r="B1450" t="s">
        <v>24</v>
      </c>
      <c r="C1450">
        <v>2012</v>
      </c>
      <c r="D1450">
        <v>13</v>
      </c>
    </row>
    <row r="1451" spans="1:4">
      <c r="A1451">
        <v>5822</v>
      </c>
      <c r="B1451" t="s">
        <v>24</v>
      </c>
      <c r="C1451">
        <v>2012</v>
      </c>
      <c r="D1451">
        <v>13</v>
      </c>
    </row>
    <row r="1452" spans="1:4">
      <c r="A1452">
        <v>5823</v>
      </c>
      <c r="B1452" t="s">
        <v>24</v>
      </c>
      <c r="C1452">
        <v>2012</v>
      </c>
      <c r="D1452">
        <v>13</v>
      </c>
    </row>
    <row r="1453" spans="1:4">
      <c r="A1453">
        <v>5824</v>
      </c>
      <c r="B1453" t="s">
        <v>24</v>
      </c>
      <c r="C1453">
        <v>2012</v>
      </c>
      <c r="D1453">
        <v>13</v>
      </c>
    </row>
    <row r="1454" spans="1:4">
      <c r="A1454">
        <v>5825</v>
      </c>
      <c r="B1454" t="s">
        <v>24</v>
      </c>
      <c r="C1454">
        <v>2012</v>
      </c>
      <c r="D1454">
        <v>13</v>
      </c>
    </row>
    <row r="1455" spans="1:4">
      <c r="A1455">
        <v>5826</v>
      </c>
      <c r="B1455" t="s">
        <v>24</v>
      </c>
      <c r="C1455">
        <v>2012</v>
      </c>
      <c r="D1455">
        <v>13</v>
      </c>
    </row>
    <row r="1456" spans="1:4">
      <c r="A1456">
        <v>5827</v>
      </c>
      <c r="B1456" t="s">
        <v>24</v>
      </c>
      <c r="C1456">
        <v>2012</v>
      </c>
      <c r="D1456">
        <v>13</v>
      </c>
    </row>
    <row r="1457" spans="1:4">
      <c r="A1457">
        <v>5828</v>
      </c>
      <c r="B1457" t="s">
        <v>24</v>
      </c>
      <c r="C1457">
        <v>2012</v>
      </c>
      <c r="D1457">
        <v>13</v>
      </c>
    </row>
    <row r="1458" spans="1:4">
      <c r="A1458">
        <v>5829</v>
      </c>
      <c r="B1458" t="s">
        <v>24</v>
      </c>
      <c r="C1458">
        <v>2012</v>
      </c>
      <c r="D1458">
        <v>13</v>
      </c>
    </row>
    <row r="1459" spans="1:4">
      <c r="A1459">
        <v>5830</v>
      </c>
      <c r="B1459" t="s">
        <v>24</v>
      </c>
      <c r="C1459">
        <v>2012</v>
      </c>
      <c r="D1459">
        <v>13</v>
      </c>
    </row>
    <row r="1460" spans="1:4">
      <c r="A1460">
        <v>5831</v>
      </c>
      <c r="B1460" t="s">
        <v>24</v>
      </c>
      <c r="C1460">
        <v>2012</v>
      </c>
      <c r="D1460">
        <v>13</v>
      </c>
    </row>
    <row r="1461" spans="1:4">
      <c r="A1461">
        <v>5832</v>
      </c>
      <c r="B1461" t="s">
        <v>24</v>
      </c>
      <c r="C1461">
        <v>2012</v>
      </c>
      <c r="D1461">
        <v>13</v>
      </c>
    </row>
    <row r="1462" spans="1:4">
      <c r="A1462">
        <v>5833</v>
      </c>
      <c r="B1462" t="s">
        <v>24</v>
      </c>
      <c r="C1462">
        <v>2012</v>
      </c>
      <c r="D1462">
        <v>13</v>
      </c>
    </row>
    <row r="1463" spans="1:4">
      <c r="A1463">
        <v>5834</v>
      </c>
      <c r="B1463" t="s">
        <v>24</v>
      </c>
      <c r="C1463">
        <v>2012</v>
      </c>
      <c r="D1463">
        <v>13</v>
      </c>
    </row>
    <row r="1464" spans="1:4">
      <c r="A1464">
        <v>5835</v>
      </c>
      <c r="B1464" t="s">
        <v>24</v>
      </c>
      <c r="C1464">
        <v>2012</v>
      </c>
      <c r="D1464">
        <v>13</v>
      </c>
    </row>
    <row r="1465" spans="1:4">
      <c r="A1465">
        <v>5836</v>
      </c>
      <c r="B1465" t="s">
        <v>24</v>
      </c>
      <c r="C1465">
        <v>2012</v>
      </c>
      <c r="D1465">
        <v>13</v>
      </c>
    </row>
    <row r="1466" spans="1:4">
      <c r="A1466">
        <v>5837</v>
      </c>
      <c r="B1466" t="s">
        <v>24</v>
      </c>
      <c r="C1466">
        <v>2012</v>
      </c>
      <c r="D1466">
        <v>13</v>
      </c>
    </row>
    <row r="1467" spans="1:4">
      <c r="A1467">
        <v>5838</v>
      </c>
      <c r="B1467" t="s">
        <v>24</v>
      </c>
      <c r="C1467">
        <v>2012</v>
      </c>
      <c r="D1467">
        <v>13</v>
      </c>
    </row>
    <row r="1468" spans="1:4">
      <c r="A1468">
        <v>5839</v>
      </c>
      <c r="B1468" t="s">
        <v>24</v>
      </c>
      <c r="C1468">
        <v>2012</v>
      </c>
      <c r="D1468">
        <v>13</v>
      </c>
    </row>
    <row r="1469" spans="1:4">
      <c r="A1469">
        <v>5840</v>
      </c>
      <c r="B1469" t="s">
        <v>24</v>
      </c>
      <c r="C1469">
        <v>2012</v>
      </c>
      <c r="D1469">
        <v>13</v>
      </c>
    </row>
    <row r="1470" spans="1:4">
      <c r="A1470">
        <v>5841</v>
      </c>
      <c r="B1470" t="s">
        <v>24</v>
      </c>
      <c r="C1470">
        <v>2012</v>
      </c>
      <c r="D1470">
        <v>13</v>
      </c>
    </row>
    <row r="1471" spans="1:4">
      <c r="A1471">
        <v>5842</v>
      </c>
      <c r="B1471" t="s">
        <v>24</v>
      </c>
      <c r="C1471">
        <v>2012</v>
      </c>
      <c r="D1471">
        <v>13</v>
      </c>
    </row>
    <row r="1472" spans="1:4">
      <c r="A1472">
        <v>5843</v>
      </c>
      <c r="B1472" t="s">
        <v>24</v>
      </c>
      <c r="C1472">
        <v>2012</v>
      </c>
      <c r="D1472">
        <v>13</v>
      </c>
    </row>
    <row r="1473" spans="1:4">
      <c r="A1473">
        <v>5844</v>
      </c>
      <c r="B1473" t="s">
        <v>24</v>
      </c>
      <c r="C1473">
        <v>2012</v>
      </c>
      <c r="D1473">
        <v>13</v>
      </c>
    </row>
    <row r="1474" spans="1:4">
      <c r="A1474">
        <v>5901</v>
      </c>
      <c r="B1474" t="s">
        <v>24</v>
      </c>
      <c r="C1474">
        <v>2012</v>
      </c>
      <c r="D1474">
        <v>2</v>
      </c>
    </row>
    <row r="1475" spans="1:4">
      <c r="A1475">
        <v>5902</v>
      </c>
      <c r="B1475" t="s">
        <v>24</v>
      </c>
      <c r="C1475">
        <v>2012</v>
      </c>
      <c r="D1475">
        <v>2</v>
      </c>
    </row>
    <row r="1476" spans="1:4">
      <c r="A1476">
        <v>5903</v>
      </c>
      <c r="B1476" t="s">
        <v>24</v>
      </c>
      <c r="C1476">
        <v>2012</v>
      </c>
      <c r="D1476">
        <v>2</v>
      </c>
    </row>
    <row r="1477" spans="1:4">
      <c r="A1477">
        <v>5904</v>
      </c>
      <c r="B1477" t="s">
        <v>24</v>
      </c>
      <c r="C1477">
        <v>2012</v>
      </c>
      <c r="D1477">
        <v>2</v>
      </c>
    </row>
    <row r="1478" spans="1:4">
      <c r="A1478">
        <v>5905</v>
      </c>
      <c r="B1478" t="s">
        <v>24</v>
      </c>
      <c r="C1478">
        <v>2012</v>
      </c>
      <c r="D1478">
        <v>2</v>
      </c>
    </row>
    <row r="1479" spans="1:4">
      <c r="A1479">
        <v>5906</v>
      </c>
      <c r="B1479" t="s">
        <v>24</v>
      </c>
      <c r="C1479">
        <v>2012</v>
      </c>
      <c r="D1479">
        <v>2</v>
      </c>
    </row>
    <row r="1480" spans="1:4">
      <c r="A1480">
        <v>5907</v>
      </c>
      <c r="B1480" t="s">
        <v>24</v>
      </c>
      <c r="C1480">
        <v>2012</v>
      </c>
      <c r="D1480">
        <v>2</v>
      </c>
    </row>
    <row r="1481" spans="1:4">
      <c r="A1481">
        <v>5908</v>
      </c>
      <c r="B1481" t="s">
        <v>24</v>
      </c>
      <c r="C1481">
        <v>2012</v>
      </c>
      <c r="D1481">
        <v>2</v>
      </c>
    </row>
    <row r="1482" spans="1:4">
      <c r="A1482">
        <v>5909</v>
      </c>
      <c r="B1482" t="s">
        <v>24</v>
      </c>
      <c r="C1482">
        <v>2012</v>
      </c>
      <c r="D1482">
        <v>2</v>
      </c>
    </row>
    <row r="1483" spans="1:4">
      <c r="A1483">
        <v>5910</v>
      </c>
      <c r="B1483" t="s">
        <v>24</v>
      </c>
      <c r="C1483">
        <v>2012</v>
      </c>
      <c r="D1483">
        <v>2</v>
      </c>
    </row>
    <row r="1484" spans="1:4">
      <c r="A1484">
        <v>5911</v>
      </c>
      <c r="B1484" t="s">
        <v>24</v>
      </c>
      <c r="C1484">
        <v>2012</v>
      </c>
      <c r="D1484">
        <v>2</v>
      </c>
    </row>
    <row r="1485" spans="1:4">
      <c r="A1485">
        <v>5912</v>
      </c>
      <c r="B1485" t="s">
        <v>24</v>
      </c>
      <c r="C1485">
        <v>2012</v>
      </c>
      <c r="D1485">
        <v>2</v>
      </c>
    </row>
    <row r="1486" spans="1:4">
      <c r="A1486">
        <v>5913</v>
      </c>
      <c r="B1486" t="s">
        <v>24</v>
      </c>
      <c r="C1486">
        <v>2012</v>
      </c>
      <c r="D1486">
        <v>2</v>
      </c>
    </row>
    <row r="1487" spans="1:4">
      <c r="A1487">
        <v>5914</v>
      </c>
      <c r="B1487" t="s">
        <v>24</v>
      </c>
      <c r="C1487">
        <v>2012</v>
      </c>
      <c r="D1487">
        <v>2</v>
      </c>
    </row>
    <row r="1488" spans="1:4">
      <c r="A1488">
        <v>5915</v>
      </c>
      <c r="B1488" t="s">
        <v>24</v>
      </c>
      <c r="C1488">
        <v>2012</v>
      </c>
      <c r="D1488">
        <v>2</v>
      </c>
    </row>
    <row r="1489" spans="1:4">
      <c r="A1489">
        <v>5916</v>
      </c>
      <c r="B1489" t="s">
        <v>24</v>
      </c>
      <c r="C1489">
        <v>2012</v>
      </c>
      <c r="D1489">
        <v>2</v>
      </c>
    </row>
    <row r="1490" spans="1:4">
      <c r="A1490">
        <v>5917</v>
      </c>
      <c r="B1490" t="s">
        <v>24</v>
      </c>
      <c r="C1490">
        <v>2012</v>
      </c>
      <c r="D1490">
        <v>2</v>
      </c>
    </row>
    <row r="1491" spans="1:4">
      <c r="A1491">
        <v>5918</v>
      </c>
      <c r="B1491" t="s">
        <v>24</v>
      </c>
      <c r="C1491">
        <v>2012</v>
      </c>
      <c r="D1491">
        <v>2</v>
      </c>
    </row>
    <row r="1492" spans="1:4">
      <c r="A1492">
        <v>5919</v>
      </c>
      <c r="B1492" t="s">
        <v>24</v>
      </c>
      <c r="C1492">
        <v>2012</v>
      </c>
      <c r="D1492">
        <v>2</v>
      </c>
    </row>
    <row r="1493" spans="1:4">
      <c r="A1493">
        <v>5920</v>
      </c>
      <c r="B1493" t="s">
        <v>24</v>
      </c>
      <c r="C1493">
        <v>2012</v>
      </c>
      <c r="D1493">
        <v>2</v>
      </c>
    </row>
    <row r="1494" spans="1:4">
      <c r="A1494">
        <v>5921</v>
      </c>
      <c r="B1494" t="s">
        <v>24</v>
      </c>
      <c r="C1494">
        <v>2012</v>
      </c>
      <c r="D1494">
        <v>2</v>
      </c>
    </row>
    <row r="1495" spans="1:4">
      <c r="A1495">
        <v>5922</v>
      </c>
      <c r="B1495" t="s">
        <v>24</v>
      </c>
      <c r="C1495">
        <v>2012</v>
      </c>
      <c r="D1495">
        <v>2</v>
      </c>
    </row>
    <row r="1496" spans="1:4">
      <c r="A1496">
        <v>5923</v>
      </c>
      <c r="B1496" t="s">
        <v>24</v>
      </c>
      <c r="C1496">
        <v>2012</v>
      </c>
      <c r="D1496">
        <v>2</v>
      </c>
    </row>
    <row r="1497" spans="1:4">
      <c r="A1497">
        <v>5924</v>
      </c>
      <c r="B1497" t="s">
        <v>24</v>
      </c>
      <c r="C1497">
        <v>2012</v>
      </c>
      <c r="D1497">
        <v>2</v>
      </c>
    </row>
    <row r="1498" spans="1:4">
      <c r="A1498">
        <v>5925</v>
      </c>
      <c r="B1498" t="s">
        <v>24</v>
      </c>
      <c r="C1498">
        <v>2012</v>
      </c>
      <c r="D1498">
        <v>2</v>
      </c>
    </row>
    <row r="1499" spans="1:4">
      <c r="A1499">
        <v>6001</v>
      </c>
      <c r="B1499" t="s">
        <v>24</v>
      </c>
      <c r="C1499">
        <v>2012</v>
      </c>
      <c r="D1499">
        <v>2</v>
      </c>
    </row>
    <row r="1500" spans="1:4">
      <c r="A1500">
        <v>6002</v>
      </c>
      <c r="B1500" t="s">
        <v>24</v>
      </c>
      <c r="C1500">
        <v>2012</v>
      </c>
      <c r="D1500">
        <v>2</v>
      </c>
    </row>
    <row r="1501" spans="1:4">
      <c r="A1501">
        <v>6003</v>
      </c>
      <c r="B1501" t="s">
        <v>24</v>
      </c>
      <c r="C1501">
        <v>2012</v>
      </c>
      <c r="D1501">
        <v>2</v>
      </c>
    </row>
    <row r="1502" spans="1:4">
      <c r="A1502">
        <v>6004</v>
      </c>
      <c r="B1502" t="s">
        <v>24</v>
      </c>
      <c r="C1502">
        <v>2012</v>
      </c>
      <c r="D1502">
        <v>2</v>
      </c>
    </row>
    <row r="1503" spans="1:4">
      <c r="A1503">
        <v>6005</v>
      </c>
      <c r="B1503" t="s">
        <v>24</v>
      </c>
      <c r="C1503">
        <v>2012</v>
      </c>
      <c r="D1503">
        <v>2</v>
      </c>
    </row>
    <row r="1504" spans="1:4">
      <c r="A1504">
        <v>6006</v>
      </c>
      <c r="B1504" t="s">
        <v>24</v>
      </c>
      <c r="C1504">
        <v>2012</v>
      </c>
      <c r="D1504">
        <v>2</v>
      </c>
    </row>
    <row r="1505" spans="1:4">
      <c r="A1505">
        <v>6007</v>
      </c>
      <c r="B1505" t="s">
        <v>24</v>
      </c>
      <c r="C1505">
        <v>2012</v>
      </c>
      <c r="D1505">
        <v>2</v>
      </c>
    </row>
    <row r="1506" spans="1:4">
      <c r="A1506">
        <v>6008</v>
      </c>
      <c r="B1506" t="s">
        <v>24</v>
      </c>
      <c r="C1506">
        <v>2012</v>
      </c>
      <c r="D1506">
        <v>2</v>
      </c>
    </row>
    <row r="1507" spans="1:4">
      <c r="A1507">
        <v>6009</v>
      </c>
      <c r="B1507" t="s">
        <v>24</v>
      </c>
      <c r="C1507">
        <v>2012</v>
      </c>
      <c r="D1507">
        <v>2</v>
      </c>
    </row>
    <row r="1508" spans="1:4">
      <c r="A1508">
        <v>6010</v>
      </c>
      <c r="B1508" t="s">
        <v>24</v>
      </c>
      <c r="C1508">
        <v>2012</v>
      </c>
      <c r="D1508">
        <v>2</v>
      </c>
    </row>
    <row r="1509" spans="1:4">
      <c r="A1509">
        <v>6011</v>
      </c>
      <c r="B1509" t="s">
        <v>24</v>
      </c>
      <c r="C1509">
        <v>2012</v>
      </c>
      <c r="D1509">
        <v>2</v>
      </c>
    </row>
    <row r="1510" spans="1:4">
      <c r="A1510">
        <v>6012</v>
      </c>
      <c r="B1510" t="s">
        <v>24</v>
      </c>
      <c r="C1510">
        <v>2012</v>
      </c>
      <c r="D1510">
        <v>2</v>
      </c>
    </row>
    <row r="1511" spans="1:4">
      <c r="A1511">
        <v>6013</v>
      </c>
      <c r="B1511" t="s">
        <v>24</v>
      </c>
      <c r="C1511">
        <v>2012</v>
      </c>
      <c r="D1511">
        <v>2</v>
      </c>
    </row>
    <row r="1512" spans="1:4">
      <c r="A1512">
        <v>6014</v>
      </c>
      <c r="B1512" t="s">
        <v>24</v>
      </c>
      <c r="C1512">
        <v>2012</v>
      </c>
      <c r="D1512">
        <v>2</v>
      </c>
    </row>
    <row r="1513" spans="1:4">
      <c r="A1513">
        <v>6015</v>
      </c>
      <c r="B1513" t="s">
        <v>24</v>
      </c>
      <c r="C1513">
        <v>2012</v>
      </c>
      <c r="D1513">
        <v>2</v>
      </c>
    </row>
    <row r="1514" spans="1:4">
      <c r="A1514">
        <v>6016</v>
      </c>
      <c r="B1514" t="s">
        <v>24</v>
      </c>
      <c r="C1514">
        <v>2012</v>
      </c>
      <c r="D1514">
        <v>2</v>
      </c>
    </row>
    <row r="1515" spans="1:4">
      <c r="A1515">
        <v>6017</v>
      </c>
      <c r="B1515" t="s">
        <v>24</v>
      </c>
      <c r="C1515">
        <v>2012</v>
      </c>
      <c r="D1515">
        <v>2</v>
      </c>
    </row>
    <row r="1516" spans="1:4">
      <c r="A1516">
        <v>6018</v>
      </c>
      <c r="B1516" t="s">
        <v>24</v>
      </c>
      <c r="C1516">
        <v>2012</v>
      </c>
      <c r="D1516">
        <v>2</v>
      </c>
    </row>
    <row r="1517" spans="1:4">
      <c r="A1517">
        <v>6019</v>
      </c>
      <c r="B1517" t="s">
        <v>24</v>
      </c>
      <c r="C1517">
        <v>2012</v>
      </c>
      <c r="D1517">
        <v>2</v>
      </c>
    </row>
    <row r="1518" spans="1:4">
      <c r="A1518">
        <v>6020</v>
      </c>
      <c r="B1518" t="s">
        <v>24</v>
      </c>
      <c r="C1518">
        <v>2012</v>
      </c>
      <c r="D1518">
        <v>2</v>
      </c>
    </row>
    <row r="1519" spans="1:4">
      <c r="A1519">
        <v>6021</v>
      </c>
      <c r="B1519" t="s">
        <v>24</v>
      </c>
      <c r="C1519">
        <v>2012</v>
      </c>
      <c r="D1519">
        <v>2</v>
      </c>
    </row>
    <row r="1520" spans="1:4">
      <c r="A1520">
        <v>6022</v>
      </c>
      <c r="B1520" t="s">
        <v>24</v>
      </c>
      <c r="C1520">
        <v>2012</v>
      </c>
      <c r="D1520">
        <v>2</v>
      </c>
    </row>
    <row r="1521" spans="1:4">
      <c r="A1521">
        <v>6023</v>
      </c>
      <c r="B1521" t="s">
        <v>24</v>
      </c>
      <c r="C1521">
        <v>2012</v>
      </c>
      <c r="D1521">
        <v>2</v>
      </c>
    </row>
    <row r="1522" spans="1:4">
      <c r="A1522">
        <v>6101</v>
      </c>
      <c r="B1522" t="s">
        <v>24</v>
      </c>
      <c r="C1522">
        <v>2012</v>
      </c>
      <c r="D1522">
        <v>2</v>
      </c>
    </row>
    <row r="1523" spans="1:4">
      <c r="A1523">
        <v>6102</v>
      </c>
      <c r="B1523" t="s">
        <v>24</v>
      </c>
      <c r="C1523">
        <v>2012</v>
      </c>
      <c r="D1523">
        <v>2</v>
      </c>
    </row>
    <row r="1524" spans="1:4">
      <c r="A1524">
        <v>6103</v>
      </c>
      <c r="B1524" t="s">
        <v>24</v>
      </c>
      <c r="C1524">
        <v>2012</v>
      </c>
      <c r="D1524">
        <v>13</v>
      </c>
    </row>
    <row r="1525" spans="1:4">
      <c r="A1525">
        <v>6104</v>
      </c>
      <c r="B1525" t="s">
        <v>24</v>
      </c>
      <c r="C1525">
        <v>2012</v>
      </c>
      <c r="D1525">
        <v>13</v>
      </c>
    </row>
    <row r="1526" spans="1:4">
      <c r="A1526">
        <v>6105</v>
      </c>
      <c r="B1526" t="s">
        <v>24</v>
      </c>
      <c r="C1526">
        <v>2012</v>
      </c>
      <c r="D1526">
        <v>13</v>
      </c>
    </row>
    <row r="1527" spans="1:4">
      <c r="A1527">
        <v>6106</v>
      </c>
      <c r="B1527" t="s">
        <v>24</v>
      </c>
      <c r="C1527">
        <v>2012</v>
      </c>
      <c r="D1527">
        <v>2</v>
      </c>
    </row>
    <row r="1528" spans="1:4">
      <c r="A1528">
        <v>6107</v>
      </c>
      <c r="B1528" t="s">
        <v>24</v>
      </c>
      <c r="C1528">
        <v>2012</v>
      </c>
      <c r="D1528">
        <v>2</v>
      </c>
    </row>
    <row r="1529" spans="1:4">
      <c r="A1529">
        <v>6108</v>
      </c>
      <c r="B1529" t="s">
        <v>24</v>
      </c>
      <c r="C1529">
        <v>2012</v>
      </c>
      <c r="D1529">
        <v>13</v>
      </c>
    </row>
    <row r="1530" spans="1:4">
      <c r="A1530">
        <v>6109</v>
      </c>
      <c r="B1530" t="s">
        <v>24</v>
      </c>
      <c r="C1530">
        <v>2012</v>
      </c>
      <c r="D1530">
        <v>13</v>
      </c>
    </row>
    <row r="1531" spans="1:4">
      <c r="A1531">
        <v>6110</v>
      </c>
      <c r="B1531" t="s">
        <v>24</v>
      </c>
      <c r="C1531">
        <v>2012</v>
      </c>
      <c r="D1531">
        <v>13</v>
      </c>
    </row>
    <row r="1532" spans="1:4">
      <c r="A1532">
        <v>6111</v>
      </c>
      <c r="B1532" t="s">
        <v>24</v>
      </c>
      <c r="C1532">
        <v>2012</v>
      </c>
      <c r="D1532">
        <v>13</v>
      </c>
    </row>
    <row r="1533" spans="1:4">
      <c r="A1533">
        <v>6112</v>
      </c>
      <c r="B1533" t="s">
        <v>24</v>
      </c>
      <c r="C1533">
        <v>2012</v>
      </c>
      <c r="D1533">
        <v>13</v>
      </c>
    </row>
    <row r="1534" spans="1:4">
      <c r="A1534">
        <v>6113</v>
      </c>
      <c r="B1534" t="s">
        <v>24</v>
      </c>
      <c r="C1534">
        <v>2012</v>
      </c>
      <c r="D1534">
        <v>13</v>
      </c>
    </row>
    <row r="1535" spans="1:4">
      <c r="A1535">
        <v>6114</v>
      </c>
      <c r="B1535" t="s">
        <v>24</v>
      </c>
      <c r="C1535">
        <v>2012</v>
      </c>
      <c r="D1535">
        <v>13</v>
      </c>
    </row>
    <row r="1536" spans="1:4">
      <c r="A1536">
        <v>6115</v>
      </c>
      <c r="B1536" t="s">
        <v>24</v>
      </c>
      <c r="C1536">
        <v>2012</v>
      </c>
      <c r="D1536">
        <v>13</v>
      </c>
    </row>
    <row r="1537" spans="1:4">
      <c r="A1537">
        <v>6116</v>
      </c>
      <c r="B1537" t="s">
        <v>24</v>
      </c>
      <c r="C1537">
        <v>2012</v>
      </c>
      <c r="D1537">
        <v>13</v>
      </c>
    </row>
    <row r="1538" spans="1:4">
      <c r="A1538">
        <v>6117</v>
      </c>
      <c r="B1538" t="s">
        <v>24</v>
      </c>
      <c r="C1538">
        <v>2012</v>
      </c>
      <c r="D1538">
        <v>2</v>
      </c>
    </row>
    <row r="1539" spans="1:4">
      <c r="A1539">
        <v>6118</v>
      </c>
      <c r="B1539" t="s">
        <v>24</v>
      </c>
      <c r="C1539">
        <v>2012</v>
      </c>
      <c r="D1539">
        <v>13</v>
      </c>
    </row>
    <row r="1540" spans="1:4">
      <c r="A1540">
        <v>6119</v>
      </c>
      <c r="B1540" t="s">
        <v>24</v>
      </c>
      <c r="C1540">
        <v>2012</v>
      </c>
      <c r="D1540">
        <v>13</v>
      </c>
    </row>
    <row r="1541" spans="1:4">
      <c r="A1541">
        <v>6120</v>
      </c>
      <c r="B1541" t="s">
        <v>24</v>
      </c>
      <c r="C1541">
        <v>2012</v>
      </c>
      <c r="D1541">
        <v>13</v>
      </c>
    </row>
    <row r="1542" spans="1:4">
      <c r="A1542">
        <v>6121</v>
      </c>
      <c r="B1542" t="s">
        <v>24</v>
      </c>
      <c r="C1542">
        <v>2012</v>
      </c>
      <c r="D1542">
        <v>2</v>
      </c>
    </row>
    <row r="1543" spans="1:4">
      <c r="A1543">
        <v>6122</v>
      </c>
      <c r="B1543" t="s">
        <v>24</v>
      </c>
      <c r="C1543">
        <v>2012</v>
      </c>
      <c r="D1543">
        <v>2</v>
      </c>
    </row>
    <row r="1544" spans="1:4">
      <c r="A1544">
        <v>6123</v>
      </c>
      <c r="B1544" t="s">
        <v>24</v>
      </c>
      <c r="C1544">
        <v>2012</v>
      </c>
      <c r="D1544">
        <v>2</v>
      </c>
    </row>
    <row r="1545" spans="1:4">
      <c r="A1545">
        <v>6124</v>
      </c>
      <c r="B1545" t="s">
        <v>24</v>
      </c>
      <c r="C1545">
        <v>2012</v>
      </c>
      <c r="D1545">
        <v>2</v>
      </c>
    </row>
    <row r="1546" spans="1:4">
      <c r="A1546">
        <v>6125</v>
      </c>
      <c r="B1546" t="s">
        <v>24</v>
      </c>
      <c r="C1546">
        <v>2012</v>
      </c>
      <c r="D1546">
        <v>13</v>
      </c>
    </row>
    <row r="1547" spans="1:4">
      <c r="A1547">
        <v>6126</v>
      </c>
      <c r="B1547" t="s">
        <v>24</v>
      </c>
      <c r="C1547">
        <v>2012</v>
      </c>
      <c r="D1547">
        <v>13</v>
      </c>
    </row>
    <row r="1548" spans="1:4">
      <c r="A1548">
        <v>6127</v>
      </c>
      <c r="B1548" t="s">
        <v>24</v>
      </c>
      <c r="C1548">
        <v>2012</v>
      </c>
      <c r="D1548">
        <v>13</v>
      </c>
    </row>
    <row r="1549" spans="1:4">
      <c r="A1549">
        <v>6128</v>
      </c>
      <c r="B1549" t="s">
        <v>24</v>
      </c>
      <c r="C1549">
        <v>2012</v>
      </c>
      <c r="D1549">
        <v>13</v>
      </c>
    </row>
    <row r="1550" spans="1:4">
      <c r="A1550">
        <v>6201</v>
      </c>
      <c r="B1550" t="s">
        <v>24</v>
      </c>
      <c r="C1550">
        <v>2012</v>
      </c>
      <c r="D1550">
        <v>1</v>
      </c>
    </row>
    <row r="1551" spans="1:4">
      <c r="A1551">
        <v>6202</v>
      </c>
      <c r="B1551" t="s">
        <v>24</v>
      </c>
      <c r="C1551">
        <v>2012</v>
      </c>
      <c r="D1551">
        <v>1</v>
      </c>
    </row>
    <row r="1552" spans="1:4">
      <c r="A1552">
        <v>6203</v>
      </c>
      <c r="B1552" t="s">
        <v>24</v>
      </c>
      <c r="C1552">
        <v>2012</v>
      </c>
      <c r="D1552">
        <v>1</v>
      </c>
    </row>
    <row r="1553" spans="1:4">
      <c r="A1553">
        <v>6204</v>
      </c>
      <c r="B1553" t="s">
        <v>24</v>
      </c>
      <c r="C1553">
        <v>2012</v>
      </c>
      <c r="D1553">
        <v>1</v>
      </c>
    </row>
    <row r="1554" spans="1:4">
      <c r="A1554">
        <v>6205</v>
      </c>
      <c r="B1554" t="s">
        <v>24</v>
      </c>
      <c r="C1554">
        <v>2012</v>
      </c>
      <c r="D1554">
        <v>1</v>
      </c>
    </row>
    <row r="1555" spans="1:4">
      <c r="A1555">
        <v>6206</v>
      </c>
      <c r="B1555" t="s">
        <v>24</v>
      </c>
      <c r="C1555">
        <v>2012</v>
      </c>
      <c r="D1555">
        <v>1</v>
      </c>
    </row>
    <row r="1556" spans="1:4">
      <c r="A1556">
        <v>6207</v>
      </c>
      <c r="B1556" t="s">
        <v>24</v>
      </c>
      <c r="C1556">
        <v>2012</v>
      </c>
      <c r="D1556">
        <v>1</v>
      </c>
    </row>
    <row r="1557" spans="1:4">
      <c r="A1557">
        <v>6208</v>
      </c>
      <c r="B1557" t="s">
        <v>24</v>
      </c>
      <c r="C1557">
        <v>2012</v>
      </c>
      <c r="D1557">
        <v>1</v>
      </c>
    </row>
    <row r="1558" spans="1:4">
      <c r="A1558">
        <v>6209</v>
      </c>
      <c r="B1558" t="s">
        <v>24</v>
      </c>
      <c r="C1558">
        <v>2012</v>
      </c>
      <c r="D1558">
        <v>1</v>
      </c>
    </row>
    <row r="1559" spans="1:4">
      <c r="A1559">
        <v>6210</v>
      </c>
      <c r="B1559" t="s">
        <v>24</v>
      </c>
      <c r="C1559">
        <v>2012</v>
      </c>
      <c r="D1559">
        <v>13</v>
      </c>
    </row>
    <row r="1560" spans="1:4">
      <c r="A1560">
        <v>6211</v>
      </c>
      <c r="B1560" t="s">
        <v>24</v>
      </c>
      <c r="C1560">
        <v>2012</v>
      </c>
      <c r="D1560">
        <v>1</v>
      </c>
    </row>
    <row r="1561" spans="1:4">
      <c r="A1561">
        <v>6212</v>
      </c>
      <c r="B1561" t="s">
        <v>24</v>
      </c>
      <c r="C1561">
        <v>2012</v>
      </c>
      <c r="D1561">
        <v>1</v>
      </c>
    </row>
    <row r="1562" spans="1:4">
      <c r="A1562">
        <v>6213</v>
      </c>
      <c r="B1562" t="s">
        <v>24</v>
      </c>
      <c r="C1562">
        <v>2012</v>
      </c>
      <c r="D1562">
        <v>1</v>
      </c>
    </row>
    <row r="1563" spans="1:4">
      <c r="A1563">
        <v>6214</v>
      </c>
      <c r="B1563" t="s">
        <v>24</v>
      </c>
      <c r="C1563">
        <v>2012</v>
      </c>
      <c r="D1563">
        <v>1</v>
      </c>
    </row>
    <row r="1564" spans="1:4">
      <c r="A1564">
        <v>6215</v>
      </c>
      <c r="B1564" t="s">
        <v>24</v>
      </c>
      <c r="C1564">
        <v>2012</v>
      </c>
      <c r="D1564">
        <v>1</v>
      </c>
    </row>
    <row r="1565" spans="1:4">
      <c r="A1565">
        <v>6216</v>
      </c>
      <c r="B1565" t="s">
        <v>24</v>
      </c>
      <c r="C1565">
        <v>2012</v>
      </c>
      <c r="D1565">
        <v>1</v>
      </c>
    </row>
    <row r="1566" spans="1:4">
      <c r="A1566">
        <v>6217</v>
      </c>
      <c r="B1566" t="s">
        <v>24</v>
      </c>
      <c r="C1566">
        <v>2012</v>
      </c>
      <c r="D1566">
        <v>1</v>
      </c>
    </row>
    <row r="1567" spans="1:4">
      <c r="A1567">
        <v>6218</v>
      </c>
      <c r="B1567" t="s">
        <v>24</v>
      </c>
      <c r="C1567">
        <v>2012</v>
      </c>
      <c r="D1567">
        <v>1</v>
      </c>
    </row>
    <row r="1568" spans="1:4">
      <c r="A1568">
        <v>6219</v>
      </c>
      <c r="B1568" t="s">
        <v>24</v>
      </c>
      <c r="C1568">
        <v>2012</v>
      </c>
      <c r="D1568">
        <v>1</v>
      </c>
    </row>
    <row r="1569" spans="1:4">
      <c r="A1569">
        <v>6220</v>
      </c>
      <c r="B1569" t="s">
        <v>24</v>
      </c>
      <c r="C1569">
        <v>2012</v>
      </c>
      <c r="D1569">
        <v>13</v>
      </c>
    </row>
    <row r="1570" spans="1:4">
      <c r="A1570">
        <v>6221</v>
      </c>
      <c r="B1570" t="s">
        <v>24</v>
      </c>
      <c r="C1570">
        <v>2012</v>
      </c>
      <c r="D1570">
        <v>1</v>
      </c>
    </row>
    <row r="1571" spans="1:4">
      <c r="A1571">
        <v>6222</v>
      </c>
      <c r="B1571" t="s">
        <v>24</v>
      </c>
      <c r="C1571">
        <v>2012</v>
      </c>
      <c r="D1571">
        <v>1</v>
      </c>
    </row>
    <row r="1572" spans="1:4">
      <c r="A1572">
        <v>6223</v>
      </c>
      <c r="B1572" t="s">
        <v>24</v>
      </c>
      <c r="C1572">
        <v>2012</v>
      </c>
      <c r="D1572">
        <v>1</v>
      </c>
    </row>
    <row r="1573" spans="1:4">
      <c r="A1573">
        <v>6224</v>
      </c>
      <c r="B1573" t="s">
        <v>24</v>
      </c>
      <c r="C1573">
        <v>2012</v>
      </c>
      <c r="D1573">
        <v>1</v>
      </c>
    </row>
    <row r="1574" spans="1:4">
      <c r="A1574">
        <v>6225</v>
      </c>
      <c r="B1574" t="s">
        <v>24</v>
      </c>
      <c r="C1574">
        <v>2012</v>
      </c>
      <c r="D1574">
        <v>1</v>
      </c>
    </row>
    <row r="1575" spans="1:4">
      <c r="A1575">
        <v>6226</v>
      </c>
      <c r="B1575" t="s">
        <v>24</v>
      </c>
      <c r="C1575">
        <v>2012</v>
      </c>
      <c r="D1575">
        <v>1</v>
      </c>
    </row>
    <row r="1576" spans="1:4">
      <c r="A1576">
        <v>6301</v>
      </c>
      <c r="B1576" t="s">
        <v>24</v>
      </c>
      <c r="C1576">
        <v>2012</v>
      </c>
      <c r="D1576">
        <v>13</v>
      </c>
    </row>
    <row r="1577" spans="1:4">
      <c r="A1577">
        <v>6302</v>
      </c>
      <c r="B1577" t="s">
        <v>24</v>
      </c>
      <c r="C1577">
        <v>2012</v>
      </c>
      <c r="D1577">
        <v>13</v>
      </c>
    </row>
    <row r="1578" spans="1:4">
      <c r="A1578">
        <v>6303</v>
      </c>
      <c r="B1578" t="s">
        <v>24</v>
      </c>
      <c r="C1578">
        <v>2012</v>
      </c>
      <c r="D1578">
        <v>13</v>
      </c>
    </row>
    <row r="1579" spans="1:4">
      <c r="A1579">
        <v>6304</v>
      </c>
      <c r="B1579" t="s">
        <v>24</v>
      </c>
      <c r="C1579">
        <v>2012</v>
      </c>
      <c r="D1579">
        <v>13</v>
      </c>
    </row>
    <row r="1580" spans="1:4">
      <c r="A1580">
        <v>6305</v>
      </c>
      <c r="B1580" t="s">
        <v>24</v>
      </c>
      <c r="C1580">
        <v>2012</v>
      </c>
      <c r="D1580">
        <v>13</v>
      </c>
    </row>
    <row r="1581" spans="1:4">
      <c r="A1581">
        <v>6306</v>
      </c>
      <c r="B1581" t="s">
        <v>24</v>
      </c>
      <c r="C1581">
        <v>2012</v>
      </c>
      <c r="D1581">
        <v>13</v>
      </c>
    </row>
    <row r="1582" spans="1:4">
      <c r="A1582">
        <v>6307</v>
      </c>
      <c r="B1582" t="s">
        <v>24</v>
      </c>
      <c r="C1582">
        <v>2012</v>
      </c>
      <c r="D1582">
        <v>13</v>
      </c>
    </row>
    <row r="1583" spans="1:4">
      <c r="A1583">
        <v>6308</v>
      </c>
      <c r="B1583" t="s">
        <v>24</v>
      </c>
      <c r="C1583">
        <v>2012</v>
      </c>
      <c r="D1583">
        <v>13</v>
      </c>
    </row>
    <row r="1584" spans="1:4">
      <c r="A1584">
        <v>6309</v>
      </c>
      <c r="B1584" t="s">
        <v>24</v>
      </c>
      <c r="C1584">
        <v>2012</v>
      </c>
      <c r="D1584">
        <v>13</v>
      </c>
    </row>
    <row r="1585" spans="1:4">
      <c r="A1585">
        <v>6310</v>
      </c>
      <c r="B1585" t="s">
        <v>24</v>
      </c>
      <c r="C1585">
        <v>2012</v>
      </c>
      <c r="D1585">
        <v>13</v>
      </c>
    </row>
    <row r="1586" spans="1:4">
      <c r="A1586">
        <v>6311</v>
      </c>
      <c r="B1586" t="s">
        <v>24</v>
      </c>
      <c r="C1586">
        <v>2012</v>
      </c>
      <c r="D1586">
        <v>13</v>
      </c>
    </row>
    <row r="1587" spans="1:4">
      <c r="A1587">
        <v>6312</v>
      </c>
      <c r="B1587" t="s">
        <v>24</v>
      </c>
      <c r="C1587">
        <v>2012</v>
      </c>
      <c r="D1587">
        <v>13</v>
      </c>
    </row>
    <row r="1588" spans="1:4">
      <c r="A1588">
        <v>6313</v>
      </c>
      <c r="B1588" t="s">
        <v>24</v>
      </c>
      <c r="C1588">
        <v>2012</v>
      </c>
      <c r="D1588">
        <v>13</v>
      </c>
    </row>
    <row r="1589" spans="1:4">
      <c r="A1589">
        <v>6314</v>
      </c>
      <c r="B1589" t="s">
        <v>24</v>
      </c>
      <c r="C1589">
        <v>2012</v>
      </c>
      <c r="D1589">
        <v>13</v>
      </c>
    </row>
    <row r="1590" spans="1:4">
      <c r="A1590">
        <v>6315</v>
      </c>
      <c r="B1590" t="s">
        <v>24</v>
      </c>
      <c r="C1590">
        <v>2012</v>
      </c>
      <c r="D1590">
        <v>13</v>
      </c>
    </row>
    <row r="1591" spans="1:4">
      <c r="A1591">
        <v>6316</v>
      </c>
      <c r="B1591" t="s">
        <v>24</v>
      </c>
      <c r="C1591">
        <v>2012</v>
      </c>
      <c r="D1591">
        <v>13</v>
      </c>
    </row>
    <row r="1592" spans="1:4">
      <c r="A1592">
        <v>6317</v>
      </c>
      <c r="B1592" t="s">
        <v>24</v>
      </c>
      <c r="C1592">
        <v>2012</v>
      </c>
      <c r="D1592">
        <v>13</v>
      </c>
    </row>
    <row r="1593" spans="1:4">
      <c r="A1593">
        <v>6318</v>
      </c>
      <c r="B1593" t="s">
        <v>24</v>
      </c>
      <c r="C1593">
        <v>2012</v>
      </c>
      <c r="D1593">
        <v>13</v>
      </c>
    </row>
    <row r="1594" spans="1:4">
      <c r="A1594">
        <v>6319</v>
      </c>
      <c r="B1594" t="s">
        <v>24</v>
      </c>
      <c r="C1594">
        <v>2012</v>
      </c>
      <c r="D1594">
        <v>13</v>
      </c>
    </row>
    <row r="1595" spans="1:4">
      <c r="A1595">
        <v>6320</v>
      </c>
      <c r="B1595" t="s">
        <v>24</v>
      </c>
      <c r="C1595">
        <v>2012</v>
      </c>
      <c r="D1595">
        <v>13</v>
      </c>
    </row>
    <row r="1596" spans="1:4">
      <c r="A1596">
        <v>6321</v>
      </c>
      <c r="B1596" t="s">
        <v>24</v>
      </c>
      <c r="C1596">
        <v>2012</v>
      </c>
      <c r="D1596">
        <v>13</v>
      </c>
    </row>
    <row r="1597" spans="1:4">
      <c r="A1597">
        <v>6322</v>
      </c>
      <c r="B1597" t="s">
        <v>24</v>
      </c>
      <c r="C1597">
        <v>2012</v>
      </c>
      <c r="D1597">
        <v>13</v>
      </c>
    </row>
    <row r="1598" spans="1:4">
      <c r="A1598">
        <v>6323</v>
      </c>
      <c r="B1598" t="s">
        <v>24</v>
      </c>
      <c r="C1598">
        <v>2012</v>
      </c>
      <c r="D1598">
        <v>13</v>
      </c>
    </row>
    <row r="1599" spans="1:4">
      <c r="A1599">
        <v>6324</v>
      </c>
      <c r="B1599" t="s">
        <v>24</v>
      </c>
      <c r="C1599">
        <v>2012</v>
      </c>
      <c r="D1599">
        <v>13</v>
      </c>
    </row>
    <row r="1600" spans="1:4">
      <c r="A1600">
        <v>6325</v>
      </c>
      <c r="B1600" t="s">
        <v>24</v>
      </c>
      <c r="C1600">
        <v>2012</v>
      </c>
      <c r="D1600">
        <v>13</v>
      </c>
    </row>
    <row r="1601" spans="1:4">
      <c r="A1601">
        <v>6401</v>
      </c>
      <c r="B1601" t="s">
        <v>24</v>
      </c>
      <c r="C1601">
        <v>2012</v>
      </c>
      <c r="D1601">
        <v>13</v>
      </c>
    </row>
    <row r="1602" spans="1:4">
      <c r="A1602">
        <v>6402</v>
      </c>
      <c r="B1602" t="s">
        <v>24</v>
      </c>
      <c r="C1602">
        <v>2012</v>
      </c>
      <c r="D1602">
        <v>13</v>
      </c>
    </row>
    <row r="1603" spans="1:4">
      <c r="A1603">
        <v>6403</v>
      </c>
      <c r="B1603" t="s">
        <v>24</v>
      </c>
      <c r="C1603">
        <v>2012</v>
      </c>
      <c r="D1603">
        <v>13</v>
      </c>
    </row>
    <row r="1604" spans="1:4">
      <c r="A1604">
        <v>6404</v>
      </c>
      <c r="B1604" t="s">
        <v>24</v>
      </c>
      <c r="C1604">
        <v>2012</v>
      </c>
      <c r="D1604">
        <v>13</v>
      </c>
    </row>
    <row r="1605" spans="1:4">
      <c r="A1605">
        <v>6405</v>
      </c>
      <c r="B1605" t="s">
        <v>24</v>
      </c>
      <c r="C1605">
        <v>2012</v>
      </c>
      <c r="D1605">
        <v>13</v>
      </c>
    </row>
    <row r="1606" spans="1:4">
      <c r="A1606">
        <v>6406</v>
      </c>
      <c r="B1606" t="s">
        <v>24</v>
      </c>
      <c r="C1606">
        <v>2012</v>
      </c>
      <c r="D1606">
        <v>13</v>
      </c>
    </row>
    <row r="1607" spans="1:4">
      <c r="A1607">
        <v>6407</v>
      </c>
      <c r="B1607" t="s">
        <v>24</v>
      </c>
      <c r="C1607">
        <v>2012</v>
      </c>
      <c r="D1607">
        <v>13</v>
      </c>
    </row>
    <row r="1608" spans="1:4">
      <c r="A1608">
        <v>6408</v>
      </c>
      <c r="B1608" t="s">
        <v>24</v>
      </c>
      <c r="C1608">
        <v>2012</v>
      </c>
      <c r="D1608">
        <v>13</v>
      </c>
    </row>
    <row r="1609" spans="1:4">
      <c r="A1609">
        <v>6409</v>
      </c>
      <c r="B1609" t="s">
        <v>24</v>
      </c>
      <c r="C1609">
        <v>2012</v>
      </c>
      <c r="D1609">
        <v>13</v>
      </c>
    </row>
    <row r="1610" spans="1:4">
      <c r="A1610">
        <v>6410</v>
      </c>
      <c r="B1610" t="s">
        <v>24</v>
      </c>
      <c r="C1610">
        <v>2012</v>
      </c>
      <c r="D1610">
        <v>13</v>
      </c>
    </row>
    <row r="1611" spans="1:4">
      <c r="A1611">
        <v>6411</v>
      </c>
      <c r="B1611" t="s">
        <v>24</v>
      </c>
      <c r="C1611">
        <v>2012</v>
      </c>
      <c r="D1611">
        <v>13</v>
      </c>
    </row>
    <row r="1612" spans="1:4">
      <c r="A1612">
        <v>6412</v>
      </c>
      <c r="B1612" t="s">
        <v>24</v>
      </c>
      <c r="C1612">
        <v>2012</v>
      </c>
      <c r="D1612">
        <v>1</v>
      </c>
    </row>
    <row r="1613" spans="1:4">
      <c r="A1613">
        <v>6413</v>
      </c>
      <c r="B1613" t="s">
        <v>24</v>
      </c>
      <c r="C1613">
        <v>2012</v>
      </c>
      <c r="D1613">
        <v>13</v>
      </c>
    </row>
    <row r="1614" spans="1:4">
      <c r="A1614">
        <v>6414</v>
      </c>
      <c r="B1614" t="s">
        <v>24</v>
      </c>
      <c r="C1614">
        <v>2012</v>
      </c>
      <c r="D1614">
        <v>13</v>
      </c>
    </row>
    <row r="1615" spans="1:4">
      <c r="A1615">
        <v>6415</v>
      </c>
      <c r="B1615" t="s">
        <v>24</v>
      </c>
      <c r="C1615">
        <v>2012</v>
      </c>
      <c r="D1615">
        <v>13</v>
      </c>
    </row>
    <row r="1616" spans="1:4">
      <c r="A1616">
        <v>6416</v>
      </c>
      <c r="B1616" t="s">
        <v>24</v>
      </c>
      <c r="C1616">
        <v>2012</v>
      </c>
      <c r="D1616">
        <v>13</v>
      </c>
    </row>
    <row r="1617" spans="1:4">
      <c r="A1617">
        <v>6417</v>
      </c>
      <c r="B1617" t="s">
        <v>24</v>
      </c>
      <c r="C1617">
        <v>2012</v>
      </c>
      <c r="D1617">
        <v>13</v>
      </c>
    </row>
    <row r="1618" spans="1:4">
      <c r="A1618">
        <v>6418</v>
      </c>
      <c r="B1618" t="s">
        <v>24</v>
      </c>
      <c r="C1618">
        <v>2012</v>
      </c>
      <c r="D1618">
        <v>13</v>
      </c>
    </row>
    <row r="1619" spans="1:4">
      <c r="A1619">
        <v>6501</v>
      </c>
      <c r="B1619" t="s">
        <v>24</v>
      </c>
      <c r="C1619">
        <v>2012</v>
      </c>
      <c r="D1619">
        <v>1</v>
      </c>
    </row>
    <row r="1620" spans="1:4">
      <c r="A1620">
        <v>6502</v>
      </c>
      <c r="B1620" t="s">
        <v>24</v>
      </c>
      <c r="C1620">
        <v>2012</v>
      </c>
      <c r="D1620">
        <v>1</v>
      </c>
    </row>
    <row r="1621" spans="1:4">
      <c r="A1621">
        <v>6503</v>
      </c>
      <c r="B1621" t="s">
        <v>24</v>
      </c>
      <c r="C1621">
        <v>2012</v>
      </c>
      <c r="D1621">
        <v>1</v>
      </c>
    </row>
    <row r="1622" spans="1:4">
      <c r="A1622">
        <v>6504</v>
      </c>
      <c r="B1622" t="s">
        <v>24</v>
      </c>
      <c r="C1622">
        <v>2012</v>
      </c>
      <c r="D1622">
        <v>1</v>
      </c>
    </row>
    <row r="1623" spans="1:4">
      <c r="A1623">
        <v>6505</v>
      </c>
      <c r="B1623" t="s">
        <v>24</v>
      </c>
      <c r="C1623">
        <v>2012</v>
      </c>
      <c r="D1623">
        <v>1</v>
      </c>
    </row>
    <row r="1624" spans="1:4">
      <c r="A1624">
        <v>6506</v>
      </c>
      <c r="B1624" t="s">
        <v>24</v>
      </c>
      <c r="C1624">
        <v>2012</v>
      </c>
      <c r="D1624">
        <v>1</v>
      </c>
    </row>
    <row r="1625" spans="1:4">
      <c r="A1625">
        <v>6507</v>
      </c>
      <c r="B1625" t="s">
        <v>24</v>
      </c>
      <c r="C1625">
        <v>2012</v>
      </c>
      <c r="D1625">
        <v>1</v>
      </c>
    </row>
    <row r="1626" spans="1:4">
      <c r="A1626">
        <v>6508</v>
      </c>
      <c r="B1626" t="s">
        <v>24</v>
      </c>
      <c r="C1626">
        <v>2012</v>
      </c>
      <c r="D1626">
        <v>1</v>
      </c>
    </row>
    <row r="1627" spans="1:4">
      <c r="A1627">
        <v>6509</v>
      </c>
      <c r="B1627" t="s">
        <v>24</v>
      </c>
      <c r="C1627">
        <v>2012</v>
      </c>
      <c r="D1627">
        <v>1</v>
      </c>
    </row>
    <row r="1628" spans="1:4">
      <c r="A1628">
        <v>6510</v>
      </c>
      <c r="B1628" t="s">
        <v>24</v>
      </c>
      <c r="C1628">
        <v>2012</v>
      </c>
      <c r="D1628">
        <v>1</v>
      </c>
    </row>
    <row r="1629" spans="1:4">
      <c r="A1629">
        <v>6511</v>
      </c>
      <c r="B1629" t="s">
        <v>24</v>
      </c>
      <c r="C1629">
        <v>2012</v>
      </c>
      <c r="D1629">
        <v>1</v>
      </c>
    </row>
    <row r="1630" spans="1:4">
      <c r="A1630">
        <v>6512</v>
      </c>
      <c r="B1630" t="s">
        <v>24</v>
      </c>
      <c r="C1630">
        <v>2012</v>
      </c>
      <c r="D1630">
        <v>1</v>
      </c>
    </row>
    <row r="1631" spans="1:4">
      <c r="A1631">
        <v>6513</v>
      </c>
      <c r="B1631" t="s">
        <v>24</v>
      </c>
      <c r="C1631">
        <v>2012</v>
      </c>
      <c r="D1631">
        <v>1</v>
      </c>
    </row>
    <row r="1632" spans="1:4">
      <c r="A1632">
        <v>6514</v>
      </c>
      <c r="B1632" t="s">
        <v>24</v>
      </c>
      <c r="C1632">
        <v>2012</v>
      </c>
      <c r="D1632">
        <v>1</v>
      </c>
    </row>
    <row r="1633" spans="1:4">
      <c r="A1633">
        <v>6515</v>
      </c>
      <c r="B1633" t="s">
        <v>24</v>
      </c>
      <c r="C1633">
        <v>2012</v>
      </c>
      <c r="D1633">
        <v>1</v>
      </c>
    </row>
    <row r="1634" spans="1:4">
      <c r="A1634">
        <v>6516</v>
      </c>
      <c r="B1634" t="s">
        <v>24</v>
      </c>
      <c r="C1634">
        <v>2012</v>
      </c>
      <c r="D1634">
        <v>1</v>
      </c>
    </row>
    <row r="1635" spans="1:4">
      <c r="A1635">
        <v>6517</v>
      </c>
      <c r="B1635" t="s">
        <v>24</v>
      </c>
      <c r="C1635">
        <v>2012</v>
      </c>
      <c r="D1635">
        <v>1</v>
      </c>
    </row>
    <row r="1636" spans="1:4">
      <c r="A1636">
        <v>6518</v>
      </c>
      <c r="B1636" t="s">
        <v>24</v>
      </c>
      <c r="C1636">
        <v>2012</v>
      </c>
      <c r="D1636">
        <v>1</v>
      </c>
    </row>
    <row r="1637" spans="1:4">
      <c r="A1637">
        <v>6519</v>
      </c>
      <c r="B1637" t="s">
        <v>24</v>
      </c>
      <c r="C1637">
        <v>2012</v>
      </c>
      <c r="D1637">
        <v>1</v>
      </c>
    </row>
    <row r="1638" spans="1:4">
      <c r="A1638">
        <v>6520</v>
      </c>
      <c r="B1638" t="s">
        <v>24</v>
      </c>
      <c r="C1638">
        <v>2012</v>
      </c>
      <c r="D1638">
        <v>1</v>
      </c>
    </row>
    <row r="1639" spans="1:4">
      <c r="A1639">
        <v>6521</v>
      </c>
      <c r="B1639" t="s">
        <v>24</v>
      </c>
      <c r="C1639">
        <v>2012</v>
      </c>
      <c r="D1639">
        <v>1</v>
      </c>
    </row>
    <row r="1640" spans="1:4">
      <c r="A1640">
        <v>6522</v>
      </c>
      <c r="B1640" t="s">
        <v>24</v>
      </c>
      <c r="C1640">
        <v>2012</v>
      </c>
      <c r="D1640">
        <v>1</v>
      </c>
    </row>
    <row r="1641" spans="1:4">
      <c r="A1641">
        <v>6523</v>
      </c>
      <c r="B1641" t="s">
        <v>24</v>
      </c>
      <c r="C1641">
        <v>2012</v>
      </c>
      <c r="D1641">
        <v>1</v>
      </c>
    </row>
    <row r="1642" spans="1:4">
      <c r="A1642">
        <v>6601</v>
      </c>
      <c r="B1642" t="s">
        <v>24</v>
      </c>
      <c r="C1642">
        <v>2012</v>
      </c>
      <c r="D1642">
        <v>13</v>
      </c>
    </row>
    <row r="1643" spans="1:4">
      <c r="A1643">
        <v>6602</v>
      </c>
      <c r="B1643" t="s">
        <v>24</v>
      </c>
      <c r="C1643">
        <v>2012</v>
      </c>
      <c r="D1643">
        <v>13</v>
      </c>
    </row>
    <row r="1644" spans="1:4">
      <c r="A1644">
        <v>6603</v>
      </c>
      <c r="B1644" t="s">
        <v>24</v>
      </c>
      <c r="C1644">
        <v>2012</v>
      </c>
      <c r="D1644">
        <v>13</v>
      </c>
    </row>
    <row r="1645" spans="1:4">
      <c r="A1645">
        <v>6604</v>
      </c>
      <c r="B1645" t="s">
        <v>24</v>
      </c>
      <c r="C1645">
        <v>2012</v>
      </c>
      <c r="D1645">
        <v>13</v>
      </c>
    </row>
    <row r="1646" spans="1:4">
      <c r="A1646">
        <v>6605</v>
      </c>
      <c r="B1646" t="s">
        <v>24</v>
      </c>
      <c r="C1646">
        <v>2012</v>
      </c>
      <c r="D1646">
        <v>13</v>
      </c>
    </row>
    <row r="1647" spans="1:4">
      <c r="A1647">
        <v>6606</v>
      </c>
      <c r="B1647" t="s">
        <v>24</v>
      </c>
      <c r="C1647">
        <v>2012</v>
      </c>
      <c r="D1647">
        <v>13</v>
      </c>
    </row>
    <row r="1648" spans="1:4">
      <c r="A1648">
        <v>6607</v>
      </c>
      <c r="B1648" t="s">
        <v>24</v>
      </c>
      <c r="C1648">
        <v>2012</v>
      </c>
      <c r="D1648">
        <v>13</v>
      </c>
    </row>
    <row r="1649" spans="1:4">
      <c r="A1649">
        <v>6608</v>
      </c>
      <c r="B1649" t="s">
        <v>24</v>
      </c>
      <c r="C1649">
        <v>2012</v>
      </c>
      <c r="D1649">
        <v>13</v>
      </c>
    </row>
    <row r="1650" spans="1:4">
      <c r="A1650">
        <v>6609</v>
      </c>
      <c r="B1650" t="s">
        <v>24</v>
      </c>
      <c r="C1650">
        <v>2012</v>
      </c>
      <c r="D1650">
        <v>13</v>
      </c>
    </row>
    <row r="1651" spans="1:4">
      <c r="A1651">
        <v>6610</v>
      </c>
      <c r="B1651" t="s">
        <v>24</v>
      </c>
      <c r="C1651">
        <v>2012</v>
      </c>
      <c r="D1651">
        <v>13</v>
      </c>
    </row>
    <row r="1652" spans="1:4">
      <c r="A1652">
        <v>6611</v>
      </c>
      <c r="B1652" t="s">
        <v>24</v>
      </c>
      <c r="C1652">
        <v>2012</v>
      </c>
      <c r="D1652">
        <v>13</v>
      </c>
    </row>
    <row r="1653" spans="1:4">
      <c r="A1653">
        <v>6612</v>
      </c>
      <c r="B1653" t="s">
        <v>24</v>
      </c>
      <c r="C1653">
        <v>2012</v>
      </c>
      <c r="D1653">
        <v>13</v>
      </c>
    </row>
    <row r="1654" spans="1:4">
      <c r="A1654">
        <v>6613</v>
      </c>
      <c r="B1654" t="s">
        <v>24</v>
      </c>
      <c r="C1654">
        <v>2012</v>
      </c>
      <c r="D1654">
        <v>13</v>
      </c>
    </row>
    <row r="1655" spans="1:4">
      <c r="A1655">
        <v>6614</v>
      </c>
      <c r="B1655" t="s">
        <v>24</v>
      </c>
      <c r="C1655">
        <v>2012</v>
      </c>
      <c r="D1655">
        <v>13</v>
      </c>
    </row>
    <row r="1656" spans="1:4">
      <c r="A1656">
        <v>6615</v>
      </c>
      <c r="B1656" t="s">
        <v>24</v>
      </c>
      <c r="C1656">
        <v>2012</v>
      </c>
      <c r="D1656">
        <v>13</v>
      </c>
    </row>
    <row r="1657" spans="1:4">
      <c r="A1657">
        <v>6616</v>
      </c>
      <c r="B1657" t="s">
        <v>24</v>
      </c>
      <c r="C1657">
        <v>2012</v>
      </c>
      <c r="D1657">
        <v>13</v>
      </c>
    </row>
    <row r="1658" spans="1:4">
      <c r="A1658">
        <v>6617</v>
      </c>
      <c r="B1658" t="s">
        <v>24</v>
      </c>
      <c r="C1658">
        <v>2012</v>
      </c>
      <c r="D1658">
        <v>13</v>
      </c>
    </row>
    <row r="1659" spans="1:4">
      <c r="A1659">
        <v>6618</v>
      </c>
      <c r="B1659" t="s">
        <v>24</v>
      </c>
      <c r="C1659">
        <v>2012</v>
      </c>
      <c r="D1659">
        <v>13</v>
      </c>
    </row>
    <row r="1660" spans="1:4">
      <c r="A1660">
        <v>6619</v>
      </c>
      <c r="B1660" t="s">
        <v>24</v>
      </c>
      <c r="C1660">
        <v>2012</v>
      </c>
      <c r="D1660">
        <v>13</v>
      </c>
    </row>
    <row r="1661" spans="1:4">
      <c r="A1661">
        <v>6620</v>
      </c>
      <c r="B1661" t="s">
        <v>24</v>
      </c>
      <c r="C1661">
        <v>2012</v>
      </c>
      <c r="D1661">
        <v>13</v>
      </c>
    </row>
    <row r="1662" spans="1:4">
      <c r="A1662">
        <v>6621</v>
      </c>
      <c r="B1662" t="s">
        <v>24</v>
      </c>
      <c r="C1662">
        <v>2012</v>
      </c>
      <c r="D1662">
        <v>13</v>
      </c>
    </row>
    <row r="1663" spans="1:4">
      <c r="A1663">
        <v>6622</v>
      </c>
      <c r="B1663" t="s">
        <v>24</v>
      </c>
      <c r="C1663">
        <v>2012</v>
      </c>
      <c r="D1663">
        <v>13</v>
      </c>
    </row>
    <row r="1664" spans="1:4">
      <c r="A1664">
        <v>6623</v>
      </c>
      <c r="B1664" t="s">
        <v>24</v>
      </c>
      <c r="C1664">
        <v>2012</v>
      </c>
      <c r="D1664">
        <v>13</v>
      </c>
    </row>
    <row r="1665" spans="1:4">
      <c r="A1665">
        <v>6624</v>
      </c>
      <c r="B1665" t="s">
        <v>24</v>
      </c>
      <c r="C1665">
        <v>2012</v>
      </c>
      <c r="D1665">
        <v>13</v>
      </c>
    </row>
    <row r="1666" spans="1:4">
      <c r="A1666">
        <v>6625</v>
      </c>
      <c r="B1666" t="s">
        <v>24</v>
      </c>
      <c r="C1666">
        <v>2012</v>
      </c>
      <c r="D1666">
        <v>13</v>
      </c>
    </row>
    <row r="1667" spans="1:4">
      <c r="A1667">
        <v>6626</v>
      </c>
      <c r="B1667" t="s">
        <v>24</v>
      </c>
      <c r="C1667">
        <v>2012</v>
      </c>
      <c r="D1667">
        <v>13</v>
      </c>
    </row>
    <row r="1668" spans="1:4">
      <c r="A1668">
        <v>6627</v>
      </c>
      <c r="B1668" t="s">
        <v>24</v>
      </c>
      <c r="C1668">
        <v>2012</v>
      </c>
      <c r="D1668">
        <v>13</v>
      </c>
    </row>
    <row r="1669" spans="1:4">
      <c r="A1669">
        <v>6628</v>
      </c>
      <c r="B1669" t="s">
        <v>24</v>
      </c>
      <c r="C1669">
        <v>2012</v>
      </c>
      <c r="D1669">
        <v>13</v>
      </c>
    </row>
    <row r="1670" spans="1:4">
      <c r="A1670">
        <v>6629</v>
      </c>
      <c r="B1670" t="s">
        <v>24</v>
      </c>
      <c r="C1670">
        <v>2012</v>
      </c>
      <c r="D1670">
        <v>13</v>
      </c>
    </row>
    <row r="1671" spans="1:4">
      <c r="A1671">
        <v>6630</v>
      </c>
      <c r="B1671" t="s">
        <v>24</v>
      </c>
      <c r="C1671">
        <v>2012</v>
      </c>
      <c r="D1671">
        <v>13</v>
      </c>
    </row>
    <row r="1672" spans="1:4">
      <c r="A1672">
        <v>6631</v>
      </c>
      <c r="B1672" t="s">
        <v>24</v>
      </c>
      <c r="C1672">
        <v>2012</v>
      </c>
      <c r="D1672">
        <v>13</v>
      </c>
    </row>
    <row r="1673" spans="1:4">
      <c r="A1673">
        <v>6632</v>
      </c>
      <c r="B1673" t="s">
        <v>24</v>
      </c>
      <c r="C1673">
        <v>2012</v>
      </c>
      <c r="D1673">
        <v>13</v>
      </c>
    </row>
    <row r="1674" spans="1:4">
      <c r="A1674">
        <v>6633</v>
      </c>
      <c r="B1674" t="s">
        <v>24</v>
      </c>
      <c r="C1674">
        <v>2012</v>
      </c>
      <c r="D1674">
        <v>13</v>
      </c>
    </row>
    <row r="1675" spans="1:4">
      <c r="A1675">
        <v>6634</v>
      </c>
      <c r="B1675" t="s">
        <v>24</v>
      </c>
      <c r="C1675">
        <v>2012</v>
      </c>
      <c r="D1675">
        <v>13</v>
      </c>
    </row>
    <row r="1676" spans="1:4">
      <c r="A1676">
        <v>6635</v>
      </c>
      <c r="B1676" t="s">
        <v>24</v>
      </c>
      <c r="C1676">
        <v>2012</v>
      </c>
      <c r="D1676">
        <v>13</v>
      </c>
    </row>
    <row r="1677" spans="1:4">
      <c r="A1677">
        <v>6636</v>
      </c>
      <c r="B1677" t="s">
        <v>24</v>
      </c>
      <c r="C1677">
        <v>2012</v>
      </c>
      <c r="D1677">
        <v>13</v>
      </c>
    </row>
    <row r="1678" spans="1:4">
      <c r="A1678">
        <v>6637</v>
      </c>
      <c r="B1678" t="s">
        <v>24</v>
      </c>
      <c r="C1678">
        <v>2012</v>
      </c>
      <c r="D1678">
        <v>13</v>
      </c>
    </row>
    <row r="1679" spans="1:4">
      <c r="A1679">
        <v>6638</v>
      </c>
      <c r="B1679" t="s">
        <v>24</v>
      </c>
      <c r="C1679">
        <v>2012</v>
      </c>
      <c r="D1679">
        <v>13</v>
      </c>
    </row>
    <row r="1680" spans="1:4">
      <c r="A1680">
        <v>6639</v>
      </c>
      <c r="B1680" t="s">
        <v>24</v>
      </c>
      <c r="C1680">
        <v>2012</v>
      </c>
      <c r="D1680">
        <v>13</v>
      </c>
    </row>
    <row r="1681" spans="1:4">
      <c r="A1681">
        <v>6640</v>
      </c>
      <c r="B1681" t="s">
        <v>24</v>
      </c>
      <c r="C1681">
        <v>2012</v>
      </c>
      <c r="D1681">
        <v>13</v>
      </c>
    </row>
    <row r="1682" spans="1:4">
      <c r="A1682">
        <v>6641</v>
      </c>
      <c r="B1682" t="s">
        <v>24</v>
      </c>
      <c r="C1682">
        <v>2012</v>
      </c>
      <c r="D1682">
        <v>13</v>
      </c>
    </row>
    <row r="1683" spans="1:4">
      <c r="A1683">
        <v>6642</v>
      </c>
      <c r="B1683" t="s">
        <v>24</v>
      </c>
      <c r="C1683">
        <v>2012</v>
      </c>
      <c r="D1683">
        <v>13</v>
      </c>
    </row>
    <row r="1684" spans="1:4">
      <c r="A1684">
        <v>6643</v>
      </c>
      <c r="B1684" t="s">
        <v>24</v>
      </c>
      <c r="C1684">
        <v>2012</v>
      </c>
      <c r="D1684">
        <v>13</v>
      </c>
    </row>
    <row r="1685" spans="1:4">
      <c r="A1685">
        <v>6644</v>
      </c>
      <c r="B1685" t="s">
        <v>24</v>
      </c>
      <c r="C1685">
        <v>2012</v>
      </c>
      <c r="D1685">
        <v>13</v>
      </c>
    </row>
    <row r="1686" spans="1:4">
      <c r="A1686">
        <v>6645</v>
      </c>
      <c r="B1686" t="s">
        <v>24</v>
      </c>
      <c r="C1686">
        <v>2012</v>
      </c>
      <c r="D1686">
        <v>13</v>
      </c>
    </row>
    <row r="1687" spans="1:4">
      <c r="A1687">
        <v>6646</v>
      </c>
      <c r="B1687" t="s">
        <v>24</v>
      </c>
      <c r="C1687">
        <v>2012</v>
      </c>
      <c r="D168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USConDist</vt:lpstr>
      <vt:lpstr>Ready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DaTinker</dc:creator>
  <cp:lastModifiedBy>DaTinker</cp:lastModifiedBy>
  <dcterms:created xsi:type="dcterms:W3CDTF">2015-05-07T23:30:05Z</dcterms:created>
  <dcterms:modified xsi:type="dcterms:W3CDTF">2015-05-09T02:23:54Z</dcterms:modified>
</cp:coreProperties>
</file>