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usanov Andrei\Desktop\"/>
    </mc:Choice>
  </mc:AlternateContent>
  <xr:revisionPtr revIDLastSave="0" documentId="13_ncr:1_{EC55F26D-AC2B-4711-8D2A-2F465D7529B8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<sst xmlns="http://schemas.openxmlformats.org/spreadsheetml/2006/main" count="16" uniqueCount="16">
  <si>
    <t xml:space="preserve">1 платеж </t>
  </si>
  <si>
    <t>платеж</t>
  </si>
  <si>
    <t xml:space="preserve">дата </t>
  </si>
  <si>
    <t>сумма платежа</t>
  </si>
  <si>
    <t>остаток кредита</t>
  </si>
  <si>
    <t>2 платеж</t>
  </si>
  <si>
    <t>3 платеж</t>
  </si>
  <si>
    <t>4 платеж</t>
  </si>
  <si>
    <t>5 платеж</t>
  </si>
  <si>
    <t>6 платеж</t>
  </si>
  <si>
    <t>7 платеж</t>
  </si>
  <si>
    <t>8 платеж</t>
  </si>
  <si>
    <t>9 платеж</t>
  </si>
  <si>
    <t>10 платеж</t>
  </si>
  <si>
    <t>11 платеж</t>
  </si>
  <si>
    <t>12 платеж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</si>
</sst>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105811</xdr:colOff>
      <xdr:row>20</xdr:row>
      <xdr:rowOff>76742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C5DCECA-86F1-F413-035B-3246D76A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21011" cy="3886742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0</xdr:row>
      <xdr:rowOff>38100</xdr:rowOff>
    </xdr:from>
    <xdr:to>
      <xdr:col>22</xdr:col>
      <xdr:colOff>258114</xdr:colOff>
      <xdr:row>4</xdr:row>
      <xdr:rowOff>47733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22C9071-DCCB-6BFA-C04C-CC73FFC0C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8050" y="38100"/>
          <a:ext cx="6725589" cy="771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1:U18"/>
  <sheetViews>
    <sheetView tabSelected="1" workbookViewId="0">
      <selection activeCell="S8" sqref="S8"/>
    </sheetView>
  </sheetViews>
  <sheetFormatPr defaultRowHeight="14.4" x14ac:dyDescent="0.3"/>
  <cols>
    <col min="15" max="15" width="12.44140625" customWidth="1"/>
    <col min="16" max="16" width="10.5546875" customWidth="1"/>
  </cols>
  <sheetData>
    <row r="1" spans="14:21" x14ac:dyDescent="0.3">
      <c r="U1">
        <v>88</v>
      </c>
    </row>
    <row r="6" spans="14:21" x14ac:dyDescent="0.3">
      <c r="N6" s="1" t="s">
        <v>1</v>
      </c>
      <c r="O6" s="1" t="s">
        <v>2</v>
      </c>
      <c r="P6" s="1" t="s">
        <v>3</v>
      </c>
      <c r="S6" s="1" t="s">
        <v>4</v>
      </c>
    </row>
    <row r="7" spans="14:21" x14ac:dyDescent="0.3">
      <c r="N7" t="s">
        <v>0</v>
      </c>
      <c r="O7" s="2">
        <v>44796</v>
      </c>
      <c r="P7">
        <v>85.95</v>
      </c>
      <c r="S7">
        <f>1222-SUM(P7:P18)</f>
        <v>320.24</v>
      </c>
    </row>
    <row r="8" spans="14:21" x14ac:dyDescent="0.3">
      <c r="N8" t="s">
        <v>5</v>
      </c>
      <c r="O8" s="2">
        <v>44798</v>
      </c>
      <c r="P8">
        <v>85.2</v>
      </c>
    </row>
    <row r="9" spans="14:21" x14ac:dyDescent="0.3">
      <c r="N9" t="s">
        <v>6</v>
      </c>
      <c r="O9" s="2">
        <v>44811</v>
      </c>
      <c r="P9">
        <v>30.07</v>
      </c>
    </row>
    <row r="10" spans="14:21" x14ac:dyDescent="0.3">
      <c r="N10" t="s">
        <v>7</v>
      </c>
      <c r="O10" s="2">
        <v>44839</v>
      </c>
      <c r="P10">
        <v>55.34</v>
      </c>
    </row>
    <row r="11" spans="14:21" x14ac:dyDescent="0.3">
      <c r="N11" t="s">
        <v>8</v>
      </c>
      <c r="O11" s="2">
        <v>44868</v>
      </c>
      <c r="P11">
        <v>85.2</v>
      </c>
    </row>
    <row r="12" spans="14:21" x14ac:dyDescent="0.3">
      <c r="N12" t="s">
        <v>9</v>
      </c>
      <c r="O12" s="2">
        <v>44868</v>
      </c>
      <c r="P12">
        <v>50</v>
      </c>
    </row>
    <row r="13" spans="14:21" x14ac:dyDescent="0.3">
      <c r="N13" t="s">
        <v>10</v>
      </c>
      <c r="O13" s="2">
        <v>44884</v>
      </c>
      <c r="P13">
        <v>50</v>
      </c>
    </row>
    <row r="14" spans="14:21" x14ac:dyDescent="0.3">
      <c r="N14" t="s">
        <v>11</v>
      </c>
      <c r="O14" s="2">
        <v>44901</v>
      </c>
      <c r="P14">
        <v>100</v>
      </c>
    </row>
    <row r="15" spans="14:21" x14ac:dyDescent="0.3">
      <c r="N15" t="s">
        <v>12</v>
      </c>
      <c r="O15" s="2">
        <v>44901</v>
      </c>
      <c r="P15">
        <v>60</v>
      </c>
    </row>
    <row r="16" spans="14:21" x14ac:dyDescent="0.3">
      <c r="N16" t="s">
        <v>13</v>
      </c>
      <c r="O16" s="2">
        <v>44911</v>
      </c>
      <c r="P16">
        <v>100</v>
      </c>
    </row>
    <row r="17" spans="14:16" x14ac:dyDescent="0.3">
      <c r="N17" t="s">
        <v>14</v>
      </c>
      <c r="O17" s="2">
        <v>44930</v>
      </c>
      <c r="P17">
        <v>100</v>
      </c>
    </row>
    <row r="18" spans="14:16" x14ac:dyDescent="0.3">
      <c r="N18" t="s">
        <v>15</v>
      </c>
      <c r="O18" s="2">
        <v>44931</v>
      </c>
      <c r="P18">
        <v>100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Rusanov Andrei</cp:lastModifiedBy>
  <dcterms:created xsi:type="dcterms:W3CDTF">2015-06-05T18:19:34Z</dcterms:created>
  <dcterms:modified xsi:type="dcterms:W3CDTF">2023-01-05T16:37:16Z</dcterms:modified>
</cp:coreProperties>
</file>