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ots\pp_consulta\"/>
    </mc:Choice>
  </mc:AlternateContent>
  <xr:revisionPtr revIDLastSave="0" documentId="13_ncr:1_{7159DAFF-05DC-46DB-89BA-AE664EC77F2E}" xr6:coauthVersionLast="47" xr6:coauthVersionMax="47" xr10:uidLastSave="{00000000-0000-0000-0000-000000000000}"/>
  <bookViews>
    <workbookView xWindow="-108" yWindow="-108" windowWidth="23256" windowHeight="12456" xr2:uid="{38F0E9F6-B780-4D16-AEF9-B7D74C5014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90" i="1" l="1"/>
  <c r="A189" i="1"/>
  <c r="A188" i="1"/>
  <c r="A186" i="1"/>
  <c r="A185" i="1"/>
  <c r="A184" i="1"/>
  <c r="A183" i="1"/>
  <c r="A181" i="1"/>
  <c r="A180" i="1"/>
  <c r="A179" i="1"/>
  <c r="A178" i="1"/>
  <c r="A176" i="1"/>
  <c r="A175" i="1"/>
  <c r="A174" i="1"/>
  <c r="A172" i="1"/>
  <c r="A171" i="1"/>
  <c r="A170" i="1"/>
  <c r="A169" i="1"/>
  <c r="A167" i="1"/>
  <c r="A166" i="1"/>
  <c r="A165" i="1"/>
  <c r="A164" i="1"/>
  <c r="A162" i="1"/>
  <c r="A161" i="1"/>
  <c r="A160" i="1"/>
  <c r="A159" i="1"/>
  <c r="A157" i="1"/>
  <c r="A156" i="1"/>
  <c r="A155" i="1"/>
  <c r="A153" i="1"/>
  <c r="A152" i="1"/>
  <c r="A151" i="1"/>
  <c r="A150" i="1"/>
  <c r="A148" i="1"/>
  <c r="A147" i="1"/>
  <c r="A146" i="1"/>
  <c r="A145" i="1"/>
  <c r="A143" i="1"/>
  <c r="A142" i="1"/>
  <c r="A141" i="1"/>
  <c r="A140" i="1"/>
  <c r="A138" i="1"/>
  <c r="A137" i="1"/>
  <c r="A136" i="1"/>
  <c r="A134" i="1"/>
  <c r="A133" i="1"/>
  <c r="A132" i="1"/>
  <c r="A131" i="1"/>
  <c r="A129" i="1"/>
  <c r="A128" i="1"/>
  <c r="A127" i="1"/>
  <c r="A126" i="1"/>
  <c r="A124" i="1"/>
  <c r="A123" i="1"/>
  <c r="A122" i="1"/>
  <c r="A121" i="1"/>
  <c r="A119" i="1"/>
  <c r="A118" i="1"/>
  <c r="A117" i="1"/>
  <c r="A115" i="1"/>
  <c r="A114" i="1"/>
  <c r="A113" i="1"/>
  <c r="A112" i="1"/>
  <c r="A110" i="1"/>
  <c r="A109" i="1"/>
  <c r="A108" i="1"/>
  <c r="A107" i="1"/>
  <c r="A105" i="1"/>
  <c r="A104" i="1"/>
  <c r="A103" i="1"/>
  <c r="A101" i="1"/>
  <c r="A100" i="1"/>
  <c r="A99" i="1"/>
  <c r="A98" i="1"/>
  <c r="A96" i="1"/>
  <c r="A95" i="1"/>
  <c r="A94" i="1"/>
  <c r="A93" i="1"/>
  <c r="A91" i="1"/>
  <c r="A90" i="1"/>
  <c r="A89" i="1"/>
  <c r="A88" i="1"/>
  <c r="A86" i="1"/>
  <c r="A85" i="1"/>
  <c r="A84" i="1"/>
  <c r="A83" i="1"/>
  <c r="A81" i="1"/>
  <c r="A80" i="1"/>
  <c r="A79" i="1"/>
  <c r="A78" i="1"/>
  <c r="A76" i="1"/>
  <c r="A75" i="1"/>
  <c r="A74" i="1"/>
  <c r="A72" i="1"/>
  <c r="A71" i="1"/>
  <c r="A70" i="1"/>
  <c r="A69" i="1"/>
  <c r="A67" i="1"/>
  <c r="A66" i="1"/>
  <c r="A65" i="1"/>
  <c r="A63" i="1"/>
  <c r="A62" i="1"/>
  <c r="A61" i="1"/>
  <c r="A60" i="1"/>
  <c r="A58" i="1"/>
  <c r="A57" i="1"/>
  <c r="A56" i="1"/>
  <c r="A55" i="1"/>
  <c r="A53" i="1"/>
  <c r="A52" i="1"/>
  <c r="A51" i="1"/>
  <c r="A50" i="1"/>
  <c r="A48" i="1"/>
  <c r="A47" i="1"/>
  <c r="A46" i="1"/>
  <c r="A45" i="1"/>
  <c r="A43" i="1"/>
  <c r="A42" i="1"/>
  <c r="A41" i="1"/>
  <c r="A40" i="1"/>
  <c r="A38" i="1"/>
  <c r="A37" i="1"/>
  <c r="A36" i="1"/>
  <c r="A35" i="1"/>
  <c r="A33" i="1"/>
  <c r="A32" i="1"/>
  <c r="A31" i="1"/>
  <c r="A30" i="1"/>
  <c r="A28" i="1"/>
  <c r="A27" i="1"/>
  <c r="A26" i="1"/>
  <c r="A24" i="1"/>
  <c r="A23" i="1"/>
  <c r="A22" i="1"/>
  <c r="A21" i="1"/>
  <c r="A19" i="1"/>
  <c r="A18" i="1"/>
  <c r="A17" i="1"/>
  <c r="A16" i="1"/>
  <c r="A14" i="1"/>
  <c r="A13" i="1"/>
  <c r="A12" i="1"/>
  <c r="A11" i="1"/>
  <c r="A9" i="1"/>
  <c r="A8" i="1"/>
  <c r="A7" i="1"/>
  <c r="A5" i="1"/>
  <c r="A4" i="1"/>
  <c r="A3" i="1"/>
  <c r="A2" i="1"/>
</calcChain>
</file>

<file path=xl/sharedStrings.xml><?xml version="1.0" encoding="utf-8"?>
<sst xmlns="http://schemas.openxmlformats.org/spreadsheetml/2006/main" count="380" uniqueCount="46">
  <si>
    <t>David Ferrer</t>
  </si>
  <si>
    <t>Rubén Serna</t>
  </si>
  <si>
    <t>Carlos Torralba</t>
  </si>
  <si>
    <t>Ramón Argilés</t>
  </si>
  <si>
    <t>David Tamarit</t>
  </si>
  <si>
    <t>Iñaki Esnal</t>
  </si>
  <si>
    <t>Gustavo Ortega</t>
  </si>
  <si>
    <t>Borja Castillo</t>
  </si>
  <si>
    <t>Adrián Cruces</t>
  </si>
  <si>
    <t>Nacho Pérez</t>
  </si>
  <si>
    <t>Vicent Claramunt</t>
  </si>
  <si>
    <t>David Ruiz</t>
  </si>
  <si>
    <t>Jordi Ceballos</t>
  </si>
  <si>
    <t>Jorge Diaz</t>
  </si>
  <si>
    <t>Amín Vía</t>
  </si>
  <si>
    <t>Pedro Cano</t>
  </si>
  <si>
    <t>Vitaliy Kazyuta</t>
  </si>
  <si>
    <t>Izan García</t>
  </si>
  <si>
    <t>Eudes Vázquez</t>
  </si>
  <si>
    <t>Miguel Jumbo</t>
  </si>
  <si>
    <t>Adán Seguí</t>
  </si>
  <si>
    <t>María Toral</t>
  </si>
  <si>
    <t>Alejandro Belinchón</t>
  </si>
  <si>
    <t>Miguel Mau</t>
  </si>
  <si>
    <t>Jorge Alberola</t>
  </si>
  <si>
    <t>Attila Bajner</t>
  </si>
  <si>
    <t>Alex Navarro</t>
  </si>
  <si>
    <t>Miguel Caurín</t>
  </si>
  <si>
    <t>Pablo Gómez</t>
  </si>
  <si>
    <t>Leonardo Muñoz</t>
  </si>
  <si>
    <t>Yosu Izaguirre</t>
  </si>
  <si>
    <t>Stefany César</t>
  </si>
  <si>
    <t>Cristina Gragera</t>
  </si>
  <si>
    <t>Jorge García</t>
  </si>
  <si>
    <t>Claudia Sánchez</t>
  </si>
  <si>
    <t>Eva Pla</t>
  </si>
  <si>
    <t>Abigail Christie</t>
  </si>
  <si>
    <t>Iván Embuena</t>
  </si>
  <si>
    <t>Borja Carmona</t>
  </si>
  <si>
    <t>Vanesa Martínez</t>
  </si>
  <si>
    <t>Paula Torres</t>
  </si>
  <si>
    <t>Álvaro Monleón</t>
  </si>
  <si>
    <t>Domingo Perales</t>
  </si>
  <si>
    <t>Pablo Bellido</t>
  </si>
  <si>
    <t>Alejandro León</t>
  </si>
  <si>
    <t>Rafael Tortolero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</si>
</sst>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h:mm;@"/>
  </numFmts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8">
    <xf numFmtId="0" fontId="0" fillId="0" borderId="0" xfId="0"/>
    <xf numFmtId="0" fontId="3" fillId="0" borderId="1" xfId="1" applyFont="1" applyFill="1" applyBorder="1" applyAlignment="1">
      <alignment horizontal="center" vertical="center"/>
    </xf>
    <xf numFmtId="0" fontId="3" fillId="0" borderId="3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2" xfId="2" applyFont="1" applyFill="1" applyBorder="1" applyAlignment="1">
      <alignment horizontal="center" vertical="center"/>
    </xf>
    <xf numFmtId="164" fontId="0" fillId="0" borderId="4" xfId="0" applyNumberFormat="1" applyBorder="1" applyAlignment="1">
      <alignment vertical="center"/>
    </xf>
    <xf numFmtId="165" fontId="0" fillId="0" borderId="1" xfId="0" applyNumberFormat="1" applyBorder="1" applyAlignment="1">
      <alignment horizontal="center" vertical="center"/>
    </xf>
    <xf numFmtId="164" fontId="0" fillId="0" borderId="5" xfId="0" applyNumberFormat="1" applyBorder="1" applyAlignment="1">
      <alignment vertical="center"/>
    </xf>
    <xf numFmtId="165" fontId="0" fillId="0" borderId="2" xfId="0" applyNumberFormat="1" applyBorder="1" applyAlignment="1">
      <alignment horizontal="center" vertical="center"/>
    </xf>
    <xf numFmtId="164" fontId="0" fillId="0" borderId="6" xfId="0" applyNumberFormat="1" applyBorder="1" applyAlignment="1">
      <alignment vertical="center"/>
    </xf>
    <xf numFmtId="165" fontId="0" fillId="0" borderId="3" xfId="0" applyNumberFormat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7" xfId="0" applyNumberFormat="1" applyBorder="1" applyAlignment="1">
      <alignment vertical="center"/>
    </xf>
    <xf numFmtId="164" fontId="0" fillId="0" borderId="8" xfId="0" applyNumberFormat="1" applyBorder="1" applyAlignment="1">
      <alignment vertical="center"/>
    </xf>
    <xf numFmtId="164" fontId="0" fillId="0" borderId="9" xfId="0" applyNumberFormat="1" applyBorder="1" applyAlignment="1">
      <alignment vertical="center"/>
    </xf>
  </cellXfs>
  <cellStyles count="3">
    <cellStyle name="Bueno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91A13-D544-4038-9C47-C08B7B768B68}">
  <dimension ref="A1:O190"/>
  <sheetViews>
    <sheetView tabSelected="1" topLeftCell="A73" workbookViewId="0">
      <selection activeCell="F1" sqref="F1:O76"/>
    </sheetView>
  </sheetViews>
  <sheetFormatPr baseColWidth="10" defaultColWidth="33" defaultRowHeight="19.2" customHeight="1" x14ac:dyDescent="0.3"/>
  <cols>
    <col min="1" max="1" width="29.33203125" bestFit="1" customWidth="1"/>
    <col min="2" max="2" width="5.5546875" style="11" bestFit="1" customWidth="1"/>
    <col min="3" max="3" width="4" bestFit="1" customWidth="1"/>
    <col min="4" max="4" width="18.5546875" bestFit="1" customWidth="1"/>
    <col min="5" max="5" width="16" bestFit="1" customWidth="1"/>
    <col min="6" max="15" width="8" customWidth="1"/>
  </cols>
  <sheetData>
    <row r="1" spans="1:15" ht="19.2" customHeight="1" x14ac:dyDescent="0.3">
      <c r="A1" s="15">
        <v>46126</v>
      </c>
      <c r="B1" s="6">
        <v>0.58333333333333337</v>
      </c>
      <c r="C1" s="14">
        <v>1</v>
      </c>
      <c r="D1" s="1" t="s">
        <v>12</v>
      </c>
      <c r="E1" s="1" t="s">
        <v>7</v>
      </c>
      <c r="F1" s="1">
        <v>3</v>
      </c>
      <c r="G1" s="1">
        <v>11</v>
      </c>
      <c r="H1" s="1">
        <v>7</v>
      </c>
      <c r="I1" s="1">
        <v>11</v>
      </c>
      <c r="J1" s="1">
        <v>3</v>
      </c>
      <c r="K1" s="1">
        <v>11</v>
      </c>
      <c r="L1" s="1"/>
      <c r="M1" s="1"/>
      <c r="N1" s="1"/>
      <c r="O1" s="1"/>
    </row>
    <row r="2" spans="1:15" ht="19.2" customHeight="1" x14ac:dyDescent="0.3">
      <c r="A2" s="16">
        <f>A1</f>
        <v>46126</v>
      </c>
      <c r="B2" s="8">
        <v>0.58333333333333337</v>
      </c>
      <c r="C2" s="12">
        <v>2</v>
      </c>
      <c r="D2" s="3" t="s">
        <v>15</v>
      </c>
      <c r="E2" s="3" t="s">
        <v>8</v>
      </c>
      <c r="F2" s="3">
        <v>11</v>
      </c>
      <c r="G2" s="3">
        <v>9</v>
      </c>
      <c r="H2" s="3">
        <v>7</v>
      </c>
      <c r="I2" s="3">
        <v>11</v>
      </c>
      <c r="J2" s="3">
        <v>7</v>
      </c>
      <c r="K2" s="3">
        <v>11</v>
      </c>
      <c r="L2" s="3">
        <v>8</v>
      </c>
      <c r="M2" s="3">
        <v>11</v>
      </c>
      <c r="N2" s="3"/>
      <c r="O2" s="3"/>
    </row>
    <row r="3" spans="1:15" ht="19.2" customHeight="1" x14ac:dyDescent="0.3">
      <c r="A3" s="16">
        <f>A1</f>
        <v>46126</v>
      </c>
      <c r="B3" s="8">
        <v>0.59722222222222221</v>
      </c>
      <c r="C3" s="12">
        <v>3</v>
      </c>
      <c r="D3" s="3" t="s">
        <v>19</v>
      </c>
      <c r="E3" s="3" t="s">
        <v>26</v>
      </c>
      <c r="F3" s="3">
        <v>5</v>
      </c>
      <c r="G3" s="3">
        <v>11</v>
      </c>
      <c r="H3" s="3">
        <v>11</v>
      </c>
      <c r="I3" s="3">
        <v>13</v>
      </c>
      <c r="J3" s="3">
        <v>6</v>
      </c>
      <c r="K3" s="3">
        <v>11</v>
      </c>
      <c r="L3" s="3"/>
      <c r="M3" s="3"/>
      <c r="N3" s="3"/>
      <c r="O3" s="3"/>
    </row>
    <row r="4" spans="1:15" ht="19.2" customHeight="1" x14ac:dyDescent="0.3">
      <c r="A4" s="16">
        <f>A1</f>
        <v>46126</v>
      </c>
      <c r="B4" s="8">
        <v>0.59722222222222221</v>
      </c>
      <c r="C4" s="12">
        <v>4</v>
      </c>
      <c r="D4" s="4" t="s">
        <v>4</v>
      </c>
      <c r="E4" s="4" t="s">
        <v>18</v>
      </c>
      <c r="F4" s="4">
        <v>7</v>
      </c>
      <c r="G4" s="4">
        <v>11</v>
      </c>
      <c r="H4" s="4">
        <v>7</v>
      </c>
      <c r="I4" s="4">
        <v>11</v>
      </c>
      <c r="J4" s="4"/>
      <c r="K4" s="4"/>
      <c r="L4" s="4"/>
      <c r="M4" s="4"/>
      <c r="N4" s="4"/>
      <c r="O4" s="4"/>
    </row>
    <row r="5" spans="1:15" ht="19.2" customHeight="1" thickBot="1" x14ac:dyDescent="0.35">
      <c r="A5" s="17">
        <f>A1</f>
        <v>46126</v>
      </c>
      <c r="B5" s="10">
        <v>0.61111111111111116</v>
      </c>
      <c r="C5" s="13">
        <v>5</v>
      </c>
      <c r="D5" s="2" t="s">
        <v>27</v>
      </c>
      <c r="E5" s="2" t="s">
        <v>5</v>
      </c>
      <c r="F5" s="2">
        <v>7</v>
      </c>
      <c r="G5" s="2">
        <v>11</v>
      </c>
      <c r="H5" s="2">
        <v>11</v>
      </c>
      <c r="I5" s="2">
        <v>6</v>
      </c>
      <c r="J5" s="2">
        <v>11</v>
      </c>
      <c r="K5" s="2">
        <v>8</v>
      </c>
      <c r="L5" s="2"/>
      <c r="M5" s="2"/>
      <c r="N5" s="2"/>
      <c r="O5" s="2"/>
    </row>
    <row r="6" spans="1:15" ht="19.2" customHeight="1" x14ac:dyDescent="0.3">
      <c r="A6" s="15">
        <v>46127</v>
      </c>
      <c r="B6" s="6">
        <v>0.58333333333333337</v>
      </c>
      <c r="C6" s="14">
        <v>6</v>
      </c>
      <c r="D6" s="1" t="s">
        <v>1</v>
      </c>
      <c r="E6" s="1" t="s">
        <v>6</v>
      </c>
      <c r="F6" s="1">
        <v>9</v>
      </c>
      <c r="G6" s="1">
        <v>11</v>
      </c>
      <c r="H6" s="1">
        <v>5</v>
      </c>
      <c r="I6" s="1">
        <v>11</v>
      </c>
      <c r="J6" s="1">
        <v>11</v>
      </c>
      <c r="K6" s="1">
        <v>7</v>
      </c>
      <c r="L6" s="1">
        <v>9</v>
      </c>
      <c r="M6" s="1">
        <v>11</v>
      </c>
      <c r="N6" s="1"/>
      <c r="O6" s="1"/>
    </row>
    <row r="7" spans="1:15" ht="19.2" customHeight="1" x14ac:dyDescent="0.3">
      <c r="A7" s="16">
        <f>A6</f>
        <v>46127</v>
      </c>
      <c r="B7" s="8">
        <v>0.58333333333333337</v>
      </c>
      <c r="C7" s="12">
        <v>7</v>
      </c>
      <c r="D7" s="3" t="s">
        <v>17</v>
      </c>
      <c r="E7" s="3" t="s">
        <v>16</v>
      </c>
      <c r="F7" s="3">
        <v>8</v>
      </c>
      <c r="G7" s="3">
        <v>11</v>
      </c>
      <c r="H7" s="3">
        <v>8</v>
      </c>
      <c r="I7" s="3">
        <v>11</v>
      </c>
      <c r="J7" s="3">
        <v>10</v>
      </c>
      <c r="K7" s="3">
        <v>12</v>
      </c>
      <c r="L7" s="3"/>
      <c r="M7" s="3"/>
      <c r="N7" s="3"/>
      <c r="O7" s="3"/>
    </row>
    <row r="8" spans="1:15" ht="19.2" customHeight="1" x14ac:dyDescent="0.3">
      <c r="A8" s="16">
        <f>A6</f>
        <v>46127</v>
      </c>
      <c r="B8" s="8">
        <v>0.59722222222222221</v>
      </c>
      <c r="C8" s="12">
        <v>9</v>
      </c>
      <c r="D8" s="4" t="s">
        <v>31</v>
      </c>
      <c r="E8" s="4" t="s">
        <v>34</v>
      </c>
      <c r="F8" s="4">
        <v>5</v>
      </c>
      <c r="G8" s="4">
        <v>11</v>
      </c>
      <c r="H8" s="4">
        <v>5</v>
      </c>
      <c r="I8" s="4">
        <v>11</v>
      </c>
      <c r="J8" s="4"/>
      <c r="K8" s="4"/>
      <c r="L8" s="4"/>
      <c r="M8" s="4"/>
      <c r="N8" s="4"/>
      <c r="O8" s="4"/>
    </row>
    <row r="9" spans="1:15" ht="19.2" customHeight="1" thickBot="1" x14ac:dyDescent="0.35">
      <c r="A9" s="17">
        <f>A6</f>
        <v>46127</v>
      </c>
      <c r="B9" s="10">
        <v>0.61111111111111116</v>
      </c>
      <c r="C9" s="13">
        <v>10</v>
      </c>
      <c r="D9" s="2" t="s">
        <v>42</v>
      </c>
      <c r="E9" s="2" t="s">
        <v>40</v>
      </c>
      <c r="F9" s="2">
        <v>11</v>
      </c>
      <c r="G9" s="2">
        <v>3</v>
      </c>
      <c r="H9" s="2">
        <v>11</v>
      </c>
      <c r="I9" s="2">
        <v>7</v>
      </c>
      <c r="J9" s="2"/>
      <c r="K9" s="2"/>
      <c r="L9" s="2"/>
      <c r="M9" s="2"/>
      <c r="N9" s="2"/>
      <c r="O9" s="2"/>
    </row>
    <row r="10" spans="1:15" ht="19.2" customHeight="1" x14ac:dyDescent="0.3">
      <c r="A10" s="15">
        <v>46128</v>
      </c>
      <c r="B10" s="6">
        <v>0.58333333333333337</v>
      </c>
      <c r="C10" s="14">
        <v>11</v>
      </c>
      <c r="D10" s="1" t="s">
        <v>22</v>
      </c>
      <c r="E10" s="1" t="s">
        <v>0</v>
      </c>
      <c r="F10" s="1">
        <v>6</v>
      </c>
      <c r="G10" s="1">
        <v>11</v>
      </c>
      <c r="H10" s="1">
        <v>11</v>
      </c>
      <c r="I10" s="1">
        <v>9</v>
      </c>
      <c r="J10" s="1">
        <v>10</v>
      </c>
      <c r="K10" s="1">
        <v>12</v>
      </c>
      <c r="L10" s="1">
        <v>8</v>
      </c>
      <c r="M10" s="1">
        <v>11</v>
      </c>
      <c r="N10" s="1"/>
      <c r="O10" s="1"/>
    </row>
    <row r="11" spans="1:15" ht="19.2" customHeight="1" x14ac:dyDescent="0.3">
      <c r="A11" s="16">
        <f>A10</f>
        <v>46128</v>
      </c>
      <c r="B11" s="8">
        <v>0.58333333333333337</v>
      </c>
      <c r="C11" s="12">
        <v>12</v>
      </c>
      <c r="D11" s="3" t="s">
        <v>25</v>
      </c>
      <c r="E11" s="3" t="s">
        <v>20</v>
      </c>
      <c r="F11" s="3">
        <v>7</v>
      </c>
      <c r="G11" s="3">
        <v>11</v>
      </c>
      <c r="H11" s="3">
        <v>6</v>
      </c>
      <c r="I11" s="3">
        <v>11</v>
      </c>
      <c r="J11" s="3">
        <v>11</v>
      </c>
      <c r="K11" s="3">
        <v>9</v>
      </c>
      <c r="L11" s="3">
        <v>11</v>
      </c>
      <c r="M11" s="3">
        <v>7</v>
      </c>
      <c r="N11" s="3">
        <v>8</v>
      </c>
      <c r="O11" s="3">
        <v>11</v>
      </c>
    </row>
    <row r="12" spans="1:15" ht="19.2" customHeight="1" x14ac:dyDescent="0.3">
      <c r="A12" s="16">
        <f>A10</f>
        <v>46128</v>
      </c>
      <c r="B12" s="8">
        <v>0.59722222222222221</v>
      </c>
      <c r="C12" s="12">
        <v>13</v>
      </c>
      <c r="D12" s="3" t="s">
        <v>30</v>
      </c>
      <c r="E12" s="3" t="s">
        <v>41</v>
      </c>
      <c r="F12" s="3">
        <v>11</v>
      </c>
      <c r="G12" s="3">
        <v>5</v>
      </c>
      <c r="H12" s="3">
        <v>11</v>
      </c>
      <c r="I12" s="3">
        <v>6</v>
      </c>
      <c r="J12" s="3">
        <v>7</v>
      </c>
      <c r="K12" s="3">
        <v>11</v>
      </c>
      <c r="L12" s="3">
        <v>8</v>
      </c>
      <c r="M12" s="3">
        <v>11</v>
      </c>
      <c r="N12" s="3">
        <v>11</v>
      </c>
      <c r="O12" s="3">
        <v>2</v>
      </c>
    </row>
    <row r="13" spans="1:15" ht="19.2" customHeight="1" x14ac:dyDescent="0.3">
      <c r="A13" s="16">
        <f>A10</f>
        <v>46128</v>
      </c>
      <c r="B13" s="8">
        <v>0.59722222222222221</v>
      </c>
      <c r="C13" s="12">
        <v>14</v>
      </c>
      <c r="D13" s="4" t="s">
        <v>43</v>
      </c>
      <c r="E13" s="4" t="s">
        <v>29</v>
      </c>
      <c r="F13" s="4">
        <v>10</v>
      </c>
      <c r="G13" s="4">
        <v>12</v>
      </c>
      <c r="H13" s="4">
        <v>3</v>
      </c>
      <c r="I13" s="4">
        <v>11</v>
      </c>
      <c r="J13" s="4"/>
      <c r="K13" s="4"/>
      <c r="L13" s="4"/>
      <c r="M13" s="4"/>
      <c r="N13" s="4"/>
      <c r="O13" s="4"/>
    </row>
    <row r="14" spans="1:15" ht="19.2" customHeight="1" thickBot="1" x14ac:dyDescent="0.35">
      <c r="A14" s="17">
        <f>A10</f>
        <v>46128</v>
      </c>
      <c r="B14" s="10">
        <v>0.61111111111111116</v>
      </c>
      <c r="C14" s="13">
        <v>15</v>
      </c>
      <c r="D14" s="2" t="s">
        <v>44</v>
      </c>
      <c r="E14" s="2" t="s">
        <v>36</v>
      </c>
      <c r="F14" s="2">
        <v>11</v>
      </c>
      <c r="G14" s="2">
        <v>2</v>
      </c>
      <c r="H14" s="2">
        <v>11</v>
      </c>
      <c r="I14" s="2">
        <v>2</v>
      </c>
      <c r="J14" s="2"/>
      <c r="K14" s="2"/>
      <c r="L14" s="2"/>
      <c r="M14" s="2"/>
      <c r="N14" s="2"/>
      <c r="O14" s="2"/>
    </row>
    <row r="15" spans="1:15" ht="19.2" customHeight="1" x14ac:dyDescent="0.3">
      <c r="A15" s="15">
        <v>46132</v>
      </c>
      <c r="B15" s="6">
        <v>0.58333333333333337</v>
      </c>
      <c r="C15" s="14">
        <v>16</v>
      </c>
      <c r="D15" s="1" t="s">
        <v>24</v>
      </c>
      <c r="E15" s="1" t="s">
        <v>10</v>
      </c>
      <c r="F15" s="1">
        <v>5</v>
      </c>
      <c r="G15" s="1">
        <v>11</v>
      </c>
      <c r="H15" s="1">
        <v>4</v>
      </c>
      <c r="I15" s="1">
        <v>11</v>
      </c>
      <c r="J15" s="1">
        <v>6</v>
      </c>
      <c r="K15" s="1">
        <v>11</v>
      </c>
      <c r="L15" s="1"/>
      <c r="M15" s="1"/>
      <c r="N15" s="1"/>
      <c r="O15" s="1"/>
    </row>
    <row r="16" spans="1:15" ht="19.2" customHeight="1" x14ac:dyDescent="0.3">
      <c r="A16" s="16">
        <f>A15</f>
        <v>46132</v>
      </c>
      <c r="B16" s="8">
        <v>0.58333333333333337</v>
      </c>
      <c r="C16" s="12">
        <v>17</v>
      </c>
      <c r="D16" s="3" t="s">
        <v>23</v>
      </c>
      <c r="E16" s="3" t="s">
        <v>3</v>
      </c>
      <c r="F16" s="3">
        <v>7</v>
      </c>
      <c r="G16" s="3">
        <v>11</v>
      </c>
      <c r="H16" s="3">
        <v>11</v>
      </c>
      <c r="I16" s="3">
        <v>9</v>
      </c>
      <c r="J16" s="3">
        <v>11</v>
      </c>
      <c r="K16" s="3">
        <v>5</v>
      </c>
      <c r="L16" s="3">
        <v>2</v>
      </c>
      <c r="M16" s="3">
        <v>11</v>
      </c>
      <c r="N16" s="3">
        <v>11</v>
      </c>
      <c r="O16" s="3">
        <v>8</v>
      </c>
    </row>
    <row r="17" spans="1:15" ht="19.2" customHeight="1" x14ac:dyDescent="0.3">
      <c r="A17" s="16">
        <f>A15</f>
        <v>46132</v>
      </c>
      <c r="B17" s="8">
        <v>0.59722222222222221</v>
      </c>
      <c r="C17" s="12">
        <v>18</v>
      </c>
      <c r="D17" s="3" t="s">
        <v>38</v>
      </c>
      <c r="E17" s="3" t="s">
        <v>13</v>
      </c>
      <c r="F17" s="3">
        <v>11</v>
      </c>
      <c r="G17" s="3">
        <v>2</v>
      </c>
      <c r="H17" s="3">
        <v>11</v>
      </c>
      <c r="I17" s="3">
        <v>4</v>
      </c>
      <c r="J17" s="3">
        <v>11</v>
      </c>
      <c r="K17" s="3">
        <v>5</v>
      </c>
      <c r="L17" s="3"/>
      <c r="M17" s="3"/>
      <c r="N17" s="3"/>
      <c r="O17" s="3"/>
    </row>
    <row r="18" spans="1:15" ht="19.2" customHeight="1" x14ac:dyDescent="0.3">
      <c r="A18" s="16">
        <f>A15</f>
        <v>46132</v>
      </c>
      <c r="B18" s="8">
        <v>0.59722222222222221</v>
      </c>
      <c r="C18" s="12">
        <v>19</v>
      </c>
      <c r="D18" s="4" t="s">
        <v>45</v>
      </c>
      <c r="E18" s="4" t="s">
        <v>28</v>
      </c>
      <c r="F18" s="4">
        <v>5</v>
      </c>
      <c r="G18" s="4">
        <v>11</v>
      </c>
      <c r="H18" s="4">
        <v>11</v>
      </c>
      <c r="I18" s="4">
        <v>9</v>
      </c>
      <c r="J18" s="4">
        <v>3</v>
      </c>
      <c r="K18" s="4">
        <v>11</v>
      </c>
      <c r="L18" s="4"/>
      <c r="M18" s="4"/>
      <c r="N18" s="4"/>
      <c r="O18" s="4"/>
    </row>
    <row r="19" spans="1:15" ht="19.2" customHeight="1" thickBot="1" x14ac:dyDescent="0.35">
      <c r="A19" s="17">
        <f>A15</f>
        <v>46132</v>
      </c>
      <c r="B19" s="10">
        <v>0.61111111111111116</v>
      </c>
      <c r="C19" s="13">
        <v>20</v>
      </c>
      <c r="D19" s="2" t="s">
        <v>9</v>
      </c>
      <c r="E19" s="2" t="s">
        <v>14</v>
      </c>
      <c r="F19" s="2">
        <v>10</v>
      </c>
      <c r="G19" s="2">
        <v>12</v>
      </c>
      <c r="H19" s="2">
        <v>7</v>
      </c>
      <c r="I19" s="2">
        <v>11</v>
      </c>
      <c r="J19" s="2">
        <v>11</v>
      </c>
      <c r="K19" s="2">
        <v>4</v>
      </c>
      <c r="L19" s="2">
        <v>11</v>
      </c>
      <c r="M19" s="2">
        <v>4</v>
      </c>
      <c r="N19" s="2">
        <v>9</v>
      </c>
      <c r="O19" s="2">
        <v>11</v>
      </c>
    </row>
    <row r="20" spans="1:15" ht="19.2" customHeight="1" x14ac:dyDescent="0.3">
      <c r="A20" s="15">
        <v>46133</v>
      </c>
      <c r="B20" s="6">
        <v>0.58333333333333337</v>
      </c>
      <c r="C20" s="14">
        <v>21</v>
      </c>
      <c r="D20" s="1" t="s">
        <v>2</v>
      </c>
      <c r="E20" s="1" t="s">
        <v>11</v>
      </c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9.2" customHeight="1" x14ac:dyDescent="0.3">
      <c r="A21" s="16">
        <f>A20</f>
        <v>46133</v>
      </c>
      <c r="B21" s="8">
        <v>0.58333333333333337</v>
      </c>
      <c r="C21" s="12">
        <v>22</v>
      </c>
      <c r="D21" s="3" t="s">
        <v>37</v>
      </c>
      <c r="E21" s="3" t="s">
        <v>32</v>
      </c>
      <c r="F21" s="3">
        <v>11</v>
      </c>
      <c r="G21" s="3">
        <v>8</v>
      </c>
      <c r="H21" s="3">
        <v>11</v>
      </c>
      <c r="I21" s="3">
        <v>7</v>
      </c>
      <c r="J21" s="3">
        <v>11</v>
      </c>
      <c r="K21" s="3">
        <v>8</v>
      </c>
      <c r="L21" s="3"/>
      <c r="M21" s="3"/>
      <c r="N21" s="3"/>
      <c r="O21" s="3"/>
    </row>
    <row r="22" spans="1:15" ht="19.2" customHeight="1" x14ac:dyDescent="0.3">
      <c r="A22" s="16">
        <f>A20</f>
        <v>46133</v>
      </c>
      <c r="B22" s="8">
        <v>0.59722222222222221</v>
      </c>
      <c r="C22" s="12">
        <v>23</v>
      </c>
      <c r="D22" s="3" t="s">
        <v>10</v>
      </c>
      <c r="E22" s="3" t="s">
        <v>7</v>
      </c>
      <c r="F22" s="3">
        <v>11</v>
      </c>
      <c r="G22" s="3">
        <v>7</v>
      </c>
      <c r="H22" s="3">
        <v>7</v>
      </c>
      <c r="I22" s="3">
        <v>11</v>
      </c>
      <c r="J22" s="3">
        <v>9</v>
      </c>
      <c r="K22" s="3">
        <v>11</v>
      </c>
      <c r="L22" s="3">
        <v>8</v>
      </c>
      <c r="M22" s="3">
        <v>11</v>
      </c>
      <c r="N22" s="3"/>
      <c r="O22" s="3"/>
    </row>
    <row r="23" spans="1:15" ht="19.2" customHeight="1" x14ac:dyDescent="0.3">
      <c r="A23" s="16">
        <f>A20</f>
        <v>46133</v>
      </c>
      <c r="B23" s="8">
        <v>0.59722222222222221</v>
      </c>
      <c r="C23" s="12">
        <v>24</v>
      </c>
      <c r="D23" s="4" t="s">
        <v>3</v>
      </c>
      <c r="E23" s="4" t="s">
        <v>8</v>
      </c>
      <c r="F23" s="4">
        <v>3</v>
      </c>
      <c r="G23" s="4">
        <v>11</v>
      </c>
      <c r="H23" s="4">
        <v>9</v>
      </c>
      <c r="I23" s="4">
        <v>11</v>
      </c>
      <c r="J23" s="4">
        <v>10</v>
      </c>
      <c r="K23" s="4">
        <v>12</v>
      </c>
      <c r="L23" s="4"/>
      <c r="M23" s="4"/>
      <c r="N23" s="4"/>
      <c r="O23" s="4"/>
    </row>
    <row r="24" spans="1:15" ht="19.2" customHeight="1" thickBot="1" x14ac:dyDescent="0.35">
      <c r="A24" s="17">
        <f>A20</f>
        <v>46133</v>
      </c>
      <c r="B24" s="10">
        <v>0.61111111111111116</v>
      </c>
      <c r="C24" s="13">
        <v>25</v>
      </c>
      <c r="D24" s="2" t="s">
        <v>13</v>
      </c>
      <c r="E24" s="2" t="s">
        <v>26</v>
      </c>
      <c r="F24" s="2">
        <v>6</v>
      </c>
      <c r="G24" s="2">
        <v>11</v>
      </c>
      <c r="H24" s="2">
        <v>7</v>
      </c>
      <c r="I24" s="2">
        <v>11</v>
      </c>
      <c r="J24" s="2">
        <v>9</v>
      </c>
      <c r="K24" s="2">
        <v>11</v>
      </c>
      <c r="L24" s="2"/>
      <c r="M24" s="2"/>
      <c r="N24" s="2"/>
      <c r="O24" s="2"/>
    </row>
    <row r="25" spans="1:15" ht="19.2" customHeight="1" x14ac:dyDescent="0.3">
      <c r="A25" s="15">
        <v>46134</v>
      </c>
      <c r="B25" s="6">
        <v>0.58333333333333337</v>
      </c>
      <c r="C25" s="14">
        <v>26</v>
      </c>
      <c r="D25" s="1" t="s">
        <v>28</v>
      </c>
      <c r="E25" s="1" t="s">
        <v>18</v>
      </c>
      <c r="F25" s="1">
        <v>11</v>
      </c>
      <c r="G25" s="1">
        <v>7</v>
      </c>
      <c r="H25" s="1">
        <v>11</v>
      </c>
      <c r="I25" s="1">
        <v>8</v>
      </c>
      <c r="J25" s="1"/>
      <c r="K25" s="1"/>
      <c r="L25" s="1"/>
      <c r="M25" s="1"/>
      <c r="N25" s="1"/>
      <c r="O25" s="1"/>
    </row>
    <row r="26" spans="1:15" ht="19.2" customHeight="1" x14ac:dyDescent="0.3">
      <c r="A26" s="16">
        <f>A25</f>
        <v>46134</v>
      </c>
      <c r="B26" s="8">
        <v>0.58333333333333337</v>
      </c>
      <c r="C26" s="12">
        <v>27</v>
      </c>
      <c r="D26" s="3" t="s">
        <v>33</v>
      </c>
      <c r="E26" s="3" t="s">
        <v>5</v>
      </c>
      <c r="F26" s="3">
        <v>12</v>
      </c>
      <c r="G26" s="3">
        <v>10</v>
      </c>
      <c r="H26" s="3">
        <v>9</v>
      </c>
      <c r="I26" s="3">
        <v>11</v>
      </c>
      <c r="J26" s="3">
        <v>9</v>
      </c>
      <c r="K26" s="3">
        <v>11</v>
      </c>
      <c r="L26" s="3"/>
      <c r="M26" s="3"/>
      <c r="N26" s="3"/>
      <c r="O26" s="3"/>
    </row>
    <row r="27" spans="1:15" ht="19.2" customHeight="1" x14ac:dyDescent="0.3">
      <c r="A27" s="16">
        <f>A25</f>
        <v>46134</v>
      </c>
      <c r="B27" s="8">
        <v>0.59722222222222221</v>
      </c>
      <c r="C27" s="12">
        <v>28</v>
      </c>
      <c r="D27" s="3" t="s">
        <v>1</v>
      </c>
      <c r="E27" s="3" t="s">
        <v>14</v>
      </c>
      <c r="F27" s="3">
        <v>13</v>
      </c>
      <c r="G27" s="3">
        <v>15</v>
      </c>
      <c r="H27" s="3">
        <v>8</v>
      </c>
      <c r="I27" s="3">
        <v>11</v>
      </c>
      <c r="J27" s="3">
        <v>5</v>
      </c>
      <c r="K27" s="3">
        <v>11</v>
      </c>
      <c r="L27" s="3"/>
      <c r="M27" s="3"/>
      <c r="N27" s="3"/>
      <c r="O27" s="3"/>
    </row>
    <row r="28" spans="1:15" ht="19.2" customHeight="1" thickBot="1" x14ac:dyDescent="0.35">
      <c r="A28" s="16">
        <f>A25</f>
        <v>46134</v>
      </c>
      <c r="B28" s="8">
        <v>0.59722222222222221</v>
      </c>
      <c r="C28" s="12">
        <v>29</v>
      </c>
      <c r="D28" s="4" t="s">
        <v>17</v>
      </c>
      <c r="E28" s="4" t="s">
        <v>11</v>
      </c>
      <c r="F28" s="4">
        <v>8</v>
      </c>
      <c r="G28" s="4">
        <v>11</v>
      </c>
      <c r="H28" s="4">
        <v>11</v>
      </c>
      <c r="I28" s="4">
        <v>9</v>
      </c>
      <c r="J28" s="4">
        <v>11</v>
      </c>
      <c r="K28" s="4">
        <v>9</v>
      </c>
      <c r="L28" s="4">
        <v>11</v>
      </c>
      <c r="M28" s="4">
        <v>7</v>
      </c>
      <c r="N28" s="4"/>
      <c r="O28" s="4"/>
    </row>
    <row r="29" spans="1:15" ht="19.2" customHeight="1" x14ac:dyDescent="0.3">
      <c r="A29" s="15">
        <v>46135</v>
      </c>
      <c r="B29" s="6">
        <v>0.58333333333333337</v>
      </c>
      <c r="C29" s="14">
        <v>31</v>
      </c>
      <c r="D29" s="1" t="s">
        <v>31</v>
      </c>
      <c r="E29" s="1" t="s">
        <v>35</v>
      </c>
      <c r="F29" s="1">
        <v>4</v>
      </c>
      <c r="G29" s="1">
        <v>11</v>
      </c>
      <c r="H29" s="1">
        <v>12</v>
      </c>
      <c r="I29" s="1">
        <v>10</v>
      </c>
      <c r="J29" s="1">
        <v>6</v>
      </c>
      <c r="K29" s="1">
        <v>11</v>
      </c>
      <c r="L29" s="1"/>
      <c r="M29" s="1"/>
      <c r="N29" s="1"/>
      <c r="O29" s="1"/>
    </row>
    <row r="30" spans="1:15" ht="19.2" customHeight="1" x14ac:dyDescent="0.3">
      <c r="A30" s="16">
        <f>A29</f>
        <v>46135</v>
      </c>
      <c r="B30" s="8">
        <v>0.58333333333333337</v>
      </c>
      <c r="C30" s="12">
        <v>32</v>
      </c>
      <c r="D30" s="3" t="s">
        <v>42</v>
      </c>
      <c r="E30" s="3" t="s">
        <v>21</v>
      </c>
      <c r="F30" s="3">
        <v>11</v>
      </c>
      <c r="G30" s="3">
        <v>6</v>
      </c>
      <c r="H30" s="3">
        <v>11</v>
      </c>
      <c r="I30" s="3">
        <v>3</v>
      </c>
      <c r="J30" s="3"/>
      <c r="K30" s="3"/>
      <c r="L30" s="3"/>
      <c r="M30" s="3"/>
      <c r="N30" s="3"/>
      <c r="O30" s="3"/>
    </row>
    <row r="31" spans="1:15" ht="19.2" customHeight="1" x14ac:dyDescent="0.3">
      <c r="A31" s="16">
        <f>A29</f>
        <v>46135</v>
      </c>
      <c r="B31" s="8">
        <v>0.59722222222222221</v>
      </c>
      <c r="C31" s="12">
        <v>33</v>
      </c>
      <c r="D31" s="3" t="s">
        <v>22</v>
      </c>
      <c r="E31" s="3" t="s">
        <v>6</v>
      </c>
      <c r="F31" s="3">
        <v>5</v>
      </c>
      <c r="G31" s="3">
        <v>11</v>
      </c>
      <c r="H31" s="3">
        <v>11</v>
      </c>
      <c r="I31" s="3">
        <v>5</v>
      </c>
      <c r="J31" s="3">
        <v>11</v>
      </c>
      <c r="K31" s="3">
        <v>7</v>
      </c>
      <c r="L31" s="3">
        <v>10</v>
      </c>
      <c r="M31" s="3">
        <v>12</v>
      </c>
      <c r="N31" s="3">
        <v>11</v>
      </c>
      <c r="O31" s="3">
        <v>9</v>
      </c>
    </row>
    <row r="32" spans="1:15" ht="19.2" customHeight="1" x14ac:dyDescent="0.3">
      <c r="A32" s="16">
        <f>A29</f>
        <v>46135</v>
      </c>
      <c r="B32" s="8">
        <v>0.59722222222222221</v>
      </c>
      <c r="C32" s="12">
        <v>34</v>
      </c>
      <c r="D32" s="4" t="s">
        <v>25</v>
      </c>
      <c r="E32" s="4" t="s">
        <v>16</v>
      </c>
      <c r="F32" s="4">
        <v>15</v>
      </c>
      <c r="G32" s="4">
        <v>13</v>
      </c>
      <c r="H32" s="4">
        <v>11</v>
      </c>
      <c r="I32" s="4">
        <v>8</v>
      </c>
      <c r="J32" s="4">
        <v>12</v>
      </c>
      <c r="K32" s="4">
        <v>10</v>
      </c>
      <c r="L32" s="4"/>
      <c r="M32" s="4"/>
      <c r="N32" s="4"/>
      <c r="O32" s="4"/>
    </row>
    <row r="33" spans="1:15" ht="19.2" customHeight="1" thickBot="1" x14ac:dyDescent="0.35">
      <c r="A33" s="17">
        <f>A29</f>
        <v>46135</v>
      </c>
      <c r="B33" s="10">
        <v>0.61111111111111116</v>
      </c>
      <c r="C33" s="13">
        <v>35</v>
      </c>
      <c r="D33" s="2" t="s">
        <v>30</v>
      </c>
      <c r="E33" s="2" t="s">
        <v>39</v>
      </c>
      <c r="F33" s="2">
        <v>11</v>
      </c>
      <c r="G33" s="2">
        <v>6</v>
      </c>
      <c r="H33" s="2">
        <v>11</v>
      </c>
      <c r="I33" s="2">
        <v>8</v>
      </c>
      <c r="J33" s="2">
        <v>11</v>
      </c>
      <c r="K33" s="2">
        <v>2</v>
      </c>
      <c r="L33" s="2"/>
      <c r="M33" s="2"/>
      <c r="N33" s="2"/>
      <c r="O33" s="2"/>
    </row>
    <row r="34" spans="1:15" ht="19.2" customHeight="1" x14ac:dyDescent="0.3">
      <c r="A34" s="15">
        <v>46139</v>
      </c>
      <c r="B34" s="6">
        <v>0.58333333333333337</v>
      </c>
      <c r="C34" s="14">
        <v>36</v>
      </c>
      <c r="D34" s="1" t="s">
        <v>43</v>
      </c>
      <c r="E34" s="1" t="s">
        <v>34</v>
      </c>
      <c r="F34" s="1">
        <v>11</v>
      </c>
      <c r="G34" s="1">
        <v>4</v>
      </c>
      <c r="H34" s="1">
        <v>12</v>
      </c>
      <c r="I34" s="1">
        <v>14</v>
      </c>
      <c r="J34" s="1">
        <v>11</v>
      </c>
      <c r="K34" s="1">
        <v>4</v>
      </c>
      <c r="L34" s="1"/>
      <c r="M34" s="1"/>
      <c r="N34" s="1"/>
      <c r="O34" s="1"/>
    </row>
    <row r="35" spans="1:15" ht="19.2" customHeight="1" x14ac:dyDescent="0.3">
      <c r="A35" s="16">
        <f>A34</f>
        <v>46139</v>
      </c>
      <c r="B35" s="8">
        <v>0.58333333333333337</v>
      </c>
      <c r="C35" s="12">
        <v>37</v>
      </c>
      <c r="D35" s="3" t="s">
        <v>44</v>
      </c>
      <c r="E35" s="3" t="s">
        <v>40</v>
      </c>
      <c r="F35" s="3">
        <v>11</v>
      </c>
      <c r="G35" s="3">
        <v>2</v>
      </c>
      <c r="H35" s="3">
        <v>11</v>
      </c>
      <c r="I35" s="3">
        <v>5</v>
      </c>
      <c r="J35" s="3"/>
      <c r="K35" s="3"/>
      <c r="L35" s="3"/>
      <c r="M35" s="3"/>
      <c r="N35" s="3"/>
      <c r="O35" s="3"/>
    </row>
    <row r="36" spans="1:15" ht="19.2" customHeight="1" x14ac:dyDescent="0.3">
      <c r="A36" s="16">
        <f>A34</f>
        <v>46139</v>
      </c>
      <c r="B36" s="8">
        <v>0.59722222222222221</v>
      </c>
      <c r="C36" s="12">
        <v>38</v>
      </c>
      <c r="D36" s="3" t="s">
        <v>24</v>
      </c>
      <c r="E36" s="3" t="s">
        <v>0</v>
      </c>
      <c r="F36" s="3">
        <v>11</v>
      </c>
      <c r="G36" s="3">
        <v>8</v>
      </c>
      <c r="H36" s="3">
        <v>13</v>
      </c>
      <c r="I36" s="3">
        <v>15</v>
      </c>
      <c r="J36" s="3">
        <v>8</v>
      </c>
      <c r="K36" s="3">
        <v>11</v>
      </c>
      <c r="L36" s="3">
        <v>11</v>
      </c>
      <c r="M36" s="3">
        <v>9</v>
      </c>
      <c r="N36" s="3">
        <v>4</v>
      </c>
      <c r="O36" s="3">
        <v>11</v>
      </c>
    </row>
    <row r="37" spans="1:15" ht="19.2" customHeight="1" x14ac:dyDescent="0.3">
      <c r="A37" s="16">
        <f>A34</f>
        <v>46139</v>
      </c>
      <c r="B37" s="8">
        <v>0.59722222222222221</v>
      </c>
      <c r="C37" s="12">
        <v>39</v>
      </c>
      <c r="D37" s="4" t="s">
        <v>23</v>
      </c>
      <c r="E37" s="4" t="s">
        <v>20</v>
      </c>
      <c r="F37" s="4">
        <v>11</v>
      </c>
      <c r="G37" s="4">
        <v>9</v>
      </c>
      <c r="H37" s="4">
        <v>8</v>
      </c>
      <c r="I37" s="4">
        <v>11</v>
      </c>
      <c r="J37" s="4">
        <v>12</v>
      </c>
      <c r="K37" s="4">
        <v>14</v>
      </c>
      <c r="L37" s="4">
        <v>11</v>
      </c>
      <c r="M37" s="4">
        <v>8</v>
      </c>
      <c r="N37" s="4">
        <v>11</v>
      </c>
      <c r="O37" s="4">
        <v>9</v>
      </c>
    </row>
    <row r="38" spans="1:15" ht="19.2" customHeight="1" thickBot="1" x14ac:dyDescent="0.35">
      <c r="A38" s="17">
        <f>A34</f>
        <v>46139</v>
      </c>
      <c r="B38" s="10">
        <v>0.61111111111111116</v>
      </c>
      <c r="C38" s="13">
        <v>40</v>
      </c>
      <c r="D38" s="2" t="s">
        <v>38</v>
      </c>
      <c r="E38" s="2" t="s">
        <v>41</v>
      </c>
      <c r="F38" s="2">
        <v>11</v>
      </c>
      <c r="G38" s="2">
        <v>5</v>
      </c>
      <c r="H38" s="2">
        <v>11</v>
      </c>
      <c r="I38" s="2">
        <v>7</v>
      </c>
      <c r="J38" s="2">
        <v>11</v>
      </c>
      <c r="K38" s="2">
        <v>3</v>
      </c>
      <c r="L38" s="2"/>
      <c r="M38" s="2"/>
      <c r="N38" s="2"/>
      <c r="O38" s="2"/>
    </row>
    <row r="39" spans="1:15" ht="19.2" customHeight="1" x14ac:dyDescent="0.3">
      <c r="A39" s="15">
        <v>46140</v>
      </c>
      <c r="B39" s="6">
        <v>0.58333333333333337</v>
      </c>
      <c r="C39" s="14">
        <v>41</v>
      </c>
      <c r="D39" s="1" t="s">
        <v>45</v>
      </c>
      <c r="E39" s="1" t="s">
        <v>29</v>
      </c>
      <c r="F39" s="1">
        <v>11</v>
      </c>
      <c r="G39" s="1">
        <v>13</v>
      </c>
      <c r="H39" s="1">
        <v>8</v>
      </c>
      <c r="I39" s="1">
        <v>11</v>
      </c>
      <c r="J39" s="1"/>
      <c r="K39" s="1"/>
      <c r="L39" s="1"/>
      <c r="M39" s="1"/>
      <c r="N39" s="1"/>
      <c r="O39" s="1"/>
    </row>
    <row r="40" spans="1:15" ht="19.2" customHeight="1" x14ac:dyDescent="0.3">
      <c r="A40" s="16">
        <f>A39</f>
        <v>46140</v>
      </c>
      <c r="B40" s="8">
        <v>0.58333333333333337</v>
      </c>
      <c r="C40" s="12">
        <v>42</v>
      </c>
      <c r="D40" s="3" t="s">
        <v>9</v>
      </c>
      <c r="E40" s="3" t="s">
        <v>12</v>
      </c>
      <c r="F40" s="3">
        <v>9</v>
      </c>
      <c r="G40" s="3">
        <v>11</v>
      </c>
      <c r="H40" s="3">
        <v>7</v>
      </c>
      <c r="I40" s="3">
        <v>11</v>
      </c>
      <c r="J40" s="3">
        <v>12</v>
      </c>
      <c r="K40" s="3">
        <v>10</v>
      </c>
      <c r="L40" s="3">
        <v>11</v>
      </c>
      <c r="M40" s="3">
        <v>6</v>
      </c>
      <c r="N40" s="3">
        <v>11</v>
      </c>
      <c r="O40" s="3">
        <v>5</v>
      </c>
    </row>
    <row r="41" spans="1:15" ht="19.2" customHeight="1" x14ac:dyDescent="0.3">
      <c r="A41" s="16">
        <f>A39</f>
        <v>46140</v>
      </c>
      <c r="B41" s="8">
        <v>0.59722222222222221</v>
      </c>
      <c r="C41" s="12">
        <v>43</v>
      </c>
      <c r="D41" s="3" t="s">
        <v>2</v>
      </c>
      <c r="E41" s="3" t="s">
        <v>15</v>
      </c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ht="19.2" customHeight="1" x14ac:dyDescent="0.3">
      <c r="A42" s="16">
        <f>A39</f>
        <v>46140</v>
      </c>
      <c r="B42" s="8">
        <v>0.59722222222222221</v>
      </c>
      <c r="C42" s="12">
        <v>44</v>
      </c>
      <c r="D42" s="4" t="s">
        <v>37</v>
      </c>
      <c r="E42" s="4" t="s">
        <v>19</v>
      </c>
      <c r="F42" s="4">
        <v>11</v>
      </c>
      <c r="G42" s="4">
        <v>3</v>
      </c>
      <c r="H42" s="4">
        <v>11</v>
      </c>
      <c r="I42" s="4">
        <v>4</v>
      </c>
      <c r="J42" s="4">
        <v>11</v>
      </c>
      <c r="K42" s="4">
        <v>6</v>
      </c>
      <c r="L42" s="4"/>
      <c r="M42" s="4"/>
      <c r="N42" s="4"/>
      <c r="O42" s="4"/>
    </row>
    <row r="43" spans="1:15" ht="19.2" customHeight="1" thickBot="1" x14ac:dyDescent="0.35">
      <c r="A43" s="17">
        <f>A39</f>
        <v>46140</v>
      </c>
      <c r="B43" s="10">
        <v>0.61111111111111116</v>
      </c>
      <c r="C43" s="13">
        <v>45</v>
      </c>
      <c r="D43" s="2" t="s">
        <v>10</v>
      </c>
      <c r="E43" s="2" t="s">
        <v>12</v>
      </c>
      <c r="F43" s="2">
        <v>5</v>
      </c>
      <c r="G43" s="2">
        <v>11</v>
      </c>
      <c r="H43" s="2">
        <v>12</v>
      </c>
      <c r="I43" s="2">
        <v>10</v>
      </c>
      <c r="J43" s="2">
        <v>11</v>
      </c>
      <c r="K43" s="2">
        <v>8</v>
      </c>
      <c r="L43" s="2">
        <v>6</v>
      </c>
      <c r="M43" s="2">
        <v>11</v>
      </c>
      <c r="N43" s="2">
        <v>11</v>
      </c>
      <c r="O43" s="2">
        <v>7</v>
      </c>
    </row>
    <row r="44" spans="1:15" ht="19.2" customHeight="1" x14ac:dyDescent="0.3">
      <c r="A44" s="15">
        <v>46141</v>
      </c>
      <c r="B44" s="6">
        <v>0.58333333333333337</v>
      </c>
      <c r="C44" s="14">
        <v>46</v>
      </c>
      <c r="D44" s="1" t="s">
        <v>3</v>
      </c>
      <c r="E44" s="1" t="s">
        <v>15</v>
      </c>
      <c r="F44" s="1">
        <v>12</v>
      </c>
      <c r="G44" s="1">
        <v>10</v>
      </c>
      <c r="H44" s="1">
        <v>9</v>
      </c>
      <c r="I44" s="1">
        <v>11</v>
      </c>
      <c r="J44" s="1">
        <v>11</v>
      </c>
      <c r="K44" s="1">
        <v>6</v>
      </c>
      <c r="L44" s="1">
        <v>11</v>
      </c>
      <c r="M44" s="1">
        <v>13</v>
      </c>
      <c r="N44" s="1">
        <v>3</v>
      </c>
      <c r="O44" s="1">
        <v>11</v>
      </c>
    </row>
    <row r="45" spans="1:15" ht="19.2" customHeight="1" x14ac:dyDescent="0.3">
      <c r="A45" s="16">
        <f>A44</f>
        <v>46141</v>
      </c>
      <c r="B45" s="8">
        <v>0.58333333333333337</v>
      </c>
      <c r="C45" s="12">
        <v>47</v>
      </c>
      <c r="D45" s="3" t="s">
        <v>13</v>
      </c>
      <c r="E45" s="3" t="s">
        <v>19</v>
      </c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ht="19.2" customHeight="1" x14ac:dyDescent="0.3">
      <c r="A46" s="16">
        <f>A44</f>
        <v>46141</v>
      </c>
      <c r="B46" s="8">
        <v>0.59722222222222221</v>
      </c>
      <c r="C46" s="12">
        <v>48</v>
      </c>
      <c r="D46" s="3" t="s">
        <v>28</v>
      </c>
      <c r="E46" s="3" t="s">
        <v>4</v>
      </c>
      <c r="F46" s="3">
        <v>11</v>
      </c>
      <c r="G46" s="3">
        <v>7</v>
      </c>
      <c r="H46" s="3">
        <v>7</v>
      </c>
      <c r="I46" s="3">
        <v>11</v>
      </c>
      <c r="J46" s="3">
        <v>11</v>
      </c>
      <c r="K46" s="3">
        <v>4</v>
      </c>
      <c r="L46" s="3"/>
      <c r="M46" s="3"/>
      <c r="N46" s="3"/>
      <c r="O46" s="3"/>
    </row>
    <row r="47" spans="1:15" ht="19.2" customHeight="1" x14ac:dyDescent="0.3">
      <c r="A47" s="16">
        <f>A44</f>
        <v>46141</v>
      </c>
      <c r="B47" s="8">
        <v>0.59722222222222221</v>
      </c>
      <c r="C47" s="12">
        <v>49</v>
      </c>
      <c r="D47" s="4" t="s">
        <v>33</v>
      </c>
      <c r="E47" s="4" t="s">
        <v>27</v>
      </c>
      <c r="F47" s="4">
        <v>3</v>
      </c>
      <c r="G47" s="4">
        <v>11</v>
      </c>
      <c r="H47" s="4">
        <v>4</v>
      </c>
      <c r="I47" s="4">
        <v>11</v>
      </c>
      <c r="J47" s="4"/>
      <c r="K47" s="4"/>
      <c r="L47" s="4"/>
      <c r="M47" s="4"/>
      <c r="N47" s="4"/>
      <c r="O47" s="4"/>
    </row>
    <row r="48" spans="1:15" ht="19.2" customHeight="1" thickBot="1" x14ac:dyDescent="0.35">
      <c r="A48" s="17">
        <f>A44</f>
        <v>46141</v>
      </c>
      <c r="B48" s="10">
        <v>0.61111111111111116</v>
      </c>
      <c r="C48" s="13">
        <v>50</v>
      </c>
      <c r="D48" s="2" t="s">
        <v>0</v>
      </c>
      <c r="E48" s="2" t="s">
        <v>7</v>
      </c>
      <c r="F48" s="2">
        <v>7</v>
      </c>
      <c r="G48" s="2">
        <v>11</v>
      </c>
      <c r="H48" s="2">
        <v>0</v>
      </c>
      <c r="I48" s="2">
        <v>11</v>
      </c>
      <c r="J48" s="2">
        <v>8</v>
      </c>
      <c r="K48" s="2">
        <v>11</v>
      </c>
      <c r="L48" s="2"/>
      <c r="M48" s="2"/>
      <c r="N48" s="2"/>
      <c r="O48" s="2"/>
    </row>
    <row r="49" spans="1:15" ht="19.2" customHeight="1" x14ac:dyDescent="0.3">
      <c r="A49" s="15">
        <v>46142</v>
      </c>
      <c r="B49" s="6">
        <v>0.58333333333333337</v>
      </c>
      <c r="C49" s="14">
        <v>51</v>
      </c>
      <c r="D49" s="1" t="s">
        <v>20</v>
      </c>
      <c r="E49" s="1" t="s">
        <v>8</v>
      </c>
      <c r="F49" s="1">
        <v>11</v>
      </c>
      <c r="G49" s="1">
        <v>13</v>
      </c>
      <c r="H49" s="1">
        <v>8</v>
      </c>
      <c r="I49" s="1">
        <v>11</v>
      </c>
      <c r="J49" s="1">
        <v>10</v>
      </c>
      <c r="K49" s="1">
        <v>12</v>
      </c>
      <c r="L49" s="1"/>
      <c r="M49" s="1"/>
      <c r="N49" s="1"/>
      <c r="O49" s="1"/>
    </row>
    <row r="50" spans="1:15" ht="19.2" customHeight="1" x14ac:dyDescent="0.3">
      <c r="A50" s="16">
        <f>A49</f>
        <v>46142</v>
      </c>
      <c r="B50" s="8">
        <v>0.58333333333333337</v>
      </c>
      <c r="C50" s="12">
        <v>52</v>
      </c>
      <c r="D50" s="3" t="s">
        <v>41</v>
      </c>
      <c r="E50" s="3" t="s">
        <v>26</v>
      </c>
      <c r="F50" s="3">
        <v>10</v>
      </c>
      <c r="G50" s="3">
        <v>12</v>
      </c>
      <c r="H50" s="3">
        <v>11</v>
      </c>
      <c r="I50" s="3">
        <v>8</v>
      </c>
      <c r="J50" s="3">
        <v>7</v>
      </c>
      <c r="K50" s="3">
        <v>11</v>
      </c>
      <c r="L50" s="3">
        <v>11</v>
      </c>
      <c r="M50" s="3">
        <v>6</v>
      </c>
      <c r="N50" s="3">
        <v>15</v>
      </c>
      <c r="O50" s="3">
        <v>13</v>
      </c>
    </row>
    <row r="51" spans="1:15" ht="19.2" customHeight="1" x14ac:dyDescent="0.3">
      <c r="A51" s="16">
        <f>A49</f>
        <v>46142</v>
      </c>
      <c r="B51" s="8">
        <v>0.59722222222222221</v>
      </c>
      <c r="C51" s="12">
        <v>53</v>
      </c>
      <c r="D51" s="3" t="s">
        <v>29</v>
      </c>
      <c r="E51" s="3" t="s">
        <v>18</v>
      </c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ht="19.2" customHeight="1" x14ac:dyDescent="0.3">
      <c r="A52" s="16">
        <f>A49</f>
        <v>46142</v>
      </c>
      <c r="B52" s="8">
        <v>0.59722222222222221</v>
      </c>
      <c r="C52" s="12">
        <v>54</v>
      </c>
      <c r="D52" s="4" t="s">
        <v>36</v>
      </c>
      <c r="E52" s="4" t="s">
        <v>5</v>
      </c>
      <c r="F52" s="4">
        <v>11</v>
      </c>
      <c r="G52" s="4">
        <v>9</v>
      </c>
      <c r="H52" s="4">
        <v>8</v>
      </c>
      <c r="I52" s="4">
        <v>11</v>
      </c>
      <c r="J52" s="4">
        <v>12</v>
      </c>
      <c r="K52" s="4">
        <v>10</v>
      </c>
      <c r="L52" s="4"/>
      <c r="M52" s="4"/>
      <c r="N52" s="4"/>
      <c r="O52" s="4"/>
    </row>
    <row r="53" spans="1:15" ht="19.2" customHeight="1" thickBot="1" x14ac:dyDescent="0.35">
      <c r="A53" s="17">
        <f>A49</f>
        <v>46142</v>
      </c>
      <c r="B53" s="10">
        <v>0.61111111111111116</v>
      </c>
      <c r="C53" s="13">
        <v>55</v>
      </c>
      <c r="D53" s="2" t="s">
        <v>22</v>
      </c>
      <c r="E53" s="2" t="s">
        <v>14</v>
      </c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ht="19.2" customHeight="1" x14ac:dyDescent="0.3">
      <c r="A54" s="15">
        <v>46146</v>
      </c>
      <c r="B54" s="6">
        <v>0.58333333333333337</v>
      </c>
      <c r="C54" s="14">
        <v>56</v>
      </c>
      <c r="D54" s="1" t="s">
        <v>25</v>
      </c>
      <c r="E54" s="1" t="s">
        <v>11</v>
      </c>
      <c r="F54" s="1">
        <v>6</v>
      </c>
      <c r="G54" s="1">
        <v>11</v>
      </c>
      <c r="H54" s="1">
        <v>11</v>
      </c>
      <c r="I54" s="1">
        <v>1</v>
      </c>
      <c r="J54" s="1">
        <v>11</v>
      </c>
      <c r="K54" s="1">
        <v>5</v>
      </c>
      <c r="L54" s="1">
        <v>11</v>
      </c>
      <c r="M54" s="1">
        <v>6</v>
      </c>
      <c r="N54" s="1"/>
      <c r="O54" s="1"/>
    </row>
    <row r="55" spans="1:15" ht="19.2" customHeight="1" x14ac:dyDescent="0.3">
      <c r="A55" s="16">
        <f>A54</f>
        <v>46146</v>
      </c>
      <c r="B55" s="8">
        <v>0.58333333333333337</v>
      </c>
      <c r="C55" s="12">
        <v>57</v>
      </c>
      <c r="D55" s="3" t="s">
        <v>30</v>
      </c>
      <c r="E55" s="3" t="s">
        <v>32</v>
      </c>
      <c r="F55" s="3">
        <v>11</v>
      </c>
      <c r="G55" s="3">
        <v>6</v>
      </c>
      <c r="H55" s="3">
        <v>11</v>
      </c>
      <c r="I55" s="3">
        <v>8</v>
      </c>
      <c r="J55" s="3">
        <v>8</v>
      </c>
      <c r="K55" s="3">
        <v>11</v>
      </c>
      <c r="L55" s="3">
        <v>11</v>
      </c>
      <c r="M55" s="3">
        <v>8</v>
      </c>
      <c r="N55" s="3"/>
      <c r="O55" s="3"/>
    </row>
    <row r="56" spans="1:15" ht="19.2" customHeight="1" x14ac:dyDescent="0.3">
      <c r="A56" s="16">
        <f>A54</f>
        <v>46146</v>
      </c>
      <c r="B56" s="8">
        <v>0.59722222222222221</v>
      </c>
      <c r="C56" s="12">
        <v>58</v>
      </c>
      <c r="D56" s="3" t="s">
        <v>43</v>
      </c>
      <c r="E56" s="3" t="s">
        <v>35</v>
      </c>
      <c r="F56" s="3">
        <v>11</v>
      </c>
      <c r="G56" s="3">
        <v>9</v>
      </c>
      <c r="H56" s="3">
        <v>11</v>
      </c>
      <c r="I56" s="3">
        <v>3</v>
      </c>
      <c r="J56" s="3"/>
      <c r="K56" s="3"/>
      <c r="L56" s="3"/>
      <c r="M56" s="3"/>
      <c r="N56" s="3"/>
      <c r="O56" s="3"/>
    </row>
    <row r="57" spans="1:15" ht="19.2" customHeight="1" x14ac:dyDescent="0.3">
      <c r="A57" s="16">
        <f>A54</f>
        <v>46146</v>
      </c>
      <c r="B57" s="8">
        <v>0.59722222222222221</v>
      </c>
      <c r="C57" s="12">
        <v>59</v>
      </c>
      <c r="D57" s="4" t="s">
        <v>44</v>
      </c>
      <c r="E57" s="4" t="s">
        <v>21</v>
      </c>
      <c r="F57" s="4">
        <v>11</v>
      </c>
      <c r="G57" s="4">
        <v>0</v>
      </c>
      <c r="H57" s="4">
        <v>11</v>
      </c>
      <c r="I57" s="4">
        <v>0</v>
      </c>
      <c r="J57" s="4"/>
      <c r="K57" s="4"/>
      <c r="L57" s="4"/>
      <c r="M57" s="4"/>
      <c r="N57" s="4"/>
      <c r="O57" s="4"/>
    </row>
    <row r="58" spans="1:15" ht="19.2" customHeight="1" thickBot="1" x14ac:dyDescent="0.35">
      <c r="A58" s="17">
        <f>A54</f>
        <v>46146</v>
      </c>
      <c r="B58" s="10">
        <v>0.61111111111111116</v>
      </c>
      <c r="C58" s="13">
        <v>60</v>
      </c>
      <c r="D58" s="2" t="s">
        <v>24</v>
      </c>
      <c r="E58" s="2" t="s">
        <v>6</v>
      </c>
      <c r="F58" s="2">
        <v>11</v>
      </c>
      <c r="G58" s="2">
        <v>7</v>
      </c>
      <c r="H58" s="2">
        <v>12</v>
      </c>
      <c r="I58" s="2">
        <v>10</v>
      </c>
      <c r="J58" s="2">
        <v>11</v>
      </c>
      <c r="K58" s="2">
        <v>13</v>
      </c>
      <c r="L58" s="2">
        <v>9</v>
      </c>
      <c r="M58" s="2">
        <v>11</v>
      </c>
      <c r="N58" s="2">
        <v>6</v>
      </c>
      <c r="O58" s="2">
        <v>11</v>
      </c>
    </row>
    <row r="59" spans="1:15" ht="19.2" customHeight="1" x14ac:dyDescent="0.3">
      <c r="A59" s="15">
        <v>46147</v>
      </c>
      <c r="B59" s="6">
        <v>0.58333333333333337</v>
      </c>
      <c r="C59" s="14">
        <v>61</v>
      </c>
      <c r="D59" s="1" t="s">
        <v>23</v>
      </c>
      <c r="E59" s="1" t="s">
        <v>16</v>
      </c>
      <c r="F59" s="1">
        <v>11</v>
      </c>
      <c r="G59" s="1">
        <v>9</v>
      </c>
      <c r="H59" s="1">
        <v>11</v>
      </c>
      <c r="I59" s="1">
        <v>9</v>
      </c>
      <c r="J59" s="1">
        <v>11</v>
      </c>
      <c r="K59" s="1">
        <v>8</v>
      </c>
      <c r="L59" s="1"/>
      <c r="M59" s="1"/>
      <c r="N59" s="1"/>
      <c r="O59" s="1"/>
    </row>
    <row r="60" spans="1:15" ht="19.2" customHeight="1" x14ac:dyDescent="0.3">
      <c r="A60" s="16">
        <f>A59</f>
        <v>46147</v>
      </c>
      <c r="B60" s="8">
        <v>0.58333333333333337</v>
      </c>
      <c r="C60" s="12">
        <v>62</v>
      </c>
      <c r="D60" s="3" t="s">
        <v>38</v>
      </c>
      <c r="E60" s="3" t="s">
        <v>39</v>
      </c>
      <c r="F60" s="3">
        <v>11</v>
      </c>
      <c r="G60" s="3">
        <v>6</v>
      </c>
      <c r="H60" s="3">
        <v>13</v>
      </c>
      <c r="I60" s="3">
        <v>11</v>
      </c>
      <c r="J60" s="3">
        <v>11</v>
      </c>
      <c r="K60" s="3">
        <v>7</v>
      </c>
      <c r="L60" s="3"/>
      <c r="M60" s="3"/>
      <c r="N60" s="3"/>
      <c r="O60" s="3"/>
    </row>
    <row r="61" spans="1:15" ht="19.2" customHeight="1" x14ac:dyDescent="0.3">
      <c r="A61" s="16">
        <f>A59</f>
        <v>46147</v>
      </c>
      <c r="B61" s="8">
        <v>0.59722222222222221</v>
      </c>
      <c r="C61" s="12">
        <v>63</v>
      </c>
      <c r="D61" s="3" t="s">
        <v>45</v>
      </c>
      <c r="E61" s="3" t="s">
        <v>34</v>
      </c>
      <c r="F61" s="3">
        <v>10</v>
      </c>
      <c r="G61" s="3">
        <v>12</v>
      </c>
      <c r="H61" s="3">
        <v>7</v>
      </c>
      <c r="I61" s="3">
        <v>11</v>
      </c>
      <c r="J61" s="3"/>
      <c r="K61" s="3"/>
      <c r="L61" s="3"/>
      <c r="M61" s="3"/>
      <c r="N61" s="3"/>
      <c r="O61" s="3"/>
    </row>
    <row r="62" spans="1:15" ht="19.2" customHeight="1" x14ac:dyDescent="0.3">
      <c r="A62" s="16">
        <f>A59</f>
        <v>46147</v>
      </c>
      <c r="B62" s="8">
        <v>0.59722222222222221</v>
      </c>
      <c r="C62" s="12">
        <v>64</v>
      </c>
      <c r="D62" s="4" t="s">
        <v>9</v>
      </c>
      <c r="E62" s="4" t="s">
        <v>1</v>
      </c>
      <c r="F62" s="4">
        <v>8</v>
      </c>
      <c r="G62" s="4">
        <v>11</v>
      </c>
      <c r="H62" s="4">
        <v>12</v>
      </c>
      <c r="I62" s="4">
        <v>10</v>
      </c>
      <c r="J62" s="4">
        <v>11</v>
      </c>
      <c r="K62" s="4">
        <v>5</v>
      </c>
      <c r="L62" s="4">
        <v>11</v>
      </c>
      <c r="M62" s="4">
        <v>3</v>
      </c>
      <c r="N62" s="4"/>
      <c r="O62" s="4"/>
    </row>
    <row r="63" spans="1:15" ht="19.2" customHeight="1" thickBot="1" x14ac:dyDescent="0.35">
      <c r="A63" s="17">
        <f>A59</f>
        <v>46147</v>
      </c>
      <c r="B63" s="10">
        <v>0.61111111111111116</v>
      </c>
      <c r="C63" s="13">
        <v>65</v>
      </c>
      <c r="D63" s="2" t="s">
        <v>2</v>
      </c>
      <c r="E63" s="2" t="s">
        <v>17</v>
      </c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ht="19.2" customHeight="1" x14ac:dyDescent="0.3">
      <c r="A64" s="16">
        <v>46148</v>
      </c>
      <c r="B64" s="8">
        <v>0.58333333333333337</v>
      </c>
      <c r="C64" s="12">
        <v>67</v>
      </c>
      <c r="D64" s="3" t="s">
        <v>0</v>
      </c>
      <c r="E64" s="3" t="s">
        <v>12</v>
      </c>
      <c r="F64" s="3"/>
      <c r="G64" s="3"/>
      <c r="H64" s="3"/>
      <c r="I64" s="3"/>
      <c r="J64" s="3"/>
      <c r="K64" s="3"/>
      <c r="L64" s="3"/>
      <c r="M64" s="3"/>
      <c r="N64" s="3"/>
      <c r="O64" s="3"/>
    </row>
    <row r="65" spans="1:15" ht="19.2" customHeight="1" x14ac:dyDescent="0.3">
      <c r="A65" s="16">
        <f>A64</f>
        <v>46148</v>
      </c>
      <c r="B65" s="8">
        <v>0.59722222222222221</v>
      </c>
      <c r="C65" s="12">
        <v>68</v>
      </c>
      <c r="D65" s="3" t="s">
        <v>20</v>
      </c>
      <c r="E65" s="3" t="s">
        <v>15</v>
      </c>
      <c r="F65" s="3">
        <v>13</v>
      </c>
      <c r="G65" s="3">
        <v>11</v>
      </c>
      <c r="H65" s="3">
        <v>1</v>
      </c>
      <c r="I65" s="3">
        <v>11</v>
      </c>
      <c r="J65" s="3">
        <v>7</v>
      </c>
      <c r="K65" s="3">
        <v>11</v>
      </c>
      <c r="L65" s="3">
        <v>4</v>
      </c>
      <c r="M65" s="3">
        <v>11</v>
      </c>
      <c r="N65" s="3"/>
      <c r="O65" s="3"/>
    </row>
    <row r="66" spans="1:15" ht="19.2" customHeight="1" x14ac:dyDescent="0.3">
      <c r="A66" s="16">
        <f>A64</f>
        <v>46148</v>
      </c>
      <c r="B66" s="8">
        <v>0.59722222222222221</v>
      </c>
      <c r="C66" s="12">
        <v>69</v>
      </c>
      <c r="D66" s="4" t="s">
        <v>41</v>
      </c>
      <c r="E66" s="4" t="s">
        <v>19</v>
      </c>
      <c r="F66" s="4">
        <v>11</v>
      </c>
      <c r="G66" s="4">
        <v>6</v>
      </c>
      <c r="H66" s="4">
        <v>11</v>
      </c>
      <c r="I66" s="4">
        <v>6</v>
      </c>
      <c r="J66" s="4">
        <v>11</v>
      </c>
      <c r="K66" s="4">
        <v>3</v>
      </c>
      <c r="L66" s="4"/>
      <c r="M66" s="4"/>
      <c r="N66" s="4"/>
      <c r="O66" s="4"/>
    </row>
    <row r="67" spans="1:15" ht="19.2" customHeight="1" thickBot="1" x14ac:dyDescent="0.35">
      <c r="A67" s="17">
        <f>A64</f>
        <v>46148</v>
      </c>
      <c r="B67" s="10">
        <v>0.61111111111111116</v>
      </c>
      <c r="C67" s="13">
        <v>70</v>
      </c>
      <c r="D67" s="2" t="s">
        <v>29</v>
      </c>
      <c r="E67" s="2" t="s">
        <v>4</v>
      </c>
      <c r="F67" s="2">
        <v>11</v>
      </c>
      <c r="G67" s="2">
        <v>6</v>
      </c>
      <c r="H67" s="2">
        <v>11</v>
      </c>
      <c r="I67" s="2">
        <v>7</v>
      </c>
      <c r="J67" s="2"/>
      <c r="K67" s="2"/>
      <c r="L67" s="2"/>
      <c r="M67" s="2"/>
      <c r="N67" s="2"/>
      <c r="O67" s="2"/>
    </row>
    <row r="68" spans="1:15" ht="19.2" customHeight="1" x14ac:dyDescent="0.3">
      <c r="A68" s="15">
        <v>46149</v>
      </c>
      <c r="B68" s="6">
        <v>0.58333333333333337</v>
      </c>
      <c r="C68" s="14">
        <v>71</v>
      </c>
      <c r="D68" s="1" t="s">
        <v>36</v>
      </c>
      <c r="E68" s="1" t="s">
        <v>27</v>
      </c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ht="19.2" customHeight="1" x14ac:dyDescent="0.3">
      <c r="A69" s="16">
        <f>A68</f>
        <v>46149</v>
      </c>
      <c r="B69" s="8">
        <v>0.58333333333333337</v>
      </c>
      <c r="C69" s="12">
        <v>72</v>
      </c>
      <c r="D69" s="3" t="s">
        <v>6</v>
      </c>
      <c r="E69" s="3" t="s">
        <v>7</v>
      </c>
      <c r="F69" s="3"/>
      <c r="G69" s="3"/>
      <c r="H69" s="3"/>
      <c r="I69" s="3"/>
      <c r="J69" s="3"/>
      <c r="K69" s="3"/>
      <c r="L69" s="3"/>
      <c r="M69" s="3"/>
      <c r="N69" s="3"/>
      <c r="O69" s="3"/>
    </row>
    <row r="70" spans="1:15" ht="19.2" customHeight="1" x14ac:dyDescent="0.3">
      <c r="A70" s="16">
        <f>A68</f>
        <v>46149</v>
      </c>
      <c r="B70" s="8">
        <v>0.59722222222222221</v>
      </c>
      <c r="C70" s="12">
        <v>73</v>
      </c>
      <c r="D70" s="3" t="s">
        <v>16</v>
      </c>
      <c r="E70" s="3" t="s">
        <v>8</v>
      </c>
      <c r="F70" s="3">
        <v>5</v>
      </c>
      <c r="G70" s="3">
        <v>11</v>
      </c>
      <c r="H70" s="3">
        <v>5</v>
      </c>
      <c r="I70" s="3">
        <v>11</v>
      </c>
      <c r="J70" s="3">
        <v>13</v>
      </c>
      <c r="K70" s="3">
        <v>15</v>
      </c>
      <c r="L70" s="3"/>
      <c r="M70" s="3"/>
      <c r="N70" s="3"/>
      <c r="O70" s="3"/>
    </row>
    <row r="71" spans="1:15" ht="19.2" customHeight="1" x14ac:dyDescent="0.3">
      <c r="A71" s="16">
        <f>A68</f>
        <v>46149</v>
      </c>
      <c r="B71" s="8">
        <v>0.59722222222222221</v>
      </c>
      <c r="C71" s="12">
        <v>74</v>
      </c>
      <c r="D71" s="4" t="s">
        <v>39</v>
      </c>
      <c r="E71" s="4" t="s">
        <v>26</v>
      </c>
      <c r="F71" s="4">
        <v>3</v>
      </c>
      <c r="G71" s="4">
        <v>11</v>
      </c>
      <c r="H71" s="4">
        <v>11</v>
      </c>
      <c r="I71" s="4">
        <v>5</v>
      </c>
      <c r="J71" s="4">
        <v>7</v>
      </c>
      <c r="K71" s="4">
        <v>11</v>
      </c>
      <c r="L71" s="4">
        <v>5</v>
      </c>
      <c r="M71" s="4">
        <v>11</v>
      </c>
      <c r="N71" s="4"/>
      <c r="O71" s="4"/>
    </row>
    <row r="72" spans="1:15" ht="19.2" customHeight="1" thickBot="1" x14ac:dyDescent="0.35">
      <c r="A72" s="17">
        <f>A68</f>
        <v>46149</v>
      </c>
      <c r="B72" s="10">
        <v>0.61111111111111116</v>
      </c>
      <c r="C72" s="13">
        <v>75</v>
      </c>
      <c r="D72" s="2" t="s">
        <v>34</v>
      </c>
      <c r="E72" s="2" t="s">
        <v>18</v>
      </c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ht="19.2" customHeight="1" x14ac:dyDescent="0.3">
      <c r="A73" s="15">
        <v>46153</v>
      </c>
      <c r="B73" s="6">
        <v>0.58333333333333337</v>
      </c>
      <c r="C73" s="14">
        <v>76</v>
      </c>
      <c r="D73" s="1" t="s">
        <v>40</v>
      </c>
      <c r="E73" s="1" t="s">
        <v>5</v>
      </c>
      <c r="F73" s="1">
        <v>10</v>
      </c>
      <c r="G73" s="1">
        <v>12</v>
      </c>
      <c r="H73" s="1">
        <v>9</v>
      </c>
      <c r="I73" s="1">
        <v>11</v>
      </c>
      <c r="J73" s="1"/>
      <c r="K73" s="1"/>
      <c r="L73" s="1"/>
      <c r="M73" s="1"/>
      <c r="N73" s="1"/>
      <c r="O73" s="1"/>
    </row>
    <row r="74" spans="1:15" ht="19.2" customHeight="1" x14ac:dyDescent="0.3">
      <c r="A74" s="16">
        <f>A73</f>
        <v>46153</v>
      </c>
      <c r="B74" s="8">
        <v>0.58333333333333337</v>
      </c>
      <c r="C74" s="12">
        <v>77</v>
      </c>
      <c r="D74" s="3" t="s">
        <v>22</v>
      </c>
      <c r="E74" s="3" t="s">
        <v>1</v>
      </c>
      <c r="F74" s="3"/>
      <c r="G74" s="3"/>
      <c r="H74" s="3"/>
      <c r="I74" s="3"/>
      <c r="J74" s="3"/>
      <c r="K74" s="3"/>
      <c r="L74" s="3"/>
      <c r="M74" s="3"/>
      <c r="N74" s="3"/>
      <c r="O74" s="3"/>
    </row>
    <row r="75" spans="1:15" ht="19.2" customHeight="1" x14ac:dyDescent="0.3">
      <c r="A75" s="16">
        <f>A73</f>
        <v>46153</v>
      </c>
      <c r="B75" s="8">
        <v>0.59722222222222221</v>
      </c>
      <c r="C75" s="12">
        <v>78</v>
      </c>
      <c r="D75" s="3" t="s">
        <v>25</v>
      </c>
      <c r="E75" s="3" t="s">
        <v>17</v>
      </c>
      <c r="F75" s="3">
        <v>11</v>
      </c>
      <c r="G75" s="3">
        <v>5</v>
      </c>
      <c r="H75" s="3">
        <v>10</v>
      </c>
      <c r="I75" s="3">
        <v>12</v>
      </c>
      <c r="J75" s="3">
        <v>12</v>
      </c>
      <c r="K75" s="3">
        <v>10</v>
      </c>
      <c r="L75" s="3">
        <v>5</v>
      </c>
      <c r="M75" s="3">
        <v>11</v>
      </c>
      <c r="N75" s="3">
        <v>11</v>
      </c>
      <c r="O75" s="3">
        <v>2</v>
      </c>
    </row>
    <row r="76" spans="1:15" ht="19.2" customHeight="1" thickBot="1" x14ac:dyDescent="0.35">
      <c r="A76" s="17">
        <f>A73</f>
        <v>46153</v>
      </c>
      <c r="B76" s="10">
        <v>0.61111111111111116</v>
      </c>
      <c r="C76" s="13">
        <v>80</v>
      </c>
      <c r="D76" s="2" t="s">
        <v>43</v>
      </c>
      <c r="E76" s="2" t="s">
        <v>31</v>
      </c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ht="19.2" customHeight="1" x14ac:dyDescent="0.3">
      <c r="A77" s="15">
        <v>46154</v>
      </c>
      <c r="B77" s="6">
        <v>0.58333333333333337</v>
      </c>
      <c r="C77" s="14">
        <v>81</v>
      </c>
      <c r="D77" s="1" t="s">
        <v>44</v>
      </c>
      <c r="E77" s="1" t="s">
        <v>42</v>
      </c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 ht="19.2" customHeight="1" x14ac:dyDescent="0.3">
      <c r="A78" s="16">
        <f>A77</f>
        <v>46154</v>
      </c>
      <c r="B78" s="8">
        <v>0.58333333333333337</v>
      </c>
      <c r="C78" s="12">
        <v>82</v>
      </c>
      <c r="D78" s="3" t="s">
        <v>24</v>
      </c>
      <c r="E78" s="3" t="s">
        <v>14</v>
      </c>
      <c r="F78" s="3"/>
      <c r="G78" s="3"/>
      <c r="H78" s="3"/>
      <c r="I78" s="3"/>
      <c r="J78" s="3"/>
      <c r="K78" s="3"/>
      <c r="L78" s="3"/>
      <c r="M78" s="3"/>
      <c r="N78" s="3"/>
      <c r="O78" s="3"/>
    </row>
    <row r="79" spans="1:15" ht="19.2" customHeight="1" x14ac:dyDescent="0.3">
      <c r="A79" s="16">
        <f>A77</f>
        <v>46154</v>
      </c>
      <c r="B79" s="8">
        <v>0.59722222222222221</v>
      </c>
      <c r="C79" s="12">
        <v>83</v>
      </c>
      <c r="D79" s="3" t="s">
        <v>23</v>
      </c>
      <c r="E79" s="3" t="s">
        <v>11</v>
      </c>
      <c r="F79" s="3"/>
      <c r="G79" s="3"/>
      <c r="H79" s="3"/>
      <c r="I79" s="3"/>
      <c r="J79" s="3"/>
      <c r="K79" s="3"/>
      <c r="L79" s="3"/>
      <c r="M79" s="3"/>
      <c r="N79" s="3"/>
      <c r="O79" s="3"/>
    </row>
    <row r="80" spans="1:15" ht="19.2" customHeight="1" x14ac:dyDescent="0.3">
      <c r="A80" s="16">
        <f>A77</f>
        <v>46154</v>
      </c>
      <c r="B80" s="8">
        <v>0.59722222222222221</v>
      </c>
      <c r="C80" s="12">
        <v>84</v>
      </c>
      <c r="D80" s="4" t="s">
        <v>38</v>
      </c>
      <c r="E80" s="4" t="s">
        <v>32</v>
      </c>
      <c r="F80" s="4"/>
      <c r="G80" s="4"/>
      <c r="H80" s="4"/>
      <c r="I80" s="4"/>
      <c r="J80" s="4"/>
      <c r="K80" s="4"/>
      <c r="L80" s="4"/>
      <c r="M80" s="4"/>
      <c r="N80" s="4"/>
      <c r="O80" s="4"/>
    </row>
    <row r="81" spans="1:15" ht="19.2" customHeight="1" thickBot="1" x14ac:dyDescent="0.35">
      <c r="A81" s="17">
        <f>A77</f>
        <v>46154</v>
      </c>
      <c r="B81" s="10">
        <v>0.61111111111111116</v>
      </c>
      <c r="C81" s="13">
        <v>85</v>
      </c>
      <c r="D81" s="2" t="s">
        <v>45</v>
      </c>
      <c r="E81" s="2" t="s">
        <v>35</v>
      </c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ht="19.2" customHeight="1" x14ac:dyDescent="0.3">
      <c r="A82" s="15">
        <v>46155</v>
      </c>
      <c r="B82" s="6">
        <v>0.58333333333333337</v>
      </c>
      <c r="C82" s="14">
        <v>86</v>
      </c>
      <c r="D82" s="1" t="s">
        <v>9</v>
      </c>
      <c r="E82" s="1" t="s">
        <v>10</v>
      </c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 ht="19.2" customHeight="1" x14ac:dyDescent="0.3">
      <c r="A83" s="16">
        <f>A82</f>
        <v>46155</v>
      </c>
      <c r="B83" s="8">
        <v>0.58333333333333337</v>
      </c>
      <c r="C83" s="12">
        <v>87</v>
      </c>
      <c r="D83" s="3" t="s">
        <v>2</v>
      </c>
      <c r="E83" s="3" t="s">
        <v>3</v>
      </c>
      <c r="F83" s="3"/>
      <c r="G83" s="3"/>
      <c r="H83" s="3"/>
      <c r="I83" s="3"/>
      <c r="J83" s="3"/>
      <c r="K83" s="3"/>
      <c r="L83" s="3"/>
      <c r="M83" s="3"/>
      <c r="N83" s="3"/>
      <c r="O83" s="3"/>
    </row>
    <row r="84" spans="1:15" ht="19.2" customHeight="1" x14ac:dyDescent="0.3">
      <c r="A84" s="16">
        <f>A82</f>
        <v>46155</v>
      </c>
      <c r="B84" s="8">
        <v>0.59722222222222221</v>
      </c>
      <c r="C84" s="12">
        <v>88</v>
      </c>
      <c r="D84" s="3" t="s">
        <v>37</v>
      </c>
      <c r="E84" s="3" t="s">
        <v>13</v>
      </c>
      <c r="F84" s="3"/>
      <c r="G84" s="3"/>
      <c r="H84" s="3"/>
      <c r="I84" s="3"/>
      <c r="J84" s="3"/>
      <c r="K84" s="3"/>
      <c r="L84" s="3"/>
      <c r="M84" s="3"/>
      <c r="N84" s="3"/>
      <c r="O84" s="3"/>
    </row>
    <row r="85" spans="1:15" ht="19.2" customHeight="1" x14ac:dyDescent="0.3">
      <c r="A85" s="16">
        <f>A82</f>
        <v>46155</v>
      </c>
      <c r="B85" s="8">
        <v>0.59722222222222221</v>
      </c>
      <c r="C85" s="12">
        <v>89</v>
      </c>
      <c r="D85" s="4" t="s">
        <v>0</v>
      </c>
      <c r="E85" s="4" t="s">
        <v>10</v>
      </c>
      <c r="F85" s="4"/>
      <c r="G85" s="4"/>
      <c r="H85" s="4"/>
      <c r="I85" s="4"/>
      <c r="J85" s="4"/>
      <c r="K85" s="4"/>
      <c r="L85" s="4"/>
      <c r="M85" s="4"/>
      <c r="N85" s="4"/>
      <c r="O85" s="4"/>
    </row>
    <row r="86" spans="1:15" ht="19.2" customHeight="1" thickBot="1" x14ac:dyDescent="0.35">
      <c r="A86" s="17">
        <f>A82</f>
        <v>46155</v>
      </c>
      <c r="B86" s="10">
        <v>0.61111111111111116</v>
      </c>
      <c r="C86" s="13">
        <v>90</v>
      </c>
      <c r="D86" s="2" t="s">
        <v>20</v>
      </c>
      <c r="E86" s="2" t="s">
        <v>3</v>
      </c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ht="19.2" customHeight="1" x14ac:dyDescent="0.3">
      <c r="A87" s="15">
        <v>46156</v>
      </c>
      <c r="B87" s="6">
        <v>0.58333333333333337</v>
      </c>
      <c r="C87" s="14">
        <v>91</v>
      </c>
      <c r="D87" s="1" t="s">
        <v>41</v>
      </c>
      <c r="E87" s="1" t="s">
        <v>13</v>
      </c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ht="19.2" customHeight="1" x14ac:dyDescent="0.3">
      <c r="A88" s="16">
        <f>A87</f>
        <v>46156</v>
      </c>
      <c r="B88" s="8">
        <v>0.58333333333333337</v>
      </c>
      <c r="C88" s="12">
        <v>92</v>
      </c>
      <c r="D88" s="3" t="s">
        <v>29</v>
      </c>
      <c r="E88" s="3" t="s">
        <v>28</v>
      </c>
      <c r="F88" s="3"/>
      <c r="G88" s="3"/>
      <c r="H88" s="3"/>
      <c r="I88" s="3"/>
      <c r="J88" s="3"/>
      <c r="K88" s="3"/>
      <c r="L88" s="3"/>
      <c r="M88" s="3"/>
      <c r="N88" s="3"/>
      <c r="O88" s="3"/>
    </row>
    <row r="89" spans="1:15" ht="19.2" customHeight="1" x14ac:dyDescent="0.3">
      <c r="A89" s="16">
        <f>A87</f>
        <v>46156</v>
      </c>
      <c r="B89" s="8">
        <v>0.59722222222222221</v>
      </c>
      <c r="C89" s="12">
        <v>93</v>
      </c>
      <c r="D89" s="3" t="s">
        <v>36</v>
      </c>
      <c r="E89" s="3" t="s">
        <v>33</v>
      </c>
      <c r="F89" s="3"/>
      <c r="G89" s="3"/>
      <c r="H89" s="3"/>
      <c r="I89" s="3"/>
      <c r="J89" s="3"/>
      <c r="K89" s="3"/>
      <c r="L89" s="3"/>
      <c r="M89" s="3"/>
      <c r="N89" s="3"/>
      <c r="O89" s="3"/>
    </row>
    <row r="90" spans="1:15" ht="19.2" customHeight="1" x14ac:dyDescent="0.3">
      <c r="A90" s="16">
        <f>A87</f>
        <v>46156</v>
      </c>
      <c r="B90" s="8">
        <v>0.59722222222222221</v>
      </c>
      <c r="C90" s="12">
        <v>94</v>
      </c>
      <c r="D90" s="4" t="s">
        <v>6</v>
      </c>
      <c r="E90" s="4" t="s">
        <v>12</v>
      </c>
      <c r="F90" s="4"/>
      <c r="G90" s="4"/>
      <c r="H90" s="4"/>
      <c r="I90" s="4"/>
      <c r="J90" s="4"/>
      <c r="K90" s="4"/>
      <c r="L90" s="4"/>
      <c r="M90" s="4"/>
      <c r="N90" s="4"/>
      <c r="O90" s="4"/>
    </row>
    <row r="91" spans="1:15" ht="19.2" customHeight="1" thickBot="1" x14ac:dyDescent="0.35">
      <c r="A91" s="17">
        <f>A87</f>
        <v>46156</v>
      </c>
      <c r="B91" s="10">
        <v>0.61111111111111116</v>
      </c>
      <c r="C91" s="13">
        <v>95</v>
      </c>
      <c r="D91" s="2" t="s">
        <v>16</v>
      </c>
      <c r="E91" s="2" t="s">
        <v>15</v>
      </c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ht="19.2" customHeight="1" x14ac:dyDescent="0.3">
      <c r="A92" s="15">
        <v>46160</v>
      </c>
      <c r="B92" s="6">
        <v>0.58333333333333337</v>
      </c>
      <c r="C92" s="14">
        <v>96</v>
      </c>
      <c r="D92" s="1" t="s">
        <v>39</v>
      </c>
      <c r="E92" s="1" t="s">
        <v>19</v>
      </c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ht="19.2" customHeight="1" x14ac:dyDescent="0.3">
      <c r="A93" s="16">
        <f>A92</f>
        <v>46160</v>
      </c>
      <c r="B93" s="8">
        <v>0.58333333333333337</v>
      </c>
      <c r="C93" s="12">
        <v>97</v>
      </c>
      <c r="D93" s="3" t="s">
        <v>34</v>
      </c>
      <c r="E93" s="3" t="s">
        <v>4</v>
      </c>
      <c r="F93" s="3"/>
      <c r="G93" s="3"/>
      <c r="H93" s="3"/>
      <c r="I93" s="3"/>
      <c r="J93" s="3"/>
      <c r="K93" s="3"/>
      <c r="L93" s="3"/>
      <c r="M93" s="3"/>
      <c r="N93" s="3"/>
      <c r="O93" s="3"/>
    </row>
    <row r="94" spans="1:15" ht="19.2" customHeight="1" x14ac:dyDescent="0.3">
      <c r="A94" s="16">
        <f>A92</f>
        <v>46160</v>
      </c>
      <c r="B94" s="8">
        <v>0.59722222222222221</v>
      </c>
      <c r="C94" s="12">
        <v>98</v>
      </c>
      <c r="D94" s="3" t="s">
        <v>40</v>
      </c>
      <c r="E94" s="3" t="s">
        <v>27</v>
      </c>
      <c r="F94" s="3"/>
      <c r="G94" s="3"/>
      <c r="H94" s="3"/>
      <c r="I94" s="3"/>
      <c r="J94" s="3"/>
      <c r="K94" s="3"/>
      <c r="L94" s="3"/>
      <c r="M94" s="3"/>
      <c r="N94" s="3"/>
      <c r="O94" s="3"/>
    </row>
    <row r="95" spans="1:15" ht="19.2" customHeight="1" x14ac:dyDescent="0.3">
      <c r="A95" s="16">
        <f>A92</f>
        <v>46160</v>
      </c>
      <c r="B95" s="8">
        <v>0.59722222222222221</v>
      </c>
      <c r="C95" s="12">
        <v>99</v>
      </c>
      <c r="D95" s="4" t="s">
        <v>14</v>
      </c>
      <c r="E95" s="4" t="s">
        <v>7</v>
      </c>
      <c r="F95" s="4"/>
      <c r="G95" s="4"/>
      <c r="H95" s="4"/>
      <c r="I95" s="4"/>
      <c r="J95" s="4"/>
      <c r="K95" s="4"/>
      <c r="L95" s="4"/>
      <c r="M95" s="4"/>
      <c r="N95" s="4"/>
      <c r="O95" s="4"/>
    </row>
    <row r="96" spans="1:15" ht="19.2" customHeight="1" thickBot="1" x14ac:dyDescent="0.35">
      <c r="A96" s="17">
        <f>A92</f>
        <v>46160</v>
      </c>
      <c r="B96" s="10">
        <v>0.61111111111111116</v>
      </c>
      <c r="C96" s="13">
        <v>100</v>
      </c>
      <c r="D96" s="2" t="s">
        <v>11</v>
      </c>
      <c r="E96" s="2" t="s">
        <v>8</v>
      </c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ht="19.2" customHeight="1" x14ac:dyDescent="0.3">
      <c r="A97" s="15">
        <v>46161</v>
      </c>
      <c r="B97" s="6">
        <v>0.58333333333333337</v>
      </c>
      <c r="C97" s="14">
        <v>101</v>
      </c>
      <c r="D97" s="1" t="s">
        <v>32</v>
      </c>
      <c r="E97" s="1" t="s">
        <v>26</v>
      </c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ht="19.2" customHeight="1" x14ac:dyDescent="0.3">
      <c r="A98" s="16">
        <f>A97</f>
        <v>46161</v>
      </c>
      <c r="B98" s="8">
        <v>0.58333333333333337</v>
      </c>
      <c r="C98" s="12">
        <v>102</v>
      </c>
      <c r="D98" s="3" t="s">
        <v>35</v>
      </c>
      <c r="E98" s="3" t="s">
        <v>18</v>
      </c>
      <c r="F98" s="3"/>
      <c r="G98" s="3"/>
      <c r="H98" s="3"/>
      <c r="I98" s="3"/>
      <c r="J98" s="3"/>
      <c r="K98" s="3"/>
      <c r="L98" s="3"/>
      <c r="M98" s="3"/>
      <c r="N98" s="3"/>
      <c r="O98" s="3"/>
    </row>
    <row r="99" spans="1:15" ht="19.2" customHeight="1" x14ac:dyDescent="0.3">
      <c r="A99" s="16">
        <f>A97</f>
        <v>46161</v>
      </c>
      <c r="B99" s="8">
        <v>0.59722222222222221</v>
      </c>
      <c r="C99" s="12">
        <v>103</v>
      </c>
      <c r="D99" s="3" t="s">
        <v>21</v>
      </c>
      <c r="E99" s="3" t="s">
        <v>5</v>
      </c>
      <c r="F99" s="3"/>
      <c r="G99" s="3"/>
      <c r="H99" s="3"/>
      <c r="I99" s="3"/>
      <c r="J99" s="3"/>
      <c r="K99" s="3"/>
      <c r="L99" s="3"/>
      <c r="M99" s="3"/>
      <c r="N99" s="3"/>
      <c r="O99" s="3"/>
    </row>
    <row r="100" spans="1:15" ht="19.2" customHeight="1" x14ac:dyDescent="0.3">
      <c r="A100" s="16">
        <f>A97</f>
        <v>46161</v>
      </c>
      <c r="B100" s="8">
        <v>0.59722222222222221</v>
      </c>
      <c r="C100" s="12">
        <v>104</v>
      </c>
      <c r="D100" s="4" t="s">
        <v>24</v>
      </c>
      <c r="E100" s="4" t="s">
        <v>1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</row>
    <row r="101" spans="1:15" ht="19.2" customHeight="1" thickBot="1" x14ac:dyDescent="0.35">
      <c r="A101" s="17">
        <f>A97</f>
        <v>46161</v>
      </c>
      <c r="B101" s="10">
        <v>0.61111111111111116</v>
      </c>
      <c r="C101" s="13">
        <v>105</v>
      </c>
      <c r="D101" s="2" t="s">
        <v>23</v>
      </c>
      <c r="E101" s="2" t="s">
        <v>17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ht="19.2" customHeight="1" x14ac:dyDescent="0.3">
      <c r="A102" s="16">
        <v>46162</v>
      </c>
      <c r="B102" s="8">
        <v>0.58333333333333337</v>
      </c>
      <c r="C102" s="12">
        <v>107</v>
      </c>
      <c r="D102" s="3" t="s">
        <v>45</v>
      </c>
      <c r="E102" s="3" t="s">
        <v>31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</row>
    <row r="103" spans="1:15" ht="19.2" customHeight="1" x14ac:dyDescent="0.3">
      <c r="A103" s="16">
        <f>A102</f>
        <v>46162</v>
      </c>
      <c r="B103" s="8">
        <v>0.59722222222222221</v>
      </c>
      <c r="C103" s="12">
        <v>108</v>
      </c>
      <c r="D103" s="3" t="s">
        <v>9</v>
      </c>
      <c r="E103" s="3" t="s">
        <v>22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</row>
    <row r="104" spans="1:15" ht="19.2" customHeight="1" x14ac:dyDescent="0.3">
      <c r="A104" s="16">
        <f>A102</f>
        <v>46162</v>
      </c>
      <c r="B104" s="8">
        <v>0.59722222222222221</v>
      </c>
      <c r="C104" s="12">
        <v>109</v>
      </c>
      <c r="D104" s="4" t="s">
        <v>2</v>
      </c>
      <c r="E104" s="4" t="s">
        <v>25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</row>
    <row r="105" spans="1:15" ht="19.2" customHeight="1" thickBot="1" x14ac:dyDescent="0.35">
      <c r="A105" s="17">
        <f>A102</f>
        <v>46162</v>
      </c>
      <c r="B105" s="10">
        <v>0.61111111111111116</v>
      </c>
      <c r="C105" s="13">
        <v>110</v>
      </c>
      <c r="D105" s="2" t="s">
        <v>37</v>
      </c>
      <c r="E105" s="2" t="s">
        <v>30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ht="19.2" customHeight="1" x14ac:dyDescent="0.3">
      <c r="A106" s="15">
        <v>46163</v>
      </c>
      <c r="B106" s="6">
        <v>0.58333333333333337</v>
      </c>
      <c r="C106" s="14">
        <v>111</v>
      </c>
      <c r="D106" s="1" t="s">
        <v>6</v>
      </c>
      <c r="E106" s="1" t="s">
        <v>10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 ht="19.2" customHeight="1" x14ac:dyDescent="0.3">
      <c r="A107" s="16">
        <f>A106</f>
        <v>46163</v>
      </c>
      <c r="B107" s="8">
        <v>0.58333333333333337</v>
      </c>
      <c r="C107" s="12">
        <v>112</v>
      </c>
      <c r="D107" s="3" t="s">
        <v>16</v>
      </c>
      <c r="E107" s="3" t="s">
        <v>3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</row>
    <row r="108" spans="1:15" ht="19.2" customHeight="1" x14ac:dyDescent="0.3">
      <c r="A108" s="16">
        <f>A106</f>
        <v>46163</v>
      </c>
      <c r="B108" s="8">
        <v>0.59722222222222221</v>
      </c>
      <c r="C108" s="12">
        <v>113</v>
      </c>
      <c r="D108" s="3" t="s">
        <v>39</v>
      </c>
      <c r="E108" s="3" t="s">
        <v>13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</row>
    <row r="109" spans="1:15" ht="19.2" customHeight="1" x14ac:dyDescent="0.3">
      <c r="A109" s="16">
        <f>A106</f>
        <v>46163</v>
      </c>
      <c r="B109" s="8">
        <v>0.59722222222222221</v>
      </c>
      <c r="C109" s="12">
        <v>114</v>
      </c>
      <c r="D109" s="4" t="s">
        <v>34</v>
      </c>
      <c r="E109" s="4" t="s">
        <v>28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</row>
    <row r="110" spans="1:15" ht="19.2" customHeight="1" thickBot="1" x14ac:dyDescent="0.35">
      <c r="A110" s="17">
        <f>A106</f>
        <v>46163</v>
      </c>
      <c r="B110" s="10">
        <v>0.61111111111111116</v>
      </c>
      <c r="C110" s="13">
        <v>115</v>
      </c>
      <c r="D110" s="2" t="s">
        <v>40</v>
      </c>
      <c r="E110" s="2" t="s">
        <v>33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ht="19.2" customHeight="1" x14ac:dyDescent="0.3">
      <c r="A111" s="15">
        <v>46167</v>
      </c>
      <c r="B111" s="6">
        <v>0.58333333333333337</v>
      </c>
      <c r="C111" s="14">
        <v>116</v>
      </c>
      <c r="D111" s="1" t="s">
        <v>14</v>
      </c>
      <c r="E111" s="1" t="s">
        <v>12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 ht="19.2" customHeight="1" x14ac:dyDescent="0.3">
      <c r="A112" s="16">
        <f>A111</f>
        <v>46167</v>
      </c>
      <c r="B112" s="8">
        <v>0.58333333333333337</v>
      </c>
      <c r="C112" s="12">
        <v>117</v>
      </c>
      <c r="D112" s="3" t="s">
        <v>11</v>
      </c>
      <c r="E112" s="3" t="s">
        <v>15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</row>
    <row r="113" spans="1:15" ht="19.2" customHeight="1" x14ac:dyDescent="0.3">
      <c r="A113" s="16">
        <f>A111</f>
        <v>46167</v>
      </c>
      <c r="B113" s="8">
        <v>0.59722222222222221</v>
      </c>
      <c r="C113" s="12">
        <v>118</v>
      </c>
      <c r="D113" s="3" t="s">
        <v>32</v>
      </c>
      <c r="E113" s="3" t="s">
        <v>19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</row>
    <row r="114" spans="1:15" ht="19.2" customHeight="1" x14ac:dyDescent="0.3">
      <c r="A114" s="16">
        <f>A111</f>
        <v>46167</v>
      </c>
      <c r="B114" s="8">
        <v>0.59722222222222221</v>
      </c>
      <c r="C114" s="12">
        <v>119</v>
      </c>
      <c r="D114" s="4" t="s">
        <v>35</v>
      </c>
      <c r="E114" s="4" t="s">
        <v>4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</row>
    <row r="115" spans="1:15" ht="19.2" customHeight="1" thickBot="1" x14ac:dyDescent="0.35">
      <c r="A115" s="17">
        <f>A111</f>
        <v>46167</v>
      </c>
      <c r="B115" s="10">
        <v>0.61111111111111116</v>
      </c>
      <c r="C115" s="13">
        <v>120</v>
      </c>
      <c r="D115" s="2" t="s">
        <v>21</v>
      </c>
      <c r="E115" s="2" t="s">
        <v>27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ht="19.2" customHeight="1" x14ac:dyDescent="0.3">
      <c r="A116" s="15">
        <v>46168</v>
      </c>
      <c r="B116" s="6">
        <v>0.58333333333333337</v>
      </c>
      <c r="C116" s="14">
        <v>121</v>
      </c>
      <c r="D116" s="1" t="s">
        <v>1</v>
      </c>
      <c r="E116" s="1" t="s">
        <v>7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 ht="19.2" customHeight="1" x14ac:dyDescent="0.3">
      <c r="A117" s="16">
        <f>A116</f>
        <v>46168</v>
      </c>
      <c r="B117" s="8">
        <v>0.58333333333333337</v>
      </c>
      <c r="C117" s="12">
        <v>122</v>
      </c>
      <c r="D117" s="3" t="s">
        <v>17</v>
      </c>
      <c r="E117" s="3" t="s">
        <v>8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</row>
    <row r="118" spans="1:15" ht="19.2" customHeight="1" x14ac:dyDescent="0.3">
      <c r="A118" s="16">
        <f>A116</f>
        <v>46168</v>
      </c>
      <c r="B118" s="8">
        <v>0.59722222222222221</v>
      </c>
      <c r="C118" s="12">
        <v>124</v>
      </c>
      <c r="D118" s="4" t="s">
        <v>31</v>
      </c>
      <c r="E118" s="4" t="s">
        <v>18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</row>
    <row r="119" spans="1:15" ht="19.2" customHeight="1" thickBot="1" x14ac:dyDescent="0.35">
      <c r="A119" s="17">
        <f>A116</f>
        <v>46168</v>
      </c>
      <c r="B119" s="10">
        <v>0.61111111111111116</v>
      </c>
      <c r="C119" s="13">
        <v>125</v>
      </c>
      <c r="D119" s="2" t="s">
        <v>42</v>
      </c>
      <c r="E119" s="2" t="s">
        <v>5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ht="19.2" customHeight="1" x14ac:dyDescent="0.3">
      <c r="A120" s="15">
        <v>46169</v>
      </c>
      <c r="B120" s="6">
        <v>0.58333333333333337</v>
      </c>
      <c r="C120" s="14">
        <v>126</v>
      </c>
      <c r="D120" s="1" t="s">
        <v>24</v>
      </c>
      <c r="E120" s="1" t="s">
        <v>22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 ht="19.2" customHeight="1" x14ac:dyDescent="0.3">
      <c r="A121" s="16">
        <f>A120</f>
        <v>46169</v>
      </c>
      <c r="B121" s="8">
        <v>0.58333333333333337</v>
      </c>
      <c r="C121" s="12">
        <v>127</v>
      </c>
      <c r="D121" s="3" t="s">
        <v>23</v>
      </c>
      <c r="E121" s="3" t="s">
        <v>25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</row>
    <row r="122" spans="1:15" ht="19.2" customHeight="1" x14ac:dyDescent="0.3">
      <c r="A122" s="16">
        <f>A120</f>
        <v>46169</v>
      </c>
      <c r="B122" s="8">
        <v>0.59722222222222221</v>
      </c>
      <c r="C122" s="12">
        <v>128</v>
      </c>
      <c r="D122" s="3" t="s">
        <v>38</v>
      </c>
      <c r="E122" s="3" t="s">
        <v>30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</row>
    <row r="123" spans="1:15" ht="19.2" customHeight="1" x14ac:dyDescent="0.3">
      <c r="A123" s="16">
        <f>A120</f>
        <v>46169</v>
      </c>
      <c r="B123" s="8">
        <v>0.59722222222222221</v>
      </c>
      <c r="C123" s="12">
        <v>129</v>
      </c>
      <c r="D123" s="4" t="s">
        <v>45</v>
      </c>
      <c r="E123" s="4" t="s">
        <v>43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</row>
    <row r="124" spans="1:15" ht="19.2" customHeight="1" thickBot="1" x14ac:dyDescent="0.35">
      <c r="A124" s="17">
        <f>A120</f>
        <v>46169</v>
      </c>
      <c r="B124" s="10">
        <v>0.61111111111111116</v>
      </c>
      <c r="C124" s="13">
        <v>130</v>
      </c>
      <c r="D124" s="2" t="s">
        <v>9</v>
      </c>
      <c r="E124" s="2" t="s">
        <v>0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ht="19.2" customHeight="1" x14ac:dyDescent="0.3">
      <c r="A125" s="15">
        <v>46170</v>
      </c>
      <c r="B125" s="6">
        <v>0.58333333333333337</v>
      </c>
      <c r="C125" s="14">
        <v>131</v>
      </c>
      <c r="D125" s="1" t="s">
        <v>2</v>
      </c>
      <c r="E125" s="1" t="s">
        <v>20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ht="19.2" customHeight="1" x14ac:dyDescent="0.3">
      <c r="A126" s="16">
        <f>A125</f>
        <v>46170</v>
      </c>
      <c r="B126" s="8">
        <v>0.58333333333333337</v>
      </c>
      <c r="C126" s="12">
        <v>132</v>
      </c>
      <c r="D126" s="3" t="s">
        <v>37</v>
      </c>
      <c r="E126" s="3" t="s">
        <v>41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</row>
    <row r="127" spans="1:15" ht="19.2" customHeight="1" x14ac:dyDescent="0.3">
      <c r="A127" s="16">
        <f>A125</f>
        <v>46170</v>
      </c>
      <c r="B127" s="8">
        <v>0.59722222222222221</v>
      </c>
      <c r="C127" s="12">
        <v>133</v>
      </c>
      <c r="D127" s="3" t="s">
        <v>6</v>
      </c>
      <c r="E127" s="3" t="s">
        <v>0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</row>
    <row r="128" spans="1:15" ht="19.2" customHeight="1" x14ac:dyDescent="0.3">
      <c r="A128" s="16">
        <f>A125</f>
        <v>46170</v>
      </c>
      <c r="B128" s="8">
        <v>0.59722222222222221</v>
      </c>
      <c r="C128" s="12">
        <v>134</v>
      </c>
      <c r="D128" s="4" t="s">
        <v>16</v>
      </c>
      <c r="E128" s="4" t="s">
        <v>20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</row>
    <row r="129" spans="1:15" ht="19.2" customHeight="1" thickBot="1" x14ac:dyDescent="0.35">
      <c r="A129" s="17">
        <f>A125</f>
        <v>46170</v>
      </c>
      <c r="B129" s="10">
        <v>0.61111111111111116</v>
      </c>
      <c r="C129" s="13">
        <v>135</v>
      </c>
      <c r="D129" s="2" t="s">
        <v>39</v>
      </c>
      <c r="E129" s="2" t="s">
        <v>41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ht="19.2" customHeight="1" x14ac:dyDescent="0.3">
      <c r="A130" s="15">
        <v>46174</v>
      </c>
      <c r="B130" s="6">
        <v>0.58333333333333337</v>
      </c>
      <c r="C130" s="14">
        <v>136</v>
      </c>
      <c r="D130" s="1" t="s">
        <v>34</v>
      </c>
      <c r="E130" s="1" t="s">
        <v>29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9.2" customHeight="1" x14ac:dyDescent="0.3">
      <c r="A131" s="16">
        <f>A130</f>
        <v>46174</v>
      </c>
      <c r="B131" s="8">
        <v>0.58333333333333337</v>
      </c>
      <c r="C131" s="12">
        <v>137</v>
      </c>
      <c r="D131" s="3" t="s">
        <v>40</v>
      </c>
      <c r="E131" s="3" t="s">
        <v>36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</row>
    <row r="132" spans="1:15" ht="19.2" customHeight="1" x14ac:dyDescent="0.3">
      <c r="A132" s="16">
        <f>A130</f>
        <v>46174</v>
      </c>
      <c r="B132" s="8">
        <v>0.59722222222222221</v>
      </c>
      <c r="C132" s="12">
        <v>138</v>
      </c>
      <c r="D132" s="3" t="s">
        <v>14</v>
      </c>
      <c r="E132" s="3" t="s">
        <v>10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</row>
    <row r="133" spans="1:15" ht="19.2" customHeight="1" x14ac:dyDescent="0.3">
      <c r="A133" s="16">
        <f>A130</f>
        <v>46174</v>
      </c>
      <c r="B133" s="8">
        <v>0.59722222222222221</v>
      </c>
      <c r="C133" s="12">
        <v>139</v>
      </c>
      <c r="D133" s="4" t="s">
        <v>11</v>
      </c>
      <c r="E133" s="4" t="s">
        <v>3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</row>
    <row r="134" spans="1:15" ht="19.2" customHeight="1" thickBot="1" x14ac:dyDescent="0.35">
      <c r="A134" s="17">
        <f>A130</f>
        <v>46174</v>
      </c>
      <c r="B134" s="10">
        <v>0.61111111111111116</v>
      </c>
      <c r="C134" s="13">
        <v>140</v>
      </c>
      <c r="D134" s="2" t="s">
        <v>32</v>
      </c>
      <c r="E134" s="2" t="s">
        <v>13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ht="19.2" customHeight="1" x14ac:dyDescent="0.3">
      <c r="A135" s="15">
        <v>46175</v>
      </c>
      <c r="B135" s="6">
        <v>0.58333333333333337</v>
      </c>
      <c r="C135" s="14">
        <v>141</v>
      </c>
      <c r="D135" s="1" t="s">
        <v>35</v>
      </c>
      <c r="E135" s="1" t="s">
        <v>28</v>
      </c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9.2" customHeight="1" x14ac:dyDescent="0.3">
      <c r="A136" s="16">
        <f>A135</f>
        <v>46175</v>
      </c>
      <c r="B136" s="8">
        <v>0.58333333333333337</v>
      </c>
      <c r="C136" s="12">
        <v>142</v>
      </c>
      <c r="D136" s="3" t="s">
        <v>21</v>
      </c>
      <c r="E136" s="3" t="s">
        <v>33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</row>
    <row r="137" spans="1:15" ht="19.2" customHeight="1" x14ac:dyDescent="0.3">
      <c r="A137" s="16">
        <f>A135</f>
        <v>46175</v>
      </c>
      <c r="B137" s="8">
        <v>0.59722222222222221</v>
      </c>
      <c r="C137" s="12">
        <v>143</v>
      </c>
      <c r="D137" s="3" t="s">
        <v>1</v>
      </c>
      <c r="E137" s="3" t="s">
        <v>12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</row>
    <row r="138" spans="1:15" ht="19.2" customHeight="1" thickBot="1" x14ac:dyDescent="0.35">
      <c r="A138" s="16">
        <f>A135</f>
        <v>46175</v>
      </c>
      <c r="B138" s="8">
        <v>0.59722222222222221</v>
      </c>
      <c r="C138" s="12">
        <v>144</v>
      </c>
      <c r="D138" s="4" t="s">
        <v>17</v>
      </c>
      <c r="E138" s="4" t="s">
        <v>15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</row>
    <row r="139" spans="1:15" ht="19.2" customHeight="1" x14ac:dyDescent="0.3">
      <c r="A139" s="15">
        <v>46176</v>
      </c>
      <c r="B139" s="6">
        <v>0.58333333333333337</v>
      </c>
      <c r="C139" s="14">
        <v>146</v>
      </c>
      <c r="D139" s="1" t="s">
        <v>31</v>
      </c>
      <c r="E139" s="1" t="s">
        <v>4</v>
      </c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19.2" customHeight="1" x14ac:dyDescent="0.3">
      <c r="A140" s="16">
        <f>A139</f>
        <v>46176</v>
      </c>
      <c r="B140" s="8">
        <v>0.58333333333333337</v>
      </c>
      <c r="C140" s="12">
        <v>147</v>
      </c>
      <c r="D140" s="3" t="s">
        <v>42</v>
      </c>
      <c r="E140" s="3" t="s">
        <v>27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</row>
    <row r="141" spans="1:15" ht="19.2" customHeight="1" x14ac:dyDescent="0.3">
      <c r="A141" s="16">
        <f>A139</f>
        <v>46176</v>
      </c>
      <c r="B141" s="8">
        <v>0.59722222222222221</v>
      </c>
      <c r="C141" s="12">
        <v>148</v>
      </c>
      <c r="D141" s="3" t="s">
        <v>22</v>
      </c>
      <c r="E141" s="3" t="s">
        <v>7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</row>
    <row r="142" spans="1:15" ht="19.2" customHeight="1" x14ac:dyDescent="0.3">
      <c r="A142" s="16">
        <f>A139</f>
        <v>46176</v>
      </c>
      <c r="B142" s="8">
        <v>0.59722222222222221</v>
      </c>
      <c r="C142" s="12">
        <v>149</v>
      </c>
      <c r="D142" s="4" t="s">
        <v>25</v>
      </c>
      <c r="E142" s="4" t="s">
        <v>8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</row>
    <row r="143" spans="1:15" ht="19.2" customHeight="1" thickBot="1" x14ac:dyDescent="0.35">
      <c r="A143" s="17">
        <f>A139</f>
        <v>46176</v>
      </c>
      <c r="B143" s="10">
        <v>0.61111111111111116</v>
      </c>
      <c r="C143" s="13">
        <v>150</v>
      </c>
      <c r="D143" s="2" t="s">
        <v>30</v>
      </c>
      <c r="E143" s="2" t="s">
        <v>26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 ht="19.2" customHeight="1" x14ac:dyDescent="0.3">
      <c r="A144" s="15">
        <v>46177</v>
      </c>
      <c r="B144" s="6">
        <v>0.58333333333333337</v>
      </c>
      <c r="C144" s="14">
        <v>151</v>
      </c>
      <c r="D144" s="1" t="s">
        <v>43</v>
      </c>
      <c r="E144" s="1" t="s">
        <v>18</v>
      </c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9.2" customHeight="1" x14ac:dyDescent="0.3">
      <c r="A145" s="16">
        <f>A144</f>
        <v>46177</v>
      </c>
      <c r="B145" s="8">
        <v>0.58333333333333337</v>
      </c>
      <c r="C145" s="12">
        <v>152</v>
      </c>
      <c r="D145" s="3" t="s">
        <v>44</v>
      </c>
      <c r="E145" s="3" t="s">
        <v>5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</row>
    <row r="146" spans="1:15" ht="19.2" customHeight="1" x14ac:dyDescent="0.3">
      <c r="A146" s="16">
        <f>A144</f>
        <v>46177</v>
      </c>
      <c r="B146" s="8">
        <v>0.59722222222222221</v>
      </c>
      <c r="C146" s="12">
        <v>153</v>
      </c>
      <c r="D146" s="3" t="s">
        <v>9</v>
      </c>
      <c r="E146" s="3" t="s">
        <v>24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</row>
    <row r="147" spans="1:15" ht="19.2" customHeight="1" x14ac:dyDescent="0.3">
      <c r="A147" s="16">
        <f>A144</f>
        <v>46177</v>
      </c>
      <c r="B147" s="8">
        <v>0.59722222222222221</v>
      </c>
      <c r="C147" s="12">
        <v>154</v>
      </c>
      <c r="D147" s="4" t="s">
        <v>2</v>
      </c>
      <c r="E147" s="4" t="s">
        <v>23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 spans="1:15" ht="19.2" customHeight="1" thickBot="1" x14ac:dyDescent="0.35">
      <c r="A148" s="17">
        <f>A144</f>
        <v>46177</v>
      </c>
      <c r="B148" s="10">
        <v>0.61111111111111116</v>
      </c>
      <c r="C148" s="13">
        <v>155</v>
      </c>
      <c r="D148" s="2" t="s">
        <v>37</v>
      </c>
      <c r="E148" s="2" t="s">
        <v>38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 ht="19.2" customHeight="1" x14ac:dyDescent="0.3">
      <c r="A149" s="15">
        <v>46181</v>
      </c>
      <c r="B149" s="6">
        <v>0.58333333333333337</v>
      </c>
      <c r="C149" s="14">
        <v>156</v>
      </c>
      <c r="D149" s="1" t="s">
        <v>14</v>
      </c>
      <c r="E149" s="1" t="s">
        <v>0</v>
      </c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ht="19.2" customHeight="1" x14ac:dyDescent="0.3">
      <c r="A150" s="16">
        <f>A149</f>
        <v>46181</v>
      </c>
      <c r="B150" s="8">
        <v>0.58333333333333337</v>
      </c>
      <c r="C150" s="12">
        <v>157</v>
      </c>
      <c r="D150" s="3" t="s">
        <v>11</v>
      </c>
      <c r="E150" s="3" t="s">
        <v>20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</row>
    <row r="151" spans="1:15" ht="19.2" customHeight="1" x14ac:dyDescent="0.3">
      <c r="A151" s="16">
        <f>A149</f>
        <v>46181</v>
      </c>
      <c r="B151" s="8">
        <v>0.59722222222222221</v>
      </c>
      <c r="C151" s="12">
        <v>158</v>
      </c>
      <c r="D151" s="3" t="s">
        <v>32</v>
      </c>
      <c r="E151" s="3" t="s">
        <v>41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</row>
    <row r="152" spans="1:15" ht="19.2" customHeight="1" x14ac:dyDescent="0.3">
      <c r="A152" s="16">
        <f>A149</f>
        <v>46181</v>
      </c>
      <c r="B152" s="8">
        <v>0.59722222222222221</v>
      </c>
      <c r="C152" s="12">
        <v>159</v>
      </c>
      <c r="D152" s="4" t="s">
        <v>35</v>
      </c>
      <c r="E152" s="4" t="s">
        <v>29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</row>
    <row r="153" spans="1:15" ht="19.2" customHeight="1" thickBot="1" x14ac:dyDescent="0.35">
      <c r="A153" s="17">
        <f>A149</f>
        <v>46181</v>
      </c>
      <c r="B153" s="10">
        <v>0.61111111111111116</v>
      </c>
      <c r="C153" s="13">
        <v>160</v>
      </c>
      <c r="D153" s="2" t="s">
        <v>21</v>
      </c>
      <c r="E153" s="2" t="s">
        <v>36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 ht="19.2" customHeight="1" x14ac:dyDescent="0.3">
      <c r="A154" s="15">
        <v>46182</v>
      </c>
      <c r="B154" s="6">
        <v>0.58333333333333337</v>
      </c>
      <c r="C154" s="14">
        <v>161</v>
      </c>
      <c r="D154" s="1" t="s">
        <v>1</v>
      </c>
      <c r="E154" s="1" t="s">
        <v>10</v>
      </c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ht="19.2" customHeight="1" x14ac:dyDescent="0.3">
      <c r="A155" s="16">
        <f>A154</f>
        <v>46182</v>
      </c>
      <c r="B155" s="8">
        <v>0.58333333333333337</v>
      </c>
      <c r="C155" s="12">
        <v>162</v>
      </c>
      <c r="D155" s="3" t="s">
        <v>17</v>
      </c>
      <c r="E155" s="3" t="s">
        <v>3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</row>
    <row r="156" spans="1:15" ht="19.2" customHeight="1" x14ac:dyDescent="0.3">
      <c r="A156" s="16">
        <f>A154</f>
        <v>46182</v>
      </c>
      <c r="B156" s="8">
        <v>0.59722222222222221</v>
      </c>
      <c r="C156" s="12">
        <v>164</v>
      </c>
      <c r="D156" s="4" t="s">
        <v>31</v>
      </c>
      <c r="E156" s="4" t="s">
        <v>28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</row>
    <row r="157" spans="1:15" ht="19.2" customHeight="1" thickBot="1" x14ac:dyDescent="0.35">
      <c r="A157" s="17">
        <f>A154</f>
        <v>46182</v>
      </c>
      <c r="B157" s="10">
        <v>0.61111111111111116</v>
      </c>
      <c r="C157" s="13">
        <v>165</v>
      </c>
      <c r="D157" s="2" t="s">
        <v>42</v>
      </c>
      <c r="E157" s="2" t="s">
        <v>33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 ht="19.2" customHeight="1" x14ac:dyDescent="0.3">
      <c r="A158" s="15">
        <v>46183</v>
      </c>
      <c r="B158" s="6">
        <v>0.58333333333333337</v>
      </c>
      <c r="C158" s="14">
        <v>166</v>
      </c>
      <c r="D158" s="1" t="s">
        <v>22</v>
      </c>
      <c r="E158" s="1" t="s">
        <v>12</v>
      </c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ht="19.2" customHeight="1" x14ac:dyDescent="0.3">
      <c r="A159" s="16">
        <f>A158</f>
        <v>46183</v>
      </c>
      <c r="B159" s="8">
        <v>0.58333333333333337</v>
      </c>
      <c r="C159" s="12">
        <v>167</v>
      </c>
      <c r="D159" s="3" t="s">
        <v>25</v>
      </c>
      <c r="E159" s="3" t="s">
        <v>15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</row>
    <row r="160" spans="1:15" ht="19.2" customHeight="1" x14ac:dyDescent="0.3">
      <c r="A160" s="16">
        <f>A158</f>
        <v>46183</v>
      </c>
      <c r="B160" s="8">
        <v>0.59722222222222221</v>
      </c>
      <c r="C160" s="12">
        <v>168</v>
      </c>
      <c r="D160" s="3" t="s">
        <v>30</v>
      </c>
      <c r="E160" s="3" t="s">
        <v>19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</row>
    <row r="161" spans="1:15" ht="19.2" customHeight="1" x14ac:dyDescent="0.3">
      <c r="A161" s="16">
        <f>A158</f>
        <v>46183</v>
      </c>
      <c r="B161" s="8">
        <v>0.59722222222222221</v>
      </c>
      <c r="C161" s="12">
        <v>169</v>
      </c>
      <c r="D161" s="4" t="s">
        <v>43</v>
      </c>
      <c r="E161" s="4" t="s">
        <v>4</v>
      </c>
      <c r="F161" s="4"/>
      <c r="G161" s="4"/>
      <c r="H161" s="4"/>
      <c r="I161" s="4"/>
      <c r="J161" s="4"/>
      <c r="K161" s="4"/>
      <c r="L161" s="4"/>
      <c r="M161" s="4"/>
      <c r="N161" s="4"/>
      <c r="O161" s="4"/>
    </row>
    <row r="162" spans="1:15" ht="19.2" customHeight="1" thickBot="1" x14ac:dyDescent="0.35">
      <c r="A162" s="17">
        <f>A158</f>
        <v>46183</v>
      </c>
      <c r="B162" s="10">
        <v>0.61111111111111116</v>
      </c>
      <c r="C162" s="13">
        <v>170</v>
      </c>
      <c r="D162" s="2" t="s">
        <v>44</v>
      </c>
      <c r="E162" s="2" t="s">
        <v>27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 ht="19.2" customHeight="1" x14ac:dyDescent="0.3">
      <c r="A163" s="15">
        <v>46184</v>
      </c>
      <c r="B163" s="6">
        <v>0.58333333333333337</v>
      </c>
      <c r="C163" s="14">
        <v>171</v>
      </c>
      <c r="D163" s="1" t="s">
        <v>24</v>
      </c>
      <c r="E163" s="1" t="s">
        <v>7</v>
      </c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ht="19.2" customHeight="1" x14ac:dyDescent="0.3">
      <c r="A164" s="16">
        <f>A163</f>
        <v>46184</v>
      </c>
      <c r="B164" s="8">
        <v>0.58333333333333337</v>
      </c>
      <c r="C164" s="12">
        <v>172</v>
      </c>
      <c r="D164" s="3" t="s">
        <v>23</v>
      </c>
      <c r="E164" s="3" t="s">
        <v>8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</row>
    <row r="165" spans="1:15" ht="19.2" customHeight="1" x14ac:dyDescent="0.3">
      <c r="A165" s="16">
        <f>A163</f>
        <v>46184</v>
      </c>
      <c r="B165" s="8">
        <v>0.59722222222222221</v>
      </c>
      <c r="C165" s="12">
        <v>173</v>
      </c>
      <c r="D165" s="3" t="s">
        <v>38</v>
      </c>
      <c r="E165" s="3" t="s">
        <v>26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</row>
    <row r="166" spans="1:15" ht="19.2" customHeight="1" x14ac:dyDescent="0.3">
      <c r="A166" s="16">
        <f>A163</f>
        <v>46184</v>
      </c>
      <c r="B166" s="8">
        <v>0.59722222222222221</v>
      </c>
      <c r="C166" s="12">
        <v>174</v>
      </c>
      <c r="D166" s="4" t="s">
        <v>45</v>
      </c>
      <c r="E166" s="4" t="s">
        <v>18</v>
      </c>
      <c r="F166" s="4"/>
      <c r="G166" s="4"/>
      <c r="H166" s="4"/>
      <c r="I166" s="4"/>
      <c r="J166" s="4"/>
      <c r="K166" s="4"/>
      <c r="L166" s="4"/>
      <c r="M166" s="4"/>
      <c r="N166" s="4"/>
      <c r="O166" s="4"/>
    </row>
    <row r="167" spans="1:15" ht="19.2" customHeight="1" thickBot="1" x14ac:dyDescent="0.35">
      <c r="A167" s="17">
        <f>A163</f>
        <v>46184</v>
      </c>
      <c r="B167" s="10">
        <v>0.61111111111111116</v>
      </c>
      <c r="C167" s="13">
        <v>175</v>
      </c>
      <c r="D167" s="2" t="s">
        <v>9</v>
      </c>
      <c r="E167" s="2" t="s">
        <v>6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 ht="19.2" customHeight="1" x14ac:dyDescent="0.3">
      <c r="A168" s="15">
        <v>46188</v>
      </c>
      <c r="B168" s="6">
        <v>0.58333333333333337</v>
      </c>
      <c r="C168" s="14">
        <v>176</v>
      </c>
      <c r="D168" s="1" t="s">
        <v>2</v>
      </c>
      <c r="E168" s="1" t="s">
        <v>16</v>
      </c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ht="19.2" customHeight="1" x14ac:dyDescent="0.3">
      <c r="A169" s="16">
        <f>A168</f>
        <v>46188</v>
      </c>
      <c r="B169" s="8">
        <v>0.58333333333333337</v>
      </c>
      <c r="C169" s="12">
        <v>177</v>
      </c>
      <c r="D169" s="3" t="s">
        <v>37</v>
      </c>
      <c r="E169" s="3" t="s">
        <v>39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</row>
    <row r="170" spans="1:15" ht="19.2" customHeight="1" x14ac:dyDescent="0.3">
      <c r="A170" s="16">
        <f>A168</f>
        <v>46188</v>
      </c>
      <c r="B170" s="8">
        <v>0.59722222222222221</v>
      </c>
      <c r="C170" s="12">
        <v>178</v>
      </c>
      <c r="D170" s="3" t="s">
        <v>14</v>
      </c>
      <c r="E170" s="3" t="s">
        <v>6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</row>
    <row r="171" spans="1:15" ht="19.2" customHeight="1" x14ac:dyDescent="0.3">
      <c r="A171" s="16">
        <f>A168</f>
        <v>46188</v>
      </c>
      <c r="B171" s="8">
        <v>0.59722222222222221</v>
      </c>
      <c r="C171" s="12">
        <v>179</v>
      </c>
      <c r="D171" s="4" t="s">
        <v>11</v>
      </c>
      <c r="E171" s="4" t="s">
        <v>16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</row>
    <row r="172" spans="1:15" ht="19.2" customHeight="1" thickBot="1" x14ac:dyDescent="0.35">
      <c r="A172" s="17">
        <f>A168</f>
        <v>46188</v>
      </c>
      <c r="B172" s="10">
        <v>0.61111111111111116</v>
      </c>
      <c r="C172" s="13">
        <v>180</v>
      </c>
      <c r="D172" s="2" t="s">
        <v>32</v>
      </c>
      <c r="E172" s="2" t="s">
        <v>39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 ht="19.2" customHeight="1" x14ac:dyDescent="0.3">
      <c r="A173" s="15">
        <v>46189</v>
      </c>
      <c r="B173" s="6">
        <v>0.58333333333333337</v>
      </c>
      <c r="C173" s="14">
        <v>181</v>
      </c>
      <c r="D173" s="1" t="s">
        <v>35</v>
      </c>
      <c r="E173" s="1" t="s">
        <v>34</v>
      </c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ht="19.2" customHeight="1" x14ac:dyDescent="0.3">
      <c r="A174" s="16">
        <f>A173</f>
        <v>46189</v>
      </c>
      <c r="B174" s="8">
        <v>0.58333333333333337</v>
      </c>
      <c r="C174" s="12">
        <v>182</v>
      </c>
      <c r="D174" s="3" t="s">
        <v>21</v>
      </c>
      <c r="E174" s="3" t="s">
        <v>40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</row>
    <row r="175" spans="1:15" ht="19.2" customHeight="1" x14ac:dyDescent="0.3">
      <c r="A175" s="16">
        <f>A173</f>
        <v>46189</v>
      </c>
      <c r="B175" s="8">
        <v>0.59722222222222221</v>
      </c>
      <c r="C175" s="12">
        <v>183</v>
      </c>
      <c r="D175" s="3" t="s">
        <v>1</v>
      </c>
      <c r="E175" s="3" t="s">
        <v>0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</row>
    <row r="176" spans="1:15" ht="19.2" customHeight="1" thickBot="1" x14ac:dyDescent="0.35">
      <c r="A176" s="16">
        <f>A173</f>
        <v>46189</v>
      </c>
      <c r="B176" s="8">
        <v>0.59722222222222221</v>
      </c>
      <c r="C176" s="12">
        <v>184</v>
      </c>
      <c r="D176" s="4" t="s">
        <v>17</v>
      </c>
      <c r="E176" s="4" t="s">
        <v>20</v>
      </c>
      <c r="F176" s="4"/>
      <c r="G176" s="4"/>
      <c r="H176" s="4"/>
      <c r="I176" s="4"/>
      <c r="J176" s="4"/>
      <c r="K176" s="4"/>
      <c r="L176" s="4"/>
      <c r="M176" s="4"/>
      <c r="N176" s="4"/>
      <c r="O176" s="4"/>
    </row>
    <row r="177" spans="1:15" ht="19.2" customHeight="1" x14ac:dyDescent="0.3">
      <c r="A177" s="15">
        <v>46190</v>
      </c>
      <c r="B177" s="6">
        <v>0.58333333333333337</v>
      </c>
      <c r="C177" s="14">
        <v>186</v>
      </c>
      <c r="D177" s="1" t="s">
        <v>31</v>
      </c>
      <c r="E177" s="1" t="s">
        <v>29</v>
      </c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19.2" customHeight="1" x14ac:dyDescent="0.3">
      <c r="A178" s="16">
        <f>A177</f>
        <v>46190</v>
      </c>
      <c r="B178" s="8">
        <v>0.58333333333333337</v>
      </c>
      <c r="C178" s="12">
        <v>187</v>
      </c>
      <c r="D178" s="3" t="s">
        <v>42</v>
      </c>
      <c r="E178" s="3" t="s">
        <v>36</v>
      </c>
      <c r="F178" s="3"/>
      <c r="G178" s="3"/>
      <c r="H178" s="3"/>
      <c r="I178" s="3"/>
      <c r="J178" s="3"/>
      <c r="K178" s="3"/>
      <c r="L178" s="3"/>
      <c r="M178" s="3"/>
      <c r="N178" s="3"/>
      <c r="O178" s="3"/>
    </row>
    <row r="179" spans="1:15" ht="19.2" customHeight="1" x14ac:dyDescent="0.3">
      <c r="A179" s="16">
        <f>A177</f>
        <v>46190</v>
      </c>
      <c r="B179" s="8">
        <v>0.59722222222222221</v>
      </c>
      <c r="C179" s="12">
        <v>188</v>
      </c>
      <c r="D179" s="3" t="s">
        <v>22</v>
      </c>
      <c r="E179" s="3" t="s">
        <v>10</v>
      </c>
      <c r="F179" s="3"/>
      <c r="G179" s="3"/>
      <c r="H179" s="3"/>
      <c r="I179" s="3"/>
      <c r="J179" s="3"/>
      <c r="K179" s="3"/>
      <c r="L179" s="3"/>
      <c r="M179" s="3"/>
      <c r="N179" s="3"/>
      <c r="O179" s="3"/>
    </row>
    <row r="180" spans="1:15" ht="19.2" customHeight="1" x14ac:dyDescent="0.3">
      <c r="A180" s="16">
        <f>A177</f>
        <v>46190</v>
      </c>
      <c r="B180" s="8">
        <v>0.59722222222222221</v>
      </c>
      <c r="C180" s="12">
        <v>189</v>
      </c>
      <c r="D180" s="4" t="s">
        <v>25</v>
      </c>
      <c r="E180" s="4" t="s">
        <v>3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</row>
    <row r="181" spans="1:15" ht="19.2" customHeight="1" thickBot="1" x14ac:dyDescent="0.35">
      <c r="A181" s="17">
        <f>A177</f>
        <v>46190</v>
      </c>
      <c r="B181" s="10">
        <v>0.61111111111111116</v>
      </c>
      <c r="C181" s="13">
        <v>190</v>
      </c>
      <c r="D181" s="2" t="s">
        <v>30</v>
      </c>
      <c r="E181" s="2" t="s">
        <v>13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 ht="19.2" customHeight="1" x14ac:dyDescent="0.3">
      <c r="A182" s="15">
        <v>46191</v>
      </c>
      <c r="B182" s="6">
        <v>0.58333333333333337</v>
      </c>
      <c r="C182" s="14">
        <v>191</v>
      </c>
      <c r="D182" s="1" t="s">
        <v>43</v>
      </c>
      <c r="E182" s="1" t="s">
        <v>28</v>
      </c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ht="19.2" customHeight="1" x14ac:dyDescent="0.3">
      <c r="A183" s="16">
        <f>A182</f>
        <v>46191</v>
      </c>
      <c r="B183" s="8">
        <v>0.58333333333333337</v>
      </c>
      <c r="C183" s="12">
        <v>192</v>
      </c>
      <c r="D183" s="3" t="s">
        <v>44</v>
      </c>
      <c r="E183" s="3" t="s">
        <v>33</v>
      </c>
      <c r="F183" s="3"/>
      <c r="G183" s="3"/>
      <c r="H183" s="3"/>
      <c r="I183" s="3"/>
      <c r="J183" s="3"/>
      <c r="K183" s="3"/>
      <c r="L183" s="3"/>
      <c r="M183" s="3"/>
      <c r="N183" s="3"/>
      <c r="O183" s="3"/>
    </row>
    <row r="184" spans="1:15" ht="19.2" customHeight="1" x14ac:dyDescent="0.3">
      <c r="A184" s="16">
        <f>A182</f>
        <v>46191</v>
      </c>
      <c r="B184" s="8">
        <v>0.59722222222222221</v>
      </c>
      <c r="C184" s="12">
        <v>193</v>
      </c>
      <c r="D184" s="3" t="s">
        <v>24</v>
      </c>
      <c r="E184" s="3" t="s">
        <v>12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</row>
    <row r="185" spans="1:15" ht="19.2" customHeight="1" x14ac:dyDescent="0.3">
      <c r="A185" s="16">
        <f>A182</f>
        <v>46191</v>
      </c>
      <c r="B185" s="8">
        <v>0.59722222222222221</v>
      </c>
      <c r="C185" s="12">
        <v>194</v>
      </c>
      <c r="D185" s="4" t="s">
        <v>23</v>
      </c>
      <c r="E185" s="4" t="s">
        <v>15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</row>
    <row r="186" spans="1:15" ht="19.2" customHeight="1" thickBot="1" x14ac:dyDescent="0.35">
      <c r="A186" s="17">
        <f>A182</f>
        <v>46191</v>
      </c>
      <c r="B186" s="10">
        <v>0.61111111111111116</v>
      </c>
      <c r="C186" s="13">
        <v>195</v>
      </c>
      <c r="D186" s="2" t="s">
        <v>38</v>
      </c>
      <c r="E186" s="2" t="s">
        <v>19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 ht="19.2" customHeight="1" x14ac:dyDescent="0.3">
      <c r="A187" s="5">
        <v>46195</v>
      </c>
      <c r="B187" s="6">
        <v>0.58333333333333337</v>
      </c>
      <c r="C187" s="14">
        <v>196</v>
      </c>
      <c r="D187" s="1" t="s">
        <v>45</v>
      </c>
      <c r="E187" s="1" t="s">
        <v>4</v>
      </c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ht="19.2" customHeight="1" x14ac:dyDescent="0.3">
      <c r="A188" s="7">
        <f>A187</f>
        <v>46195</v>
      </c>
      <c r="B188" s="8">
        <v>0.58333333333333337</v>
      </c>
      <c r="C188" s="12">
        <v>197</v>
      </c>
      <c r="D188" s="3" t="s">
        <v>9</v>
      </c>
      <c r="E188" s="3" t="s">
        <v>7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</row>
    <row r="189" spans="1:15" ht="19.2" customHeight="1" x14ac:dyDescent="0.3">
      <c r="A189" s="7">
        <f>A187</f>
        <v>46195</v>
      </c>
      <c r="B189" s="8">
        <v>0.59722222222222221</v>
      </c>
      <c r="C189" s="12">
        <v>198</v>
      </c>
      <c r="D189" s="3" t="s">
        <v>2</v>
      </c>
      <c r="E189" s="3" t="s">
        <v>8</v>
      </c>
      <c r="F189" s="3"/>
      <c r="G189" s="3"/>
      <c r="H189" s="3"/>
      <c r="I189" s="3"/>
      <c r="J189" s="3"/>
      <c r="K189" s="3"/>
      <c r="L189" s="3"/>
      <c r="M189" s="3"/>
      <c r="N189" s="3"/>
      <c r="O189" s="3"/>
    </row>
    <row r="190" spans="1:15" ht="19.2" customHeight="1" thickBot="1" x14ac:dyDescent="0.35">
      <c r="A190" s="9">
        <f>A187</f>
        <v>46195</v>
      </c>
      <c r="B190" s="10">
        <v>0.59722222222222221</v>
      </c>
      <c r="C190" s="13">
        <v>199</v>
      </c>
      <c r="D190" s="2" t="s">
        <v>37</v>
      </c>
      <c r="E190" s="2" t="s">
        <v>26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Alapont</dc:creator>
  <cp:lastModifiedBy>Rubén Alapont</cp:lastModifiedBy>
  <dcterms:created xsi:type="dcterms:W3CDTF">2025-09-26T07:02:39Z</dcterms:created>
  <dcterms:modified xsi:type="dcterms:W3CDTF">2026-05-11T10:59:04Z</dcterms:modified>
</cp:coreProperties>
</file>