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Intel\Desktop\NEW BRP\"/>
    </mc:Choice>
  </mc:AlternateContent>
  <xr:revisionPtr revIDLastSave="3" documentId="13_ncr:1_{0A5089DA-939B-4BFE-99F3-B77F1B55400C}" xr6:coauthVersionLast="47" xr6:coauthVersionMax="47" xr10:uidLastSave="{83AB0790-6498-408F-A818-DBECD436FB44}"/>
  <bookViews>
    <workbookView xWindow="-120" yWindow="-120" windowWidth="20730" windowHeight="11160" firstSheet="1" activeTab="1" xr2:uid="{00000000-000D-0000-FFFF-FFFF00000000}"/>
  </bookViews>
  <sheets>
    <sheet name="Phase Overview" sheetId="2" r:id="rId1"/>
    <sheet name="Simplified Plan" sheetId="1" r:id="rId2"/>
    <sheet name="Project Requirements" sheetId="4" r:id="rId3"/>
    <sheet name="Testing Checklist" sheetId="3" r:id="rId4"/>
  </sheets>
  <definedNames>
    <definedName name="_xlnm._FilterDatabase" localSheetId="2" hidden="1">'Project Requirements'!$A$1:$E$9</definedName>
    <definedName name="_xlnm._FilterDatabase" localSheetId="1" hidden="1">'Simplified Plan'!$A$1:$J$19</definedName>
    <definedName name="_xlnm._FilterDatabase" localSheetId="3" hidden="1">'Testing Checklist'!$A$1:$H$20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<sst xmlns="http://schemas.openxmlformats.org/spreadsheetml/2006/main" count="348" uniqueCount="216">
  <si>
    <t>Phase</t>
  </si>
  <si>
    <t>Modules Included</t>
  </si>
  <si>
    <t>Goal</t>
  </si>
  <si>
    <t>Phase 1</t>
  </si>
  <si>
    <t>Common Foundation + Quiz</t>
  </si>
  <si>
    <t>Build reusable shared services, then deliver and test the complete Quiz workflow.</t>
  </si>
  <si>
    <t>Phase 2</t>
  </si>
  <si>
    <t>Common Foundation Improvement + Assessment + Final QA</t>
  </si>
  <si>
    <t>Build the Assessment workflow using shared services, then test the complete platform.</t>
  </si>
  <si>
    <t>No.</t>
  </si>
  <si>
    <t>Section</t>
  </si>
  <si>
    <t>Module</t>
  </si>
  <si>
    <t>Description</t>
  </si>
  <si>
    <t>Sub-modules</t>
  </si>
  <si>
    <t>Dependencies</t>
  </si>
  <si>
    <t>Priority</t>
  </si>
  <si>
    <t>Acceptance Criteria</t>
  </si>
  <si>
    <t>Status</t>
  </si>
  <si>
    <t>Common Foundation</t>
  </si>
  <si>
    <t>User &amp; Role Management</t>
  </si>
  <si>
    <t>Manage admin/participant access and permissions.</t>
  </si>
  <si>
    <t>Admin Login; Participant Access; Role Permissions</t>
  </si>
  <si>
    <t>None — foundational module</t>
  </si>
  <si>
    <t>High</t>
  </si>
  <si>
    <t>Admin can sign in; permissions are enforced; unauthorized access is blocked.</t>
  </si>
  <si>
    <t>Not Started</t>
  </si>
  <si>
    <t>Registration Form Builder</t>
  </si>
  <si>
    <t>Create a separate configurable registration form for each Quiz or Assessment.</t>
  </si>
  <si>
    <t>Add/Edit Fields; Required Fields; Response Validation; Save Responses</t>
  </si>
  <si>
    <t>Depends on User &amp; Role Management</t>
  </si>
  <si>
    <t>Admin can configure item-specific fields; required fields validate; responses save against the correct item.</t>
  </si>
  <si>
    <t>Unique Link Management</t>
  </si>
  <si>
    <t>Generate a separate access/login link for every Quiz and Assessment.</t>
  </si>
  <si>
    <t>Create Link; Activate/Deactivate Link; Link Validation</t>
  </si>
  <si>
    <t>Each item gets a unique link; active links open the correct item; disabled/invalid links are rejected.</t>
  </si>
  <si>
    <t>Assignment Rules</t>
  </si>
  <si>
    <t>Assign the correct Quiz or Assessment using registration answers and admin-defined conditions.</t>
  </si>
  <si>
    <t>Condition Builder; Match Registration Responses; Assign Item; Assignment Status</t>
  </si>
  <si>
    <t>Depends on Registration Form Builder and Unique Link Management</t>
  </si>
  <si>
    <t>Configured conditions assign the correct item; non-matching responses are handled clearly; assignment is recorded.</t>
  </si>
  <si>
    <t>Participant &amp; Response Data</t>
  </si>
  <si>
    <t>Store participant profiles, registration responses, assignments, attempts, and status.</t>
  </si>
  <si>
    <t>Participant Record; Registration Data; Assignment Record; Attempt Record</t>
  </si>
  <si>
    <t>Participant, registration, assignment, and attempt records are linked correctly and protected by permissions.</t>
  </si>
  <si>
    <t>Quiz</t>
  </si>
  <si>
    <t>Quiz Management</t>
  </si>
  <si>
    <t>Create and manage quizzes and their settings.</t>
  </si>
  <si>
    <t>Create/Edit Quiz; Publish/Unpublish; Quiz Instructions; Duration and Attempt Settings</t>
  </si>
  <si>
    <t>Medium</t>
  </si>
  <si>
    <t>Admin can create, edit, publish/unpublish, and configure a quiz; changes persist correctly.</t>
  </si>
  <si>
    <t>Question Management</t>
  </si>
  <si>
    <t>Create and organize quiz questions, answer options, correct answers, and marks.</t>
  </si>
  <si>
    <t>Add/Edit Questions; Options; Correct Answer; Marks; Import Questions (if required)</t>
  </si>
  <si>
    <t>Depends on Quiz Management</t>
  </si>
  <si>
    <t>Questions, options, correct answers, and marks save correctly and appear in the intended quiz.</t>
  </si>
  <si>
    <t>Quiz Registration &amp; Access</t>
  </si>
  <si>
    <t>Register participants and direct them to the correct quiz using its unique link and assignment rules.</t>
  </si>
  <si>
    <t>Quiz-Specific Registration Form; Unique Quiz Link; Eligibility/Assignment Check</t>
  </si>
  <si>
    <t>Depends on Registration Form Builder, Unique Link Management, Assignment Rules, and Participant &amp; Response Data</t>
  </si>
  <si>
    <t>Registration responses save; the participant can access only the correct quiz when eligible.</t>
  </si>
  <si>
    <t>Quiz Attempt &amp; Submission</t>
  </si>
  <si>
    <t>Let participants attempt the quiz and submit answers reliably.</t>
  </si>
  <si>
    <t>Instructions; Question Navigation; Timer; Save Answers; Manual Submit; Auto-Submit</t>
  </si>
  <si>
    <t>Depends on Quiz Management, Question Management, and Quiz Registration &amp; Access</t>
  </si>
  <si>
    <t>Answers save; timer and submission rules work; duplicate or interrupted submissions are handled safely.</t>
  </si>
  <si>
    <t>Quiz Results &amp; Reports</t>
  </si>
  <si>
    <t>Evaluate answers and provide participant-level and quiz-level results.</t>
  </si>
  <si>
    <t>Automatic Scoring; Result Summary; Participant Report; Export</t>
  </si>
  <si>
    <t>Depends on Quiz Attempt &amp; Submission and Question Management</t>
  </si>
  <si>
    <t>Scores match configured answer keys and marks; reports show correct participant and quiz data; export works.</t>
  </si>
  <si>
    <t>Quiz Dashboard</t>
  </si>
  <si>
    <t>Show quiz activity and progress to admins.</t>
  </si>
  <si>
    <t>Quiz List; Registration Count; Attempt Status; Completion Status; Results Overview</t>
  </si>
  <si>
    <t>Depends on Quiz Management, Quiz Registration &amp; Access, and Quiz Results &amp; Reports</t>
  </si>
  <si>
    <t>Counts and statuses match underlying registrations, attempts, completions, and results.</t>
  </si>
  <si>
    <t>Assessment</t>
  </si>
  <si>
    <t>Assessment Management</t>
  </si>
  <si>
    <t>Create and manage assessments independently from quizzes.</t>
  </si>
  <si>
    <t>Create/Edit Assessment; Publish/Unpublish; Instructions; Assessment Settings</t>
  </si>
  <si>
    <t>Admin can create, edit, publish/unpublish, and configure assessments independently of Quiz.</t>
  </si>
  <si>
    <t>Assessment Question Management</t>
  </si>
  <si>
    <t>Create and organize assessment questions, sections, marks, and evaluation settings.</t>
  </si>
  <si>
    <t>Add/Edit Questions; Sections; Marks; Evaluation Settings; Import Questions (if required)</t>
  </si>
  <si>
    <t>Depends on Assessment Management</t>
  </si>
  <si>
    <t>Assessment questions, sections, marks, and evaluation settings save and display correctly.</t>
  </si>
  <si>
    <t>Assessment Registration &amp; Access</t>
  </si>
  <si>
    <t>Register participants and provide access to the correct assessment using its unique link and assignment rules.</t>
  </si>
  <si>
    <t>Assessment-Specific Registration Form; Unique Assessment Link; Eligibility/Assignment Check</t>
  </si>
  <si>
    <t>Assessment-specific registration and link work; assignment eligibility is enforced.</t>
  </si>
  <si>
    <t>Assessment Attempt &amp; Submission</t>
  </si>
  <si>
    <t>Allow participants to complete and submit an assessment.</t>
  </si>
  <si>
    <t>Instructions; Question/Section Navigation; Timer (if applicable); Save Answers; Submit</t>
  </si>
  <si>
    <t>Depends on Assessment Management, Assessment Question Management, and Assessment Registration &amp; Access</t>
  </si>
  <si>
    <t>Answers save; applicable timer and submission rules work; records are linked to the correct assessment.</t>
  </si>
  <si>
    <t>Assessment Evaluation &amp; Reports</t>
  </si>
  <si>
    <t>Evaluate assessment responses and generate assessment-specific reports.</t>
  </si>
  <si>
    <t>Scoring/Evaluation; Performance Summary; Participant Report; Export</t>
  </si>
  <si>
    <t>Depends on Assessment Attempt &amp; Submission and Assessment Question Management</t>
  </si>
  <si>
    <t>Evaluation follows assessment rules; reports and exports show correct assessment data.</t>
  </si>
  <si>
    <t>Assessment Dashboard</t>
  </si>
  <si>
    <t>Show assessment registrations, completion, and performance to admins.</t>
  </si>
  <si>
    <t>Assessment List; Registration Count; Attempt Status; Completion Status; Performance Overview</t>
  </si>
  <si>
    <t>Depends on Assessment Management, Assessment Registration &amp; Access, and Assessment Evaluation &amp; Reports</t>
  </si>
  <si>
    <t>Assessment registration, attempt, completion, and performance metrics are accurate.</t>
  </si>
  <si>
    <t>Final QA</t>
  </si>
  <si>
    <t>Integration &amp; Release Testing</t>
  </si>
  <si>
    <t>Confirm both modules and common services work together before rollout.</t>
  </si>
  <si>
    <t>End-to-End Testing; Role/Access Testing; Assignment Rule Testing; Regression Testing; Bug Fixes</t>
  </si>
  <si>
    <t>Depends on all Common Foundation, Quiz, and Assessment modules</t>
  </si>
  <si>
    <t>End-to-end and regression tests pass; critical/high bugs are resolved or formally accepted before release.</t>
  </si>
  <si>
    <t>ID</t>
  </si>
  <si>
    <t>Requirement</t>
  </si>
  <si>
    <t>Description / Rule</t>
  </si>
  <si>
    <t>Applies To</t>
  </si>
  <si>
    <t>Validation / Acceptance</t>
  </si>
  <si>
    <t>REQ-01</t>
  </si>
  <si>
    <t>Independent Item Configuration</t>
  </si>
  <si>
    <t>Each Quiz and each Assessment has its own settings, questions, participants/assignments, and reports.</t>
  </si>
  <si>
    <t>Quiz &amp; Assessment</t>
  </si>
  <si>
    <t>Changes to one item do not unintentionally affect another item.</t>
  </si>
  <si>
    <t>REQ-02</t>
  </si>
  <si>
    <t>Unique Access Link</t>
  </si>
  <si>
    <t>Every Quiz and Assessment has its own unique login/access link.</t>
  </si>
  <si>
    <t>Each link opens only its associated item and respects its active status.</t>
  </si>
  <si>
    <t>REQ-03</t>
  </si>
  <si>
    <t>Custom Registration Form</t>
  </si>
  <si>
    <t>Admin configures a separate registration form for each Quiz/Assessment.</t>
  </si>
  <si>
    <t>Each item's configured fields and responses are stored against the correct item.</t>
  </si>
  <si>
    <t>REQ-04</t>
  </si>
  <si>
    <t>Rule-Based Assignment</t>
  </si>
  <si>
    <t>Registration responses are evaluated against the conditions configured by the admin.</t>
  </si>
  <si>
    <t>Matching and non-matching cases behave as configured and are auditable.</t>
  </si>
  <si>
    <t>REQ-05</t>
  </si>
  <si>
    <t>Assessment Without Grade Dependency</t>
  </si>
  <si>
    <t>Assessment creation, questions, registration, assignment, and reports must not require a Grade system/field.</t>
  </si>
  <si>
    <t>Assessment workflows function when no Grade value or Grade module exists.</t>
  </si>
  <si>
    <t>REQ-06</t>
  </si>
  <si>
    <t>Role-Based Access &amp; Data Isolation</t>
  </si>
  <si>
    <t>Users can access only permitted features and records.</t>
  </si>
  <si>
    <t>All Modules</t>
  </si>
  <si>
    <t>Unauthorized cross-user and unassigned-item access is denied.</t>
  </si>
  <si>
    <t>REQ-07</t>
  </si>
  <si>
    <t>Validation &amp; Error Handling</t>
  </si>
  <si>
    <t>Show clear errors for duplicate registrations, invalid/expired links, missing required fields, and failed submissions.</t>
  </si>
  <si>
    <t>Errors are clear and data is not silently lost or duplicated.</t>
  </si>
  <si>
    <t>REQ-08</t>
  </si>
  <si>
    <t>Backup &amp; Recovery</t>
  </si>
  <si>
    <t>Define database backup frequency, retention, restore procedure, and release rollback plan.</t>
  </si>
  <si>
    <t>Platform / Release</t>
  </si>
  <si>
    <t>Restore and rollback steps are documented and tested.</t>
  </si>
  <si>
    <t>Test ID</t>
  </si>
  <si>
    <t>Test Scenario</t>
  </si>
  <si>
    <t>Expected Result</t>
  </si>
  <si>
    <t>Test Status</t>
  </si>
  <si>
    <t>Tested By</t>
  </si>
  <si>
    <t>Comments / Defect ID</t>
  </si>
  <si>
    <t>TC-01</t>
  </si>
  <si>
    <t>Sign in as admin and participant</t>
  </si>
  <si>
    <t>Each role sees only permitted screens and actions.</t>
  </si>
  <si>
    <t>TC-02</t>
  </si>
  <si>
    <t>Create different forms for two items</t>
  </si>
  <si>
    <t>Each form shows its own configured fields and saves responses separately.</t>
  </si>
  <si>
    <t>TC-03</t>
  </si>
  <si>
    <t>Open valid, disabled, and invalid item links</t>
  </si>
  <si>
    <t>Valid link opens the right item; disabled/invalid links are rejected clearly.</t>
  </si>
  <si>
    <t>TC-04</t>
  </si>
  <si>
    <t>Submit registration responses that match and do not match conditions</t>
  </si>
  <si>
    <t>Matching participant is assigned correctly; non-match follows configured behavior.</t>
  </si>
  <si>
    <t>TC-05</t>
  </si>
  <si>
    <t>Check records across two participants and two items</t>
  </si>
  <si>
    <t>Records remain associated with the correct participant and item; cross-access is blocked.</t>
  </si>
  <si>
    <t>TC-06</t>
  </si>
  <si>
    <t>Create, edit, publish, and unpublish a quiz</t>
  </si>
  <si>
    <t>Saved settings persist and published state controls participant access.</t>
  </si>
  <si>
    <t>TC-07</t>
  </si>
  <si>
    <t>Add questions, options, answer keys, and marks</t>
  </si>
  <si>
    <t>Questions and settings display correctly in the intended quiz.</t>
  </si>
  <si>
    <t>TC-08</t>
  </si>
  <si>
    <t>Register and open a quiz using its unique link</t>
  </si>
  <si>
    <t>Registration saves and only eligible participants can access that quiz.</t>
  </si>
  <si>
    <t>TC-09</t>
  </si>
  <si>
    <t>Save answers, let timer expire, submit twice, and simulate interruption</t>
  </si>
  <si>
    <t>Answers and submissions are handled according to configured rules without duplicate results.</t>
  </si>
  <si>
    <t>TC-10</t>
  </si>
  <si>
    <t>Submit correct, incorrect, and unanswered responses</t>
  </si>
  <si>
    <t>Scores and report totals match configured answer keys and marks.</t>
  </si>
  <si>
    <t>TC-11</t>
  </si>
  <si>
    <t>Compare dashboard counts with stored registrations and attempts</t>
  </si>
  <si>
    <t>Dashboard totals and statuses match the underlying data.</t>
  </si>
  <si>
    <t>TC-12</t>
  </si>
  <si>
    <t>Create and configure an assessment</t>
  </si>
  <si>
    <t>Assessment saves independently and does not require a Grade field/system.</t>
  </si>
  <si>
    <t>TC-13</t>
  </si>
  <si>
    <t>Configure assessment questions, sections, and evaluation rules</t>
  </si>
  <si>
    <t>Assessment content and rules save and display correctly.</t>
  </si>
  <si>
    <t>TC-14</t>
  </si>
  <si>
    <t>Register using assessment-specific form and link</t>
  </si>
  <si>
    <t>Correct form, link, and assignment rules are applied.</t>
  </si>
  <si>
    <t>TC-15</t>
  </si>
  <si>
    <t>Complete and submit an assessment</t>
  </si>
  <si>
    <t>Answers, applicable timer, and submission state work correctly.</t>
  </si>
  <si>
    <t>TC-16</t>
  </si>
  <si>
    <t>Submit varied responses and export report</t>
  </si>
  <si>
    <t>Evaluation and report values match configured assessment rules.</t>
  </si>
  <si>
    <t>TC-17</t>
  </si>
  <si>
    <t>Security &amp; Data Isolation</t>
  </si>
  <si>
    <t>Attempt to open another participant's or unassigned item's data</t>
  </si>
  <si>
    <t>Access is denied and no unauthorized data is exposed.</t>
  </si>
  <si>
    <t>Phase 1 &amp; 2</t>
  </si>
  <si>
    <t>TC-18</t>
  </si>
  <si>
    <t>Backup &amp; Deployment</t>
  </si>
  <si>
    <t>Verify backup and rehearse deployment/rollback steps</t>
  </si>
  <si>
    <t>Backup can be restored and release can be rolled back using documented steps.</t>
  </si>
  <si>
    <t>TC-19</t>
  </si>
  <si>
    <t>Run full Quiz and Assessment regression suite</t>
  </si>
  <si>
    <t>All critical workflows pass and unresolved high-severity defects are documented.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</si>
</sst>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pane ySplit="1" topLeftCell="A2" activePane="bottomLeft" state="frozen"/>
      <selection pane="bottomLeft" activeCell="C11" sqref="C11"/>
    </sheetView>
  </sheetViews>
  <sheetFormatPr defaultRowHeight="15"/>
  <cols>
    <col min="1" max="1" width="15" customWidth="1"/>
    <col min="2" max="2" width="55" customWidth="1"/>
    <col min="3" max="3" width="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45" customHeight="1">
      <c r="A2" s="3" t="s">
        <v>3</v>
      </c>
      <c r="B2" s="3" t="s">
        <v>4</v>
      </c>
      <c r="C2" s="3" t="s">
        <v>5</v>
      </c>
    </row>
    <row r="3" spans="1:3" ht="45" customHeight="1">
      <c r="A3" s="4" t="s">
        <v>6</v>
      </c>
      <c r="B3" s="4" t="s">
        <v>7</v>
      </c>
      <c r="C3" s="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pane ySplit="1" topLeftCell="A2" activePane="bottomLeft" state="frozen"/>
      <selection pane="bottomLeft" activeCell="C29" sqref="C29"/>
    </sheetView>
  </sheetViews>
  <sheetFormatPr defaultRowHeight="15"/>
  <cols>
    <col min="1" max="1" width="7" customWidth="1"/>
    <col min="2" max="2" width="21" customWidth="1"/>
    <col min="3" max="3" width="30" customWidth="1"/>
    <col min="4" max="5" width="48" customWidth="1"/>
    <col min="6" max="6" width="50" customWidth="1"/>
    <col min="7" max="8" width="12" customWidth="1"/>
    <col min="9" max="9" width="60" customWidth="1"/>
    <col min="10" max="10" width="16" customWidth="1"/>
  </cols>
  <sheetData>
    <row r="1" spans="1:10" ht="38.1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0</v>
      </c>
      <c r="H1" s="1" t="s">
        <v>15</v>
      </c>
      <c r="I1" s="1" t="s">
        <v>16</v>
      </c>
      <c r="J1" s="1" t="s">
        <v>17</v>
      </c>
    </row>
    <row r="2" spans="1:10" ht="62.1" customHeight="1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3</v>
      </c>
      <c r="H2" s="2" t="s">
        <v>23</v>
      </c>
      <c r="I2" s="2" t="s">
        <v>24</v>
      </c>
      <c r="J2" s="2" t="s">
        <v>25</v>
      </c>
    </row>
    <row r="3" spans="1:10" ht="62.1" customHeight="1">
      <c r="A3" s="2">
        <v>2</v>
      </c>
      <c r="B3" s="2" t="s">
        <v>18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</v>
      </c>
      <c r="H3" s="2" t="s">
        <v>23</v>
      </c>
      <c r="I3" s="2" t="s">
        <v>30</v>
      </c>
      <c r="J3" s="2" t="s">
        <v>25</v>
      </c>
    </row>
    <row r="4" spans="1:10" ht="62.1" customHeight="1">
      <c r="A4" s="2">
        <v>3</v>
      </c>
      <c r="B4" s="2" t="s">
        <v>18</v>
      </c>
      <c r="C4" s="2" t="s">
        <v>31</v>
      </c>
      <c r="D4" s="2" t="s">
        <v>32</v>
      </c>
      <c r="E4" s="2" t="s">
        <v>33</v>
      </c>
      <c r="F4" s="2" t="s">
        <v>29</v>
      </c>
      <c r="G4" s="2" t="s">
        <v>3</v>
      </c>
      <c r="H4" s="2" t="s">
        <v>23</v>
      </c>
      <c r="I4" s="2" t="s">
        <v>34</v>
      </c>
      <c r="J4" s="2" t="s">
        <v>25</v>
      </c>
    </row>
    <row r="5" spans="1:10" ht="62.1" customHeight="1">
      <c r="A5" s="2">
        <v>4</v>
      </c>
      <c r="B5" s="2" t="s">
        <v>18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</v>
      </c>
      <c r="H5" s="2" t="s">
        <v>23</v>
      </c>
      <c r="I5" s="2" t="s">
        <v>39</v>
      </c>
      <c r="J5" s="2" t="s">
        <v>25</v>
      </c>
    </row>
    <row r="6" spans="1:10" ht="62.1" customHeight="1">
      <c r="A6" s="2">
        <v>5</v>
      </c>
      <c r="B6" s="2" t="s">
        <v>18</v>
      </c>
      <c r="C6" s="2" t="s">
        <v>40</v>
      </c>
      <c r="D6" s="2" t="s">
        <v>41</v>
      </c>
      <c r="E6" s="2" t="s">
        <v>42</v>
      </c>
      <c r="F6" s="2" t="s">
        <v>29</v>
      </c>
      <c r="G6" s="2" t="s">
        <v>3</v>
      </c>
      <c r="H6" s="2" t="s">
        <v>23</v>
      </c>
      <c r="I6" s="2" t="s">
        <v>43</v>
      </c>
      <c r="J6" s="2" t="s">
        <v>25</v>
      </c>
    </row>
    <row r="7" spans="1:10" ht="62.1" customHeight="1">
      <c r="A7" s="3">
        <v>6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29</v>
      </c>
      <c r="G7" s="3" t="s">
        <v>3</v>
      </c>
      <c r="H7" s="3" t="s">
        <v>48</v>
      </c>
      <c r="I7" s="3" t="s">
        <v>49</v>
      </c>
      <c r="J7" s="3" t="s">
        <v>25</v>
      </c>
    </row>
    <row r="8" spans="1:10" ht="62.1" customHeight="1">
      <c r="A8" s="3">
        <v>7</v>
      </c>
      <c r="B8" s="3" t="s">
        <v>44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3</v>
      </c>
      <c r="H8" s="3" t="s">
        <v>48</v>
      </c>
      <c r="I8" s="3" t="s">
        <v>54</v>
      </c>
      <c r="J8" s="3" t="s">
        <v>25</v>
      </c>
    </row>
    <row r="9" spans="1:10" ht="62.1" customHeight="1">
      <c r="A9" s="3">
        <v>8</v>
      </c>
      <c r="B9" s="3" t="s">
        <v>44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3</v>
      </c>
      <c r="H9" s="3" t="s">
        <v>23</v>
      </c>
      <c r="I9" s="3" t="s">
        <v>59</v>
      </c>
      <c r="J9" s="3" t="s">
        <v>25</v>
      </c>
    </row>
    <row r="10" spans="1:10" ht="62.1" customHeight="1">
      <c r="A10" s="3">
        <v>9</v>
      </c>
      <c r="B10" s="3" t="s">
        <v>44</v>
      </c>
      <c r="C10" s="3" t="s">
        <v>60</v>
      </c>
      <c r="D10" s="3" t="s">
        <v>61</v>
      </c>
      <c r="E10" s="3" t="s">
        <v>62</v>
      </c>
      <c r="F10" s="3" t="s">
        <v>63</v>
      </c>
      <c r="G10" s="3" t="s">
        <v>3</v>
      </c>
      <c r="H10" s="3" t="s">
        <v>23</v>
      </c>
      <c r="I10" s="3" t="s">
        <v>64</v>
      </c>
      <c r="J10" s="3" t="s">
        <v>25</v>
      </c>
    </row>
    <row r="11" spans="1:10" ht="62.1" customHeight="1">
      <c r="A11" s="3">
        <v>10</v>
      </c>
      <c r="B11" s="3" t="s">
        <v>44</v>
      </c>
      <c r="C11" s="3" t="s">
        <v>65</v>
      </c>
      <c r="D11" s="3" t="s">
        <v>66</v>
      </c>
      <c r="E11" s="3" t="s">
        <v>67</v>
      </c>
      <c r="F11" s="3" t="s">
        <v>68</v>
      </c>
      <c r="G11" s="3" t="s">
        <v>3</v>
      </c>
      <c r="H11" s="3" t="s">
        <v>23</v>
      </c>
      <c r="I11" s="3" t="s">
        <v>69</v>
      </c>
      <c r="J11" s="3" t="s">
        <v>25</v>
      </c>
    </row>
    <row r="12" spans="1:10" ht="62.1" customHeight="1">
      <c r="A12" s="3">
        <v>11</v>
      </c>
      <c r="B12" s="3" t="s">
        <v>44</v>
      </c>
      <c r="C12" s="3" t="s">
        <v>70</v>
      </c>
      <c r="D12" s="3" t="s">
        <v>71</v>
      </c>
      <c r="E12" s="3" t="s">
        <v>72</v>
      </c>
      <c r="F12" s="3" t="s">
        <v>73</v>
      </c>
      <c r="G12" s="3" t="s">
        <v>3</v>
      </c>
      <c r="H12" s="3" t="s">
        <v>48</v>
      </c>
      <c r="I12" s="3" t="s">
        <v>74</v>
      </c>
      <c r="J12" s="3" t="s">
        <v>25</v>
      </c>
    </row>
    <row r="13" spans="1:10" ht="62.1" customHeight="1">
      <c r="A13" s="4">
        <v>12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29</v>
      </c>
      <c r="G13" s="4" t="s">
        <v>6</v>
      </c>
      <c r="H13" s="4" t="s">
        <v>48</v>
      </c>
      <c r="I13" s="4" t="s">
        <v>79</v>
      </c>
      <c r="J13" s="4" t="s">
        <v>25</v>
      </c>
    </row>
    <row r="14" spans="1:10" ht="62.1" customHeight="1">
      <c r="A14" s="4">
        <v>13</v>
      </c>
      <c r="B14" s="4" t="s">
        <v>75</v>
      </c>
      <c r="C14" s="4" t="s">
        <v>80</v>
      </c>
      <c r="D14" s="4" t="s">
        <v>81</v>
      </c>
      <c r="E14" s="4" t="s">
        <v>82</v>
      </c>
      <c r="F14" s="4" t="s">
        <v>83</v>
      </c>
      <c r="G14" s="4" t="s">
        <v>6</v>
      </c>
      <c r="H14" s="4" t="s">
        <v>48</v>
      </c>
      <c r="I14" s="4" t="s">
        <v>84</v>
      </c>
      <c r="J14" s="4" t="s">
        <v>25</v>
      </c>
    </row>
    <row r="15" spans="1:10" ht="62.1" customHeight="1">
      <c r="A15" s="4">
        <v>14</v>
      </c>
      <c r="B15" s="4" t="s">
        <v>75</v>
      </c>
      <c r="C15" s="4" t="s">
        <v>85</v>
      </c>
      <c r="D15" s="4" t="s">
        <v>86</v>
      </c>
      <c r="E15" s="4" t="s">
        <v>87</v>
      </c>
      <c r="F15" s="4" t="s">
        <v>58</v>
      </c>
      <c r="G15" s="4" t="s">
        <v>6</v>
      </c>
      <c r="H15" s="4" t="s">
        <v>23</v>
      </c>
      <c r="I15" s="4" t="s">
        <v>88</v>
      </c>
      <c r="J15" s="4" t="s">
        <v>25</v>
      </c>
    </row>
    <row r="16" spans="1:10" ht="62.1" customHeight="1">
      <c r="A16" s="4">
        <v>15</v>
      </c>
      <c r="B16" s="4" t="s">
        <v>75</v>
      </c>
      <c r="C16" s="4" t="s">
        <v>89</v>
      </c>
      <c r="D16" s="4" t="s">
        <v>90</v>
      </c>
      <c r="E16" s="4" t="s">
        <v>91</v>
      </c>
      <c r="F16" s="4" t="s">
        <v>92</v>
      </c>
      <c r="G16" s="4" t="s">
        <v>6</v>
      </c>
      <c r="H16" s="4" t="s">
        <v>23</v>
      </c>
      <c r="I16" s="4" t="s">
        <v>93</v>
      </c>
      <c r="J16" s="4" t="s">
        <v>25</v>
      </c>
    </row>
    <row r="17" spans="1:10" ht="62.1" customHeight="1">
      <c r="A17" s="4">
        <v>16</v>
      </c>
      <c r="B17" s="4" t="s">
        <v>75</v>
      </c>
      <c r="C17" s="4" t="s">
        <v>94</v>
      </c>
      <c r="D17" s="4" t="s">
        <v>95</v>
      </c>
      <c r="E17" s="4" t="s">
        <v>96</v>
      </c>
      <c r="F17" s="4" t="s">
        <v>97</v>
      </c>
      <c r="G17" s="4" t="s">
        <v>6</v>
      </c>
      <c r="H17" s="4" t="s">
        <v>23</v>
      </c>
      <c r="I17" s="4" t="s">
        <v>98</v>
      </c>
      <c r="J17" s="4" t="s">
        <v>25</v>
      </c>
    </row>
    <row r="18" spans="1:10" ht="62.1" customHeight="1">
      <c r="A18" s="4">
        <v>17</v>
      </c>
      <c r="B18" s="4" t="s">
        <v>75</v>
      </c>
      <c r="C18" s="4" t="s">
        <v>99</v>
      </c>
      <c r="D18" s="4" t="s">
        <v>100</v>
      </c>
      <c r="E18" s="4" t="s">
        <v>101</v>
      </c>
      <c r="F18" s="4" t="s">
        <v>102</v>
      </c>
      <c r="G18" s="4" t="s">
        <v>6</v>
      </c>
      <c r="H18" s="4" t="s">
        <v>48</v>
      </c>
      <c r="I18" s="4" t="s">
        <v>103</v>
      </c>
      <c r="J18" s="4" t="s">
        <v>25</v>
      </c>
    </row>
    <row r="19" spans="1:10" ht="62.1" customHeight="1">
      <c r="A19" s="5">
        <v>18</v>
      </c>
      <c r="B19" s="5" t="s">
        <v>104</v>
      </c>
      <c r="C19" s="5" t="s">
        <v>105</v>
      </c>
      <c r="D19" s="5" t="s">
        <v>106</v>
      </c>
      <c r="E19" s="5" t="s">
        <v>107</v>
      </c>
      <c r="F19" s="5" t="s">
        <v>108</v>
      </c>
      <c r="G19" s="5" t="s">
        <v>6</v>
      </c>
      <c r="H19" s="5" t="s">
        <v>23</v>
      </c>
      <c r="I19" s="5" t="s">
        <v>109</v>
      </c>
      <c r="J19" s="5" t="s">
        <v>25</v>
      </c>
    </row>
  </sheetData>
  <dataValidations count="2">
    <dataValidation type="list" allowBlank="1" sqref="H2:H19" xr:uid="{00000000-0002-0000-0000-000000000000}">
      <formula1>"High,Medium,Low"</formula1>
    </dataValidation>
    <dataValidation type="list" allowBlank="1" sqref="J2:J19" xr:uid="{00000000-0002-0000-0000-000001000000}">
      <formula1>"Not Started,In Progress,Blocked,Testing,Completed"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zoomScale="85" zoomScaleNormal="85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34" customWidth="1"/>
    <col min="3" max="3" width="70" customWidth="1"/>
    <col min="4" max="4" width="22" customWidth="1"/>
    <col min="5" max="5" width="62" customWidth="1"/>
  </cols>
  <sheetData>
    <row r="1" spans="1:5" ht="35.1" customHeight="1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</row>
    <row r="2" spans="1:5" ht="51.95" customHeight="1">
      <c r="A2" s="6" t="s">
        <v>115</v>
      </c>
      <c r="B2" s="6" t="s">
        <v>116</v>
      </c>
      <c r="C2" s="6" t="s">
        <v>117</v>
      </c>
      <c r="D2" s="6" t="s">
        <v>118</v>
      </c>
      <c r="E2" s="6" t="s">
        <v>119</v>
      </c>
    </row>
    <row r="3" spans="1:5" ht="51.95" customHeight="1">
      <c r="A3" s="6" t="s">
        <v>120</v>
      </c>
      <c r="B3" s="6" t="s">
        <v>121</v>
      </c>
      <c r="C3" s="6" t="s">
        <v>122</v>
      </c>
      <c r="D3" s="6" t="s">
        <v>118</v>
      </c>
      <c r="E3" s="6" t="s">
        <v>123</v>
      </c>
    </row>
    <row r="4" spans="1:5" ht="51.95" customHeight="1">
      <c r="A4" s="6" t="s">
        <v>124</v>
      </c>
      <c r="B4" s="6" t="s">
        <v>125</v>
      </c>
      <c r="C4" s="6" t="s">
        <v>126</v>
      </c>
      <c r="D4" s="6" t="s">
        <v>118</v>
      </c>
      <c r="E4" s="6" t="s">
        <v>127</v>
      </c>
    </row>
    <row r="5" spans="1:5" ht="51.95" customHeight="1">
      <c r="A5" s="6" t="s">
        <v>128</v>
      </c>
      <c r="B5" s="6" t="s">
        <v>129</v>
      </c>
      <c r="C5" s="6" t="s">
        <v>130</v>
      </c>
      <c r="D5" s="6" t="s">
        <v>118</v>
      </c>
      <c r="E5" s="6" t="s">
        <v>131</v>
      </c>
    </row>
    <row r="6" spans="1:5" ht="51.95" customHeight="1">
      <c r="A6" s="6" t="s">
        <v>132</v>
      </c>
      <c r="B6" s="6" t="s">
        <v>133</v>
      </c>
      <c r="C6" s="6" t="s">
        <v>134</v>
      </c>
      <c r="D6" s="6" t="s">
        <v>75</v>
      </c>
      <c r="E6" s="6" t="s">
        <v>135</v>
      </c>
    </row>
    <row r="7" spans="1:5" ht="51.95" customHeight="1">
      <c r="A7" s="6" t="s">
        <v>136</v>
      </c>
      <c r="B7" s="6" t="s">
        <v>137</v>
      </c>
      <c r="C7" s="6" t="s">
        <v>138</v>
      </c>
      <c r="D7" s="6" t="s">
        <v>139</v>
      </c>
      <c r="E7" s="6" t="s">
        <v>140</v>
      </c>
    </row>
    <row r="8" spans="1:5" ht="51.95" customHeight="1">
      <c r="A8" s="6" t="s">
        <v>141</v>
      </c>
      <c r="B8" s="6" t="s">
        <v>142</v>
      </c>
      <c r="C8" s="6" t="s">
        <v>143</v>
      </c>
      <c r="D8" s="6" t="s">
        <v>139</v>
      </c>
      <c r="E8" s="6" t="s">
        <v>144</v>
      </c>
    </row>
    <row r="9" spans="1:5" ht="51.95" customHeight="1">
      <c r="A9" s="6" t="s">
        <v>145</v>
      </c>
      <c r="B9" s="6" t="s">
        <v>146</v>
      </c>
      <c r="C9" s="6" t="s">
        <v>147</v>
      </c>
      <c r="D9" s="6" t="s">
        <v>148</v>
      </c>
      <c r="E9" s="6" t="s">
        <v>149</v>
      </c>
    </row>
  </sheetData>
  <autoFilter ref="A1:E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pane ySplit="1" topLeftCell="A2" activePane="bottomLeft" state="frozen"/>
      <selection pane="bottomLeft" activeCell="C5" sqref="C5"/>
    </sheetView>
  </sheetViews>
  <sheetFormatPr defaultRowHeight="15"/>
  <cols>
    <col min="1" max="1" width="10" customWidth="1"/>
    <col min="2" max="2" width="31" customWidth="1"/>
    <col min="3" max="3" width="54" customWidth="1"/>
    <col min="4" max="4" width="58" customWidth="1"/>
    <col min="5" max="5" width="15" customWidth="1"/>
    <col min="6" max="6" width="16" customWidth="1"/>
    <col min="7" max="7" width="20" customWidth="1"/>
    <col min="8" max="8" width="30" customWidth="1"/>
  </cols>
  <sheetData>
    <row r="1" spans="1:8" ht="38.1" customHeight="1">
      <c r="A1" s="1" t="s">
        <v>150</v>
      </c>
      <c r="B1" s="1" t="s">
        <v>11</v>
      </c>
      <c r="C1" s="1" t="s">
        <v>151</v>
      </c>
      <c r="D1" s="1" t="s">
        <v>152</v>
      </c>
      <c r="E1" s="1" t="s">
        <v>0</v>
      </c>
      <c r="F1" s="1" t="s">
        <v>153</v>
      </c>
      <c r="G1" s="1" t="s">
        <v>154</v>
      </c>
      <c r="H1" s="1" t="s">
        <v>155</v>
      </c>
    </row>
    <row r="2" spans="1:8" ht="48" customHeight="1">
      <c r="A2" s="3" t="s">
        <v>156</v>
      </c>
      <c r="B2" s="3" t="s">
        <v>19</v>
      </c>
      <c r="C2" s="3" t="s">
        <v>157</v>
      </c>
      <c r="D2" s="3" t="s">
        <v>158</v>
      </c>
      <c r="E2" s="3" t="s">
        <v>3</v>
      </c>
      <c r="F2" s="3" t="s">
        <v>25</v>
      </c>
      <c r="G2" s="3"/>
      <c r="H2" s="3"/>
    </row>
    <row r="3" spans="1:8" ht="48" customHeight="1">
      <c r="A3" s="3" t="s">
        <v>159</v>
      </c>
      <c r="B3" s="3" t="s">
        <v>26</v>
      </c>
      <c r="C3" s="3" t="s">
        <v>160</v>
      </c>
      <c r="D3" s="3" t="s">
        <v>161</v>
      </c>
      <c r="E3" s="3" t="s">
        <v>3</v>
      </c>
      <c r="F3" s="3" t="s">
        <v>25</v>
      </c>
      <c r="G3" s="3"/>
      <c r="H3" s="3"/>
    </row>
    <row r="4" spans="1:8" ht="48" customHeight="1">
      <c r="A4" s="3" t="s">
        <v>162</v>
      </c>
      <c r="B4" s="3" t="s">
        <v>31</v>
      </c>
      <c r="C4" s="3" t="s">
        <v>163</v>
      </c>
      <c r="D4" s="3" t="s">
        <v>164</v>
      </c>
      <c r="E4" s="3" t="s">
        <v>3</v>
      </c>
      <c r="F4" s="3" t="s">
        <v>25</v>
      </c>
      <c r="G4" s="3"/>
      <c r="H4" s="3"/>
    </row>
    <row r="5" spans="1:8" ht="48" customHeight="1">
      <c r="A5" s="3" t="s">
        <v>165</v>
      </c>
      <c r="B5" s="3" t="s">
        <v>35</v>
      </c>
      <c r="C5" s="3" t="s">
        <v>166</v>
      </c>
      <c r="D5" s="3" t="s">
        <v>167</v>
      </c>
      <c r="E5" s="3" t="s">
        <v>3</v>
      </c>
      <c r="F5" s="3" t="s">
        <v>25</v>
      </c>
      <c r="G5" s="3"/>
      <c r="H5" s="3"/>
    </row>
    <row r="6" spans="1:8" ht="48" customHeight="1">
      <c r="A6" s="3" t="s">
        <v>168</v>
      </c>
      <c r="B6" s="3" t="s">
        <v>40</v>
      </c>
      <c r="C6" s="3" t="s">
        <v>169</v>
      </c>
      <c r="D6" s="3" t="s">
        <v>170</v>
      </c>
      <c r="E6" s="3" t="s">
        <v>3</v>
      </c>
      <c r="F6" s="3" t="s">
        <v>25</v>
      </c>
      <c r="G6" s="3"/>
      <c r="H6" s="3"/>
    </row>
    <row r="7" spans="1:8" ht="48" customHeight="1">
      <c r="A7" s="3" t="s">
        <v>171</v>
      </c>
      <c r="B7" s="3" t="s">
        <v>45</v>
      </c>
      <c r="C7" s="3" t="s">
        <v>172</v>
      </c>
      <c r="D7" s="3" t="s">
        <v>173</v>
      </c>
      <c r="E7" s="3" t="s">
        <v>3</v>
      </c>
      <c r="F7" s="3" t="s">
        <v>25</v>
      </c>
      <c r="G7" s="3"/>
      <c r="H7" s="3"/>
    </row>
    <row r="8" spans="1:8" ht="48" customHeight="1">
      <c r="A8" s="3" t="s">
        <v>174</v>
      </c>
      <c r="B8" s="3" t="s">
        <v>50</v>
      </c>
      <c r="C8" s="3" t="s">
        <v>175</v>
      </c>
      <c r="D8" s="3" t="s">
        <v>176</v>
      </c>
      <c r="E8" s="3" t="s">
        <v>3</v>
      </c>
      <c r="F8" s="3" t="s">
        <v>25</v>
      </c>
      <c r="G8" s="3"/>
      <c r="H8" s="3"/>
    </row>
    <row r="9" spans="1:8" ht="48" customHeight="1">
      <c r="A9" s="3" t="s">
        <v>177</v>
      </c>
      <c r="B9" s="3" t="s">
        <v>55</v>
      </c>
      <c r="C9" s="3" t="s">
        <v>178</v>
      </c>
      <c r="D9" s="3" t="s">
        <v>179</v>
      </c>
      <c r="E9" s="3" t="s">
        <v>3</v>
      </c>
      <c r="F9" s="3" t="s">
        <v>25</v>
      </c>
      <c r="G9" s="3"/>
      <c r="H9" s="3"/>
    </row>
    <row r="10" spans="1:8" ht="48" customHeight="1">
      <c r="A10" s="3" t="s">
        <v>180</v>
      </c>
      <c r="B10" s="3" t="s">
        <v>60</v>
      </c>
      <c r="C10" s="3" t="s">
        <v>181</v>
      </c>
      <c r="D10" s="3" t="s">
        <v>182</v>
      </c>
      <c r="E10" s="3" t="s">
        <v>3</v>
      </c>
      <c r="F10" s="3" t="s">
        <v>25</v>
      </c>
      <c r="G10" s="3"/>
      <c r="H10" s="3"/>
    </row>
    <row r="11" spans="1:8" ht="48" customHeight="1">
      <c r="A11" s="3" t="s">
        <v>183</v>
      </c>
      <c r="B11" s="3" t="s">
        <v>65</v>
      </c>
      <c r="C11" s="3" t="s">
        <v>184</v>
      </c>
      <c r="D11" s="3" t="s">
        <v>185</v>
      </c>
      <c r="E11" s="3" t="s">
        <v>3</v>
      </c>
      <c r="F11" s="3" t="s">
        <v>25</v>
      </c>
      <c r="G11" s="3"/>
      <c r="H11" s="3"/>
    </row>
    <row r="12" spans="1:8" ht="48" customHeight="1">
      <c r="A12" s="3" t="s">
        <v>186</v>
      </c>
      <c r="B12" s="3" t="s">
        <v>70</v>
      </c>
      <c r="C12" s="3" t="s">
        <v>187</v>
      </c>
      <c r="D12" s="3" t="s">
        <v>188</v>
      </c>
      <c r="E12" s="3" t="s">
        <v>3</v>
      </c>
      <c r="F12" s="3" t="s">
        <v>25</v>
      </c>
      <c r="G12" s="3"/>
      <c r="H12" s="3"/>
    </row>
    <row r="13" spans="1:8" ht="48" customHeight="1">
      <c r="A13" s="4" t="s">
        <v>189</v>
      </c>
      <c r="B13" s="4" t="s">
        <v>76</v>
      </c>
      <c r="C13" s="4" t="s">
        <v>190</v>
      </c>
      <c r="D13" s="4" t="s">
        <v>191</v>
      </c>
      <c r="E13" s="4" t="s">
        <v>6</v>
      </c>
      <c r="F13" s="4" t="s">
        <v>25</v>
      </c>
      <c r="G13" s="4"/>
      <c r="H13" s="4"/>
    </row>
    <row r="14" spans="1:8" ht="48" customHeight="1">
      <c r="A14" s="4" t="s">
        <v>192</v>
      </c>
      <c r="B14" s="4" t="s">
        <v>80</v>
      </c>
      <c r="C14" s="4" t="s">
        <v>193</v>
      </c>
      <c r="D14" s="4" t="s">
        <v>194</v>
      </c>
      <c r="E14" s="4" t="s">
        <v>6</v>
      </c>
      <c r="F14" s="4" t="s">
        <v>25</v>
      </c>
      <c r="G14" s="4"/>
      <c r="H14" s="4"/>
    </row>
    <row r="15" spans="1:8" ht="48" customHeight="1">
      <c r="A15" s="4" t="s">
        <v>195</v>
      </c>
      <c r="B15" s="4" t="s">
        <v>85</v>
      </c>
      <c r="C15" s="4" t="s">
        <v>196</v>
      </c>
      <c r="D15" s="4" t="s">
        <v>197</v>
      </c>
      <c r="E15" s="4" t="s">
        <v>6</v>
      </c>
      <c r="F15" s="4" t="s">
        <v>25</v>
      </c>
      <c r="G15" s="4"/>
      <c r="H15" s="4"/>
    </row>
    <row r="16" spans="1:8" ht="48" customHeight="1">
      <c r="A16" s="4" t="s">
        <v>198</v>
      </c>
      <c r="B16" s="4" t="s">
        <v>89</v>
      </c>
      <c r="C16" s="4" t="s">
        <v>199</v>
      </c>
      <c r="D16" s="4" t="s">
        <v>200</v>
      </c>
      <c r="E16" s="4" t="s">
        <v>6</v>
      </c>
      <c r="F16" s="4" t="s">
        <v>25</v>
      </c>
      <c r="G16" s="4"/>
      <c r="H16" s="4"/>
    </row>
    <row r="17" spans="1:8" ht="48" customHeight="1">
      <c r="A17" s="4" t="s">
        <v>201</v>
      </c>
      <c r="B17" s="4" t="s">
        <v>94</v>
      </c>
      <c r="C17" s="4" t="s">
        <v>202</v>
      </c>
      <c r="D17" s="4" t="s">
        <v>203</v>
      </c>
      <c r="E17" s="4" t="s">
        <v>6</v>
      </c>
      <c r="F17" s="4" t="s">
        <v>25</v>
      </c>
      <c r="G17" s="4"/>
      <c r="H17" s="4"/>
    </row>
    <row r="18" spans="1:8" ht="48" customHeight="1">
      <c r="A18" s="2" t="s">
        <v>204</v>
      </c>
      <c r="B18" s="2" t="s">
        <v>205</v>
      </c>
      <c r="C18" s="2" t="s">
        <v>206</v>
      </c>
      <c r="D18" s="2" t="s">
        <v>207</v>
      </c>
      <c r="E18" s="2" t="s">
        <v>208</v>
      </c>
      <c r="F18" s="2" t="s">
        <v>25</v>
      </c>
      <c r="G18" s="2"/>
      <c r="H18" s="2"/>
    </row>
    <row r="19" spans="1:8" ht="48" customHeight="1">
      <c r="A19" s="4" t="s">
        <v>209</v>
      </c>
      <c r="B19" s="4" t="s">
        <v>210</v>
      </c>
      <c r="C19" s="4" t="s">
        <v>211</v>
      </c>
      <c r="D19" s="4" t="s">
        <v>212</v>
      </c>
      <c r="E19" s="4" t="s">
        <v>6</v>
      </c>
      <c r="F19" s="4" t="s">
        <v>25</v>
      </c>
      <c r="G19" s="4"/>
      <c r="H19" s="4"/>
    </row>
    <row r="20" spans="1:8" ht="48" customHeight="1">
      <c r="A20" s="4" t="s">
        <v>213</v>
      </c>
      <c r="B20" s="4" t="s">
        <v>105</v>
      </c>
      <c r="C20" s="4" t="s">
        <v>214</v>
      </c>
      <c r="D20" s="4" t="s">
        <v>215</v>
      </c>
      <c r="E20" s="4" t="s">
        <v>6</v>
      </c>
      <c r="F20" s="4" t="s">
        <v>25</v>
      </c>
      <c r="G20" s="4"/>
      <c r="H20" s="4"/>
    </row>
  </sheetData>
  <autoFilter ref="A1:H20" xr:uid="{00000000-0009-0000-0000-000002000000}"/>
  <dataValidations count="1">
    <dataValidation type="list" allowBlank="1" sqref="F2:F20" xr:uid="{00000000-0002-0000-0200-000000000000}">
      <formula1>"Not Started,Pass,Fail,Blocked,Retest Required"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24432C4115D242A68051A1D457C869" ma:contentTypeVersion="8" ma:contentTypeDescription="Create a new document." ma:contentTypeScope="" ma:versionID="85d36789ff6d6680f498ed6f1ca2ff42">
  <xsd:schema xmlns:xsd="http://www.w3.org/2001/XMLSchema" xmlns:xs="http://www.w3.org/2001/XMLSchema" xmlns:p="http://schemas.microsoft.com/office/2006/metadata/properties" xmlns:ns2="13548893-b58e-464a-826d-bc1dcf5b8b1f" xmlns:ns3="934dc02a-eb2c-45bd-a3be-1ca41b5a900e" targetNamespace="http://schemas.microsoft.com/office/2006/metadata/properties" ma:root="true" ma:fieldsID="cdb517e5f9651a4f540b52127b398116" ns2:_="" ns3:_="">
    <xsd:import namespace="13548893-b58e-464a-826d-bc1dcf5b8b1f"/>
    <xsd:import namespace="934dc02a-eb2c-45bd-a3be-1ca41b5a90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548893-b58e-464a-826d-bc1dcf5b8b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9b1833e-0680-4a25-af58-bfe05d61d6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dc02a-eb2c-45bd-a3be-1ca41b5a900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8961903-591e-4fa4-bf9f-b9e8a5df124b}" ma:internalName="TaxCatchAll" ma:showField="CatchAllData" ma:web="934dc02a-eb2c-45bd-a3be-1ca41b5a90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548893-b58e-464a-826d-bc1dcf5b8b1f">
      <Terms xmlns="http://schemas.microsoft.com/office/infopath/2007/PartnerControls"/>
    </lcf76f155ced4ddcb4097134ff3c332f>
    <TaxCatchAll xmlns="934dc02a-eb2c-45bd-a3be-1ca41b5a900e" xsi:nil="true"/>
  </documentManagement>
</p:properties>
</file>

<file path=customXml/itemProps1.xml><?xml version="1.0" encoding="utf-8"?>
<ds:datastoreItem xmlns:ds="http://schemas.openxmlformats.org/officeDocument/2006/customXml" ds:itemID="{BD19C974-1D7F-4022-93A9-7C3DC5C72280}"/>
</file>

<file path=customXml/itemProps2.xml><?xml version="1.0" encoding="utf-8"?>
<ds:datastoreItem xmlns:ds="http://schemas.openxmlformats.org/officeDocument/2006/customXml" ds:itemID="{83BDB010-CF42-489D-8B3F-D34C346D7CB9}"/>
</file>

<file path=customXml/itemProps3.xml><?xml version="1.0" encoding="utf-8"?>
<ds:datastoreItem xmlns:ds="http://schemas.openxmlformats.org/officeDocument/2006/customXml" ds:itemID="{31683E40-0BC0-42EF-A370-139A561E7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Rushak Pachpande</cp:lastModifiedBy>
  <cp:revision/>
  <dcterms:created xsi:type="dcterms:W3CDTF">2026-10-09T09:15:57Z</dcterms:created>
  <dcterms:modified xsi:type="dcterms:W3CDTF">2026-10-09T11:01:44Z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0x010100A124432C4115D242A68051A1D457C869</vt:lpwstr>
  </property>
  <property fmtid="{D5CDD505-2E9C-101B-9397-08002B2CF9AE}" pid="3" name="MediaServiceImageTags">
    <vt:lpwstr/>
  </property>
</Properties>
</file>