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vin Palkar\Desktop\family\Bhakti\SEM 3\"/>
    </mc:Choice>
  </mc:AlternateContent>
  <xr:revisionPtr revIDLastSave="0" documentId="13_ncr:1_{38218336-A84E-4059-AF2A-E78B1FA083EC}" xr6:coauthVersionLast="47" xr6:coauthVersionMax="47" xr10:uidLastSave="{00000000-0000-0000-0000-000000000000}"/>
  <bookViews>
    <workbookView xWindow="-110" yWindow="-110" windowWidth="19420" windowHeight="10300" firstSheet="3" activeTab="8"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<sst xmlns="http://schemas.openxmlformats.org/spreadsheetml/2006/main" count="231" uniqueCount="174">
  <si>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</si>
  <si>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</si>
  <si>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</si>
  <si>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</si>
  <si>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</si>
  <si>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</si>
  <si>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</si>
  <si>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</si>
  <si>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</si>
  <si>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</si>
  <si>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</si>
  <si>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</si>
  <si>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</si>
  <si>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</si>
  <si>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</si>
  <si>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</si>
  <si>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</si>
  <si>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</si>
  <si>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</si>
  <si>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</si>
  <si>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</si>
  <si>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</si>
  <si>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</si>
  <si>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</si>
  <si>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</si>
  <si>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</si>
  <si>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</si>
  <si>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</si>
  <si>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</si>
  <si>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</si>
  <si>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</si>
  <si>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</si>
  <si>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</si>
  <si>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</si>
  <si>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</si>
  <si>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</si>
  <si>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</si>
  <si>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</si>
  <si>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</si>
  <si>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</si>
  <si>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</si>
  <si>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</si>
  <si>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</si>
  <si>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</si>
  <si>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</si>
  <si>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</si>
  <si>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</si>
  <si>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</si>
  <si>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</si>
  <si>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</si>
  <si>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</si>
  <si>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</si>
  <si>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 xml:space="preserve">book a service </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</si>
  <si>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</si>
  <si>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</si>
  <si>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</si>
  <si>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</si>
  <si>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</si>
  <si>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</si>
  <si>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</si>
  <si>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</si>
  <si>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</si>
  <si>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</si>
  <si>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</si>
  <si>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</si>
  <si>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</si>
  <si>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</si>
  <si>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</si>
  <si>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</si>
  <si>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(GUI);
Applicable Crosscutting Concerns - Entitlements and Data Dependency Validation</t>
  </si>
  <si>
    <t>Enter Item Details - Entitlements</t>
  </si>
  <si>
    <t>Data Dependency Validation</t>
  </si>
  <si>
    <t>Test Case: 1</t>
  </si>
  <si>
    <t>TC Title:</t>
  </si>
  <si>
    <t>TC Objective:</t>
  </si>
  <si>
    <t>TC Description</t>
  </si>
  <si>
    <t>Step</t>
  </si>
  <si>
    <t>Step Description</t>
  </si>
  <si>
    <t>Expected Results</t>
  </si>
  <si>
    <t xml:space="preserve">TC1. Book a Service- Core Functionality Testing </t>
  </si>
  <si>
    <t>Test Case: 2</t>
  </si>
  <si>
    <t>TC2. Book a Service  - GUI Testing</t>
  </si>
  <si>
    <t>Test Case: 3</t>
  </si>
  <si>
    <t xml:space="preserve">TC3. Book a Service- Entitlements
</t>
  </si>
  <si>
    <t>Test Case: 4</t>
  </si>
  <si>
    <t xml:space="preserve">TC4. Book A Service- Data Depenndency Validation
</t>
  </si>
  <si>
    <t>Status</t>
  </si>
  <si>
    <t>Subscribed Service Provider</t>
  </si>
  <si>
    <t>The test case objective for the "Book a Service" module is to validate the ability of users to successfully request and schedule services while ensuring that the system correctly processes booking requests, assigns service provider, thus providing a seamless and error-free service booking experience.</t>
  </si>
  <si>
    <t>User logs in to the application</t>
  </si>
  <si>
    <t>The user is successfully logged in.</t>
  </si>
  <si>
    <t>User navigates to the "Book a Service" section.</t>
  </si>
  <si>
    <t>The user can navigate to the "Book a Service" section without any errors.</t>
  </si>
  <si>
    <t>The user can provide all required details without encountering any validation errors.</t>
  </si>
  <si>
    <t>User submits the request.</t>
  </si>
  <si>
    <t>All graphical elements should be properly aligned, well-spaced, and contribute to a visually pleasing interface.</t>
  </si>
  <si>
    <t>The test objective for "Book a Service - Data Dependency Validation" is to ensure that the service provider application effectively validates and enforces data dependencies, such as required fields, before allowing the user to proceed with booking a service, thereby preventing incomplete or inconsistent service requests and ensuring data integrity within the system.</t>
  </si>
  <si>
    <t>The application should prevent the user from selecting a time slot when the chosen date is in the past and display an error message indicating the dependency between date and time.</t>
  </si>
  <si>
    <t>The test objective for "Book a Service - Entitlements" is to confirm that the service provider application appropriately enforces user entitlements and access permissions, ensuring that each user is granted the correct level of access to book services based on their role or privileges,</t>
  </si>
  <si>
    <t>ET-Ex Table</t>
  </si>
  <si>
    <t xml:space="preserve">Role </t>
  </si>
  <si>
    <t>Email</t>
  </si>
  <si>
    <t>Password</t>
  </si>
  <si>
    <t>amalanatu21@gmail.com</t>
  </si>
  <si>
    <t>aaaaA1</t>
  </si>
  <si>
    <t>bbbbB1</t>
  </si>
  <si>
    <t>Permission on feature 
02.04 Book Service</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</si>
  <si>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</si>
  <si>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</si>
  <si>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</si>
  <si>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</si>
  <si>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</si>
  <si>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</si>
  <si>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</si>
  <si>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</si>
  <si>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</si>
  <si>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</si>
  <si>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</si>
  <si>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</si>
  <si>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</si>
  <si>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</si>
  <si>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</si>
  <si>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</si>
  <si>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</si>
  <si>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</si>
  <si>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</si>
  <si>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I can avail the required service</t>
  </si>
  <si>
    <t xml:space="preserve">2.0.3 Book a Service </t>
  </si>
  <si>
    <t>UC 2.0.3 Book a Service</t>
  </si>
  <si>
    <t>DBID</t>
  </si>
  <si>
    <t>Directory</t>
  </si>
  <si>
    <t>Id</t>
  </si>
  <si>
    <t>Name</t>
  </si>
  <si>
    <t>Target Release/Build</t>
  </si>
  <si>
    <t>Assigned To</t>
  </si>
  <si>
    <t>Iteration2 / Functional / Jahid Hasan - PO</t>
  </si>
  <si>
    <t>TR-17</t>
  </si>
  <si>
    <t>Test Case Covers 2.03 Book a service Core Functionality</t>
  </si>
  <si>
    <t>Iteration-2</t>
  </si>
  <si>
    <t>Passed</t>
  </si>
  <si>
    <t>Jahid Hasan</t>
  </si>
  <si>
    <t>TR-18</t>
  </si>
  <si>
    <t>Test Case Covers 2.03 Book a service GUI Features</t>
  </si>
  <si>
    <t>TR-19</t>
  </si>
  <si>
    <t>Test Case Covers 2.03 Book a service EN- Entitlements</t>
  </si>
  <si>
    <t>TR-20</t>
  </si>
  <si>
    <t>Test Case Covers 2.03 Book a service DDV - Data-Dependency Validation</t>
  </si>
  <si>
    <t>The user receives a confirmation message or email with the service details, including
 the service type, start and end date, total amount.</t>
  </si>
  <si>
    <t>User provides details such as service type (e.g., house cleaning, laun
dry), date (valid future date), time (valid time slot)</t>
  </si>
  <si>
    <t>The objective of GUI Testing for the "Book a Service" module is to ensure that the graphical user interface (GUI) elements, design, and user interactions within the book a service module are user-friendly, intuitive, and visually consistent. The focus is on validating that the module's interface meets usability and design standards.</t>
  </si>
  <si>
    <t>User navigates to the service which he wishes to book</t>
  </si>
  <si>
    <t>The user receives a confirmation message which is well aligned and consistent and has has all the fields such as date, time, price all in correct format</t>
  </si>
  <si>
    <t>Log out and log in back and navigate to the confirmation messsage section</t>
  </si>
  <si>
    <t>The message should be in same format without any distortion in UI</t>
  </si>
  <si>
    <t>User books a service by providing all required fields and receives a confirmation message</t>
  </si>
  <si>
    <t xml:space="preserve"> Allowed</t>
  </si>
  <si>
    <t>Allowed</t>
  </si>
  <si>
    <t>User attempts to book a service</t>
  </si>
  <si>
    <t xml:space="preserve">Login with valid user credentials </t>
  </si>
  <si>
    <t>No access to this section</t>
  </si>
  <si>
    <t>Login in as Account Manager</t>
  </si>
  <si>
    <t>Login as a Manager</t>
  </si>
  <si>
    <t>Login as Advertisement sales representative</t>
  </si>
  <si>
    <t>Login as an Accountant</t>
  </si>
  <si>
    <t>Service provider attempts to access this section</t>
  </si>
  <si>
    <t>Account Manager attempts to access this section</t>
  </si>
  <si>
    <t>Manager attempts to access this section</t>
  </si>
  <si>
    <t>Attempts to access this section</t>
  </si>
  <si>
    <t>Managers should have access to oversee and monitor service bookings</t>
  </si>
  <si>
    <t>Users should have access to request and book services as needed.</t>
  </si>
  <si>
    <t>Customer Service Executive should have access to assist users with any issues or questions related to service bookings. They need this access to provide support and resolve user inquiries effectively.</t>
  </si>
  <si>
    <t>User selects an end date which is before service start date</t>
  </si>
  <si>
    <t>The application should prevent the user from proceeding with the booking in such case by displaying an error message indicating the dependency between service start and end date</t>
  </si>
  <si>
    <t>User choose a service to book and select start date in the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</si>
</sst>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ont>
    <font>
      <sz val="10"/>
      <name val="Arial"/>
    </font>
  </fonts>
  <fills count="17">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indexed="13"/>
        <bgColor indexed="64"/>
      </patternFill>
    </fill>
    <fill>
      <patternFill patternType="solid">
        <fgColor indexed="14"/>
        <bgColor indexed="64"/>
      </patternFill>
    </fill>
    <fill>
      <patternFill patternType="solid">
        <fgColor rgb="FF00B050"/>
        <bgColor indexed="64"/>
      </patternFill>
    </fill>
  </fills>
  <borders count="6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5">
    <xf numFmtId="0" fontId="0" fillId="0" borderId="0"/>
    <xf numFmtId="0" fontId="11" fillId="0" borderId="0"/>
    <xf numFmtId="0" fontId="20" fillId="0" borderId="0" applyNumberFormat="0" applyFill="0" applyBorder="0" applyAlignment="0" applyProtection="0"/>
    <xf numFmtId="0" fontId="25" fillId="14" borderId="59" applyNumberFormat="0" applyAlignment="0" applyProtection="0"/>
    <xf numFmtId="0" fontId="26" fillId="15" borderId="59" applyNumberFormat="0" applyAlignment="0" applyProtection="0"/>
  </cellStyleXfs>
  <cellXfs count="221">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6" borderId="6"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7"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6" borderId="13"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8"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8" borderId="21" xfId="0" applyFont="1" applyFill="1" applyBorder="1" applyAlignment="1">
      <alignment horizontal="center"/>
    </xf>
    <xf numFmtId="0" fontId="10" fillId="9" borderId="22" xfId="0" applyFont="1" applyFill="1" applyBorder="1"/>
    <xf numFmtId="0" fontId="1" fillId="10" borderId="23" xfId="0" applyFont="1" applyFill="1" applyBorder="1" applyAlignment="1">
      <alignment horizontal="center"/>
    </xf>
    <xf numFmtId="0" fontId="1" fillId="10" borderId="24"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center"/>
    </xf>
    <xf numFmtId="0" fontId="1" fillId="7" borderId="16" xfId="0" applyFont="1" applyFill="1" applyBorder="1" applyAlignment="1">
      <alignment horizontal="center"/>
    </xf>
    <xf numFmtId="0" fontId="12" fillId="11"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7"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6" borderId="27" xfId="0" applyFont="1" applyFill="1" applyBorder="1" applyAlignment="1">
      <alignment horizontal="center"/>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1"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3" borderId="24" xfId="0" applyFont="1" applyFill="1" applyBorder="1" applyAlignment="1">
      <alignment horizontal="left" vertical="top" wrapText="1"/>
    </xf>
    <xf numFmtId="0" fontId="14" fillId="13" borderId="37" xfId="0" applyFont="1" applyFill="1" applyBorder="1" applyAlignment="1">
      <alignment horizontal="left" vertical="top" wrapText="1"/>
    </xf>
    <xf numFmtId="0" fontId="15" fillId="0" borderId="38" xfId="0" applyFont="1" applyBorder="1" applyAlignment="1">
      <alignment horizontal="left" vertical="top"/>
    </xf>
    <xf numFmtId="0" fontId="8" fillId="12" borderId="18" xfId="0" applyFont="1" applyFill="1" applyBorder="1" applyAlignment="1">
      <alignment horizontal="left" vertical="top"/>
    </xf>
    <xf numFmtId="0" fontId="8" fillId="12"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5" borderId="47" xfId="0" applyFont="1" applyFill="1" applyBorder="1" applyAlignment="1">
      <alignment horizontal="left" vertical="top"/>
    </xf>
    <xf numFmtId="0" fontId="15" fillId="5" borderId="48" xfId="0" applyFont="1" applyFill="1" applyBorder="1" applyAlignment="1">
      <alignment horizontal="left" vertical="top"/>
    </xf>
    <xf numFmtId="0" fontId="15" fillId="5" borderId="49" xfId="0" applyFont="1" applyFill="1" applyBorder="1" applyAlignment="1">
      <alignment horizontal="left" vertical="top"/>
    </xf>
    <xf numFmtId="0" fontId="15" fillId="5" borderId="50"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5" fillId="0" borderId="26"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15" fillId="0" borderId="0" xfId="0" applyFont="1" applyAlignment="1">
      <alignment horizontal="left" vertical="top"/>
    </xf>
    <xf numFmtId="0" fontId="15" fillId="0" borderId="27" xfId="0" applyFont="1" applyBorder="1" applyAlignment="1">
      <alignment horizontal="left" vertical="top" wrapText="1"/>
    </xf>
    <xf numFmtId="0" fontId="15" fillId="0" borderId="27" xfId="0" applyFont="1" applyBorder="1"/>
    <xf numFmtId="0" fontId="15" fillId="0" borderId="27" xfId="0" applyFont="1" applyBorder="1" applyAlignment="1">
      <alignment horizont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21" fillId="0" borderId="56" xfId="0" applyFont="1" applyBorder="1" applyAlignment="1">
      <alignment horizontal="center" vertical="center"/>
    </xf>
    <xf numFmtId="0" fontId="21" fillId="0" borderId="56" xfId="0" applyFont="1" applyBorder="1" applyAlignment="1">
      <alignment horizontal="center" vertical="center" wrapText="1"/>
    </xf>
    <xf numFmtId="0" fontId="20" fillId="0" borderId="57" xfId="2" applyBorder="1" applyAlignment="1">
      <alignment vertical="center"/>
    </xf>
    <xf numFmtId="0" fontId="15" fillId="0" borderId="58" xfId="0" applyFont="1" applyBorder="1" applyAlignment="1">
      <alignment vertical="center"/>
    </xf>
    <xf numFmtId="0" fontId="20" fillId="0" borderId="27" xfId="2" applyBorder="1"/>
    <xf numFmtId="0" fontId="20" fillId="0" borderId="28" xfId="2" applyBorder="1" applyAlignment="1">
      <alignment vertical="top"/>
    </xf>
    <xf numFmtId="0" fontId="20" fillId="0" borderId="27" xfId="2" applyBorder="1" applyAlignment="1">
      <alignment vertical="center" wrapText="1"/>
    </xf>
    <xf numFmtId="0" fontId="20" fillId="0" borderId="0" xfId="2" applyAlignment="1">
      <alignment vertical="center" wrapText="1"/>
    </xf>
    <xf numFmtId="0" fontId="15" fillId="0" borderId="27" xfId="0" applyFont="1" applyBorder="1" applyAlignment="1">
      <alignment wrapText="1"/>
    </xf>
    <xf numFmtId="0" fontId="15" fillId="0" borderId="27" xfId="0" applyFont="1" applyBorder="1" applyAlignment="1">
      <alignment vertical="top" wrapText="1"/>
    </xf>
    <xf numFmtId="0" fontId="24" fillId="0" borderId="0" xfId="0" applyFont="1"/>
    <xf numFmtId="0" fontId="25" fillId="14" borderId="59" xfId="3"/>
    <xf numFmtId="0" fontId="0" fillId="0" borderId="59" xfId="0" applyBorder="1" applyAlignment="1">
      <alignment horizontal="left" vertical="top" wrapText="1"/>
    </xf>
    <xf numFmtId="0" fontId="0" fillId="16" borderId="59" xfId="4" applyFont="1" applyFill="1"/>
    <xf numFmtId="0" fontId="15" fillId="0" borderId="27"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3" fillId="12"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51"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51" xfId="0" applyFont="1" applyFill="1" applyBorder="1" applyAlignment="1">
      <alignment horizontal="center" vertical="center"/>
    </xf>
    <xf numFmtId="0" fontId="17" fillId="5" borderId="52" xfId="0" applyFont="1" applyFill="1" applyBorder="1" applyAlignment="1">
      <alignment horizontal="center"/>
    </xf>
    <xf numFmtId="0" fontId="17" fillId="5" borderId="53" xfId="0" applyFont="1" applyFill="1" applyBorder="1" applyAlignment="1">
      <alignment horizontal="center"/>
    </xf>
    <xf numFmtId="0" fontId="17" fillId="5" borderId="54"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5"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cellXfs>
  <cellStyles count="5">
    <cellStyle name="#0cdda8" xfId="4" xr:uid="{BF63020E-85B5-47A2-8394-879B99FDE6E7}"/>
    <cellStyle name="%" xfId="1" xr:uid="{088B835F-CC2B-4DBC-9512-4EC2B0B1F3DB}"/>
    <cellStyle name="headerCellStyle" xfId="3" xr:uid="{9F0693BD-A78F-4377-BE79-E19B3F22DC9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179296</xdr:rowOff>
    </xdr:from>
    <xdr:to>
      <xdr:col>10</xdr:col>
      <xdr:colOff>471102</xdr:colOff>
      <xdr:row>15</xdr:row>
      <xdr:rowOff>14943</xdr:rowOff>
    </xdr:to>
    <xdr:pic>
      <xdr:nvPicPr>
        <xdr:cNvPr id="2" name="Picture 1">
          <a:extLst>
            <a:ext uri="{FF2B5EF4-FFF2-40B4-BE49-F238E27FC236}">
              <a16:creationId xmlns:a16="http://schemas.microsoft.com/office/drawing/2014/main" id="{351837D3-7BCC-281C-C905-6F160A0CBF56}"/>
            </a:ext>
          </a:extLst>
        </xdr:cNvPr>
        <xdr:cNvPicPr>
          <a:picLocks noChangeAspect="1"/>
        </xdr:cNvPicPr>
      </xdr:nvPicPr>
      <xdr:blipFill>
        <a:blip xmlns:r="http://schemas.openxmlformats.org/officeDocument/2006/relationships" r:embed="rId1"/>
        <a:stretch>
          <a:fillRect/>
        </a:stretch>
      </xdr:blipFill>
      <xdr:spPr>
        <a:xfrm>
          <a:off x="0" y="552825"/>
          <a:ext cx="6596984" cy="2308412"/>
        </a:xfrm>
        <a:prstGeom prst="rect">
          <a:avLst/>
        </a:prstGeom>
      </xdr:spPr>
    </xdr:pic>
    <xdr:clientData/>
  </xdr:twoCellAnchor>
  <xdr:twoCellAnchor editAs="oneCell">
    <xdr:from>
      <xdr:col>0</xdr:col>
      <xdr:colOff>1</xdr:colOff>
      <xdr:row>19</xdr:row>
      <xdr:rowOff>1</xdr:rowOff>
    </xdr:from>
    <xdr:to>
      <xdr:col>15</xdr:col>
      <xdr:colOff>101257</xdr:colOff>
      <xdr:row>25</xdr:row>
      <xdr:rowOff>109905</xdr:rowOff>
    </xdr:to>
    <xdr:pic>
      <xdr:nvPicPr>
        <xdr:cNvPr id="3" name="Picture 2">
          <a:extLst>
            <a:ext uri="{FF2B5EF4-FFF2-40B4-BE49-F238E27FC236}">
              <a16:creationId xmlns:a16="http://schemas.microsoft.com/office/drawing/2014/main" id="{C0AB74F1-272F-E0FB-DED5-A5FB2EAB20C7}"/>
            </a:ext>
          </a:extLst>
        </xdr:cNvPr>
        <xdr:cNvPicPr>
          <a:picLocks noChangeAspect="1"/>
        </xdr:cNvPicPr>
      </xdr:nvPicPr>
      <xdr:blipFill>
        <a:blip xmlns:r="http://schemas.openxmlformats.org/officeDocument/2006/relationships" r:embed="rId2"/>
        <a:stretch>
          <a:fillRect/>
        </a:stretch>
      </xdr:blipFill>
      <xdr:spPr>
        <a:xfrm>
          <a:off x="1" y="3529136"/>
          <a:ext cx="9259910" cy="12089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5" zoomScale="66" workbookViewId="0">
      <selection activeCell="C5" sqref="C5"/>
    </sheetView>
  </sheetViews>
  <sheetFormatPr defaultColWidth="8.7265625" defaultRowHeight="14" x14ac:dyDescent="0.3"/>
  <cols>
    <col min="1" max="1" width="41.453125" style="4" customWidth="1"/>
    <col min="2" max="2" width="11.453125" style="4" customWidth="1"/>
    <col min="3" max="9" width="8.7265625" style="4"/>
    <col min="10" max="10" width="10.453125" style="4" customWidth="1"/>
    <col min="11" max="11" width="10.7265625" style="4" customWidth="1"/>
    <col min="12" max="12" width="12.7265625" style="4" customWidth="1"/>
    <col min="13" max="13" width="11.1796875" style="4" customWidth="1"/>
    <col min="14" max="14" width="11.7265625" style="4" customWidth="1"/>
    <col min="15" max="22" width="8.7265625" style="4"/>
    <col min="23" max="23" width="8.7265625" style="68"/>
    <col min="24" max="16384" width="8.7265625" style="4"/>
  </cols>
  <sheetData>
    <row r="1" spans="1:81" x14ac:dyDescent="0.3">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 x14ac:dyDescent="0.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 thickBot="1" x14ac:dyDescent="0.4">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5">
      <c r="A4" s="153" t="s">
        <v>0</v>
      </c>
      <c r="B4" s="150" t="s">
        <v>1</v>
      </c>
      <c r="C4" s="150"/>
      <c r="D4" s="150"/>
      <c r="E4" s="150"/>
      <c r="F4" s="150"/>
      <c r="G4" s="155"/>
      <c r="H4" s="150" t="s">
        <v>2</v>
      </c>
      <c r="I4" s="151"/>
      <c r="J4" s="151"/>
      <c r="K4" s="151"/>
      <c r="L4" s="151"/>
      <c r="M4" s="152"/>
      <c r="N4" s="150" t="s">
        <v>3</v>
      </c>
      <c r="O4" s="151"/>
      <c r="P4" s="152"/>
      <c r="Q4" s="150" t="s">
        <v>4</v>
      </c>
      <c r="R4" s="151"/>
      <c r="S4" s="152"/>
      <c r="T4" s="150" t="s">
        <v>5</v>
      </c>
      <c r="U4" s="151"/>
      <c r="V4" s="152"/>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5">
      <c r="A5" s="154"/>
      <c r="B5" s="10" t="s">
        <v>6</v>
      </c>
      <c r="C5" s="10" t="s">
        <v>6</v>
      </c>
      <c r="D5" s="10" t="s">
        <v>7</v>
      </c>
      <c r="E5" s="11" t="s">
        <v>8</v>
      </c>
      <c r="F5" s="12" t="s">
        <v>9</v>
      </c>
      <c r="G5" s="13" t="s">
        <v>10</v>
      </c>
      <c r="H5" s="14" t="s">
        <v>11</v>
      </c>
      <c r="I5" s="10" t="s">
        <v>12</v>
      </c>
      <c r="J5" s="15" t="s">
        <v>13</v>
      </c>
      <c r="K5" s="10" t="s">
        <v>14</v>
      </c>
      <c r="L5" s="16" t="s">
        <v>15</v>
      </c>
      <c r="M5" s="17" t="s">
        <v>16</v>
      </c>
      <c r="N5" s="18" t="s">
        <v>17</v>
      </c>
      <c r="O5" s="16" t="s">
        <v>18</v>
      </c>
      <c r="P5" s="17" t="s">
        <v>19</v>
      </c>
      <c r="Q5" s="19" t="s">
        <v>20</v>
      </c>
      <c r="R5" s="20" t="s">
        <v>21</v>
      </c>
      <c r="S5" s="17" t="s">
        <v>22</v>
      </c>
      <c r="T5" s="18" t="s">
        <v>23</v>
      </c>
      <c r="U5" s="16" t="s">
        <v>24</v>
      </c>
      <c r="V5" s="17" t="s">
        <v>25</v>
      </c>
      <c r="W5" s="21" t="s">
        <v>26</v>
      </c>
      <c r="X5" s="1"/>
      <c r="Y5" s="1"/>
      <c r="Z5" s="1"/>
      <c r="AA5" s="1"/>
      <c r="AB5" s="1"/>
      <c r="AC5" s="1"/>
      <c r="AD5" s="1"/>
      <c r="AE5" s="1"/>
      <c r="AF5" s="1"/>
      <c r="AG5" s="1"/>
      <c r="AH5" s="1"/>
      <c r="AI5" s="1"/>
      <c r="AJ5" s="1"/>
      <c r="AK5" s="1"/>
      <c r="AL5" s="1"/>
      <c r="AM5" s="1"/>
      <c r="AN5" s="1"/>
      <c r="AO5" s="1"/>
      <c r="AP5" s="1"/>
      <c r="AQ5" s="1"/>
      <c r="AR5" s="1"/>
      <c r="AS5" s="1"/>
      <c r="AT5" s="1"/>
      <c r="AU5" s="1"/>
      <c r="AV5" s="1"/>
      <c r="AW5" s="1"/>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row>
    <row r="6" spans="1:81" ht="19.149999999999999" customHeight="1" thickBot="1" x14ac:dyDescent="0.35">
      <c r="A6" s="23" t="s">
        <v>27</v>
      </c>
      <c r="B6" s="24">
        <v>1</v>
      </c>
      <c r="C6" s="25">
        <v>1</v>
      </c>
      <c r="D6" s="25">
        <v>1</v>
      </c>
      <c r="E6" s="26">
        <v>1</v>
      </c>
      <c r="F6" s="27">
        <v>1</v>
      </c>
      <c r="G6" s="25" t="s">
        <v>28</v>
      </c>
      <c r="H6" s="24" t="s">
        <v>29</v>
      </c>
      <c r="I6" s="25" t="s">
        <v>29</v>
      </c>
      <c r="J6" s="28" t="s">
        <v>28</v>
      </c>
      <c r="K6" s="25" t="s">
        <v>28</v>
      </c>
      <c r="L6" s="29">
        <v>1</v>
      </c>
      <c r="M6" s="30">
        <v>1</v>
      </c>
      <c r="N6" s="31">
        <v>1</v>
      </c>
      <c r="O6" s="29">
        <v>1</v>
      </c>
      <c r="P6" s="30">
        <v>1</v>
      </c>
      <c r="Q6" s="31">
        <v>1</v>
      </c>
      <c r="R6" s="29">
        <v>1</v>
      </c>
      <c r="S6" s="30">
        <v>1</v>
      </c>
      <c r="T6" s="31">
        <v>1</v>
      </c>
      <c r="U6" s="29">
        <v>1</v>
      </c>
      <c r="V6" s="30">
        <v>1</v>
      </c>
      <c r="W6" s="32"/>
      <c r="X6" s="1"/>
      <c r="Y6" s="1"/>
      <c r="Z6" s="1"/>
      <c r="AA6" s="1"/>
      <c r="AB6" s="1"/>
      <c r="AC6" s="1"/>
      <c r="AD6" s="1"/>
      <c r="AE6" s="1"/>
      <c r="AF6" s="1"/>
      <c r="AG6" s="1"/>
      <c r="AH6" s="1"/>
      <c r="AI6" s="1"/>
      <c r="AJ6" s="1"/>
      <c r="AK6" s="1"/>
      <c r="AL6" s="1"/>
      <c r="AM6" s="1"/>
      <c r="AN6" s="1"/>
      <c r="AO6" s="1"/>
      <c r="AP6" s="1"/>
      <c r="AQ6" s="1"/>
      <c r="AR6" s="1"/>
      <c r="AS6" s="1"/>
      <c r="AT6" s="1"/>
      <c r="AU6" s="1"/>
      <c r="AV6" s="1"/>
      <c r="AW6" s="1"/>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row>
    <row r="7" spans="1:81" ht="18" customHeight="1" thickBot="1" x14ac:dyDescent="0.35">
      <c r="A7" s="33" t="s">
        <v>30</v>
      </c>
      <c r="B7" s="34">
        <v>1</v>
      </c>
      <c r="C7" s="35">
        <v>1</v>
      </c>
      <c r="D7" s="35">
        <v>1</v>
      </c>
      <c r="E7" s="36">
        <v>1</v>
      </c>
      <c r="F7" s="37">
        <v>1</v>
      </c>
      <c r="G7" s="25" t="s">
        <v>28</v>
      </c>
      <c r="H7" s="34" t="s">
        <v>29</v>
      </c>
      <c r="I7" s="35" t="s">
        <v>29</v>
      </c>
      <c r="J7" s="28" t="s">
        <v>28</v>
      </c>
      <c r="K7" s="25" t="s">
        <v>28</v>
      </c>
      <c r="L7" s="38">
        <v>1</v>
      </c>
      <c r="M7" s="39">
        <v>1</v>
      </c>
      <c r="N7" s="40">
        <v>1</v>
      </c>
      <c r="O7" s="38">
        <v>1</v>
      </c>
      <c r="P7" s="39">
        <v>1</v>
      </c>
      <c r="Q7" s="40">
        <v>1</v>
      </c>
      <c r="R7" s="38">
        <v>1</v>
      </c>
      <c r="S7" s="39">
        <v>1</v>
      </c>
      <c r="T7" s="40">
        <v>1</v>
      </c>
      <c r="U7" s="38">
        <v>1</v>
      </c>
      <c r="V7" s="39">
        <v>1</v>
      </c>
      <c r="W7" s="41"/>
      <c r="X7" s="1"/>
      <c r="Y7" s="1"/>
      <c r="Z7" s="1"/>
      <c r="AA7" s="1"/>
      <c r="AB7" s="1"/>
      <c r="AC7" s="1"/>
      <c r="AD7" s="1"/>
      <c r="AE7" s="1"/>
      <c r="AF7" s="1"/>
      <c r="AG7" s="1"/>
      <c r="AH7" s="1"/>
      <c r="AI7" s="1"/>
      <c r="AJ7" s="1"/>
      <c r="AK7" s="1"/>
      <c r="AL7" s="1"/>
      <c r="AM7" s="1"/>
      <c r="AN7" s="1"/>
      <c r="AO7" s="1"/>
      <c r="AP7" s="1"/>
      <c r="AQ7" s="1"/>
      <c r="AR7" s="1"/>
      <c r="AS7" s="1"/>
      <c r="AT7" s="1"/>
      <c r="AU7" s="1"/>
      <c r="AV7" s="1"/>
      <c r="AW7" s="1"/>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row>
    <row r="8" spans="1:81" ht="18" customHeight="1" thickBot="1" x14ac:dyDescent="0.35">
      <c r="A8" s="42" t="s">
        <v>31</v>
      </c>
      <c r="B8" s="43"/>
      <c r="C8" s="44"/>
      <c r="D8" s="44"/>
      <c r="E8" s="44"/>
      <c r="F8" s="44"/>
      <c r="G8" s="44"/>
      <c r="H8" s="45"/>
      <c r="I8" s="46"/>
      <c r="J8" s="46"/>
      <c r="K8" s="46"/>
      <c r="L8" s="46"/>
      <c r="M8" s="46"/>
      <c r="N8" s="46"/>
      <c r="O8" s="46"/>
      <c r="P8" s="46"/>
      <c r="Q8" s="46"/>
      <c r="R8" s="46"/>
      <c r="S8" s="46"/>
      <c r="T8" s="46"/>
      <c r="U8" s="46"/>
      <c r="V8" s="46"/>
      <c r="W8" s="46"/>
      <c r="X8" s="1"/>
      <c r="Y8" s="1"/>
      <c r="Z8" s="1"/>
      <c r="AA8" s="1"/>
      <c r="AB8" s="1"/>
      <c r="AC8" s="1"/>
      <c r="AD8" s="1"/>
      <c r="AE8" s="1"/>
      <c r="AF8" s="1"/>
      <c r="AG8" s="1"/>
      <c r="AH8" s="1"/>
      <c r="AI8" s="1"/>
      <c r="AJ8" s="1"/>
      <c r="AK8" s="1"/>
      <c r="AL8" s="1"/>
      <c r="AM8" s="1"/>
      <c r="AN8" s="1"/>
      <c r="AO8" s="1"/>
      <c r="AP8" s="1"/>
      <c r="AQ8" s="1"/>
      <c r="AR8" s="1"/>
      <c r="AS8" s="1"/>
      <c r="AT8" s="1"/>
      <c r="AU8" s="1"/>
      <c r="AV8" s="1"/>
      <c r="AW8" s="1"/>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row>
    <row r="9" spans="1:81" ht="18" customHeight="1" x14ac:dyDescent="0.3">
      <c r="A9" s="23" t="s">
        <v>32</v>
      </c>
      <c r="B9" s="24">
        <v>0</v>
      </c>
      <c r="C9" s="25">
        <v>0</v>
      </c>
      <c r="D9" s="25">
        <v>0</v>
      </c>
      <c r="E9" s="29">
        <v>0</v>
      </c>
      <c r="F9" s="27">
        <v>0</v>
      </c>
      <c r="G9" s="30">
        <v>0</v>
      </c>
      <c r="H9" s="31" t="s">
        <v>29</v>
      </c>
      <c r="I9" s="25" t="s">
        <v>29</v>
      </c>
      <c r="J9" s="28" t="s">
        <v>28</v>
      </c>
      <c r="K9" s="29">
        <v>0</v>
      </c>
      <c r="L9" s="29">
        <v>1</v>
      </c>
      <c r="M9" s="30">
        <v>1</v>
      </c>
      <c r="N9" s="31">
        <v>1</v>
      </c>
      <c r="O9" s="29">
        <v>1</v>
      </c>
      <c r="P9" s="30">
        <v>1</v>
      </c>
      <c r="Q9" s="31">
        <v>1</v>
      </c>
      <c r="R9" s="29">
        <v>1</v>
      </c>
      <c r="S9" s="30">
        <v>1</v>
      </c>
      <c r="T9" s="31">
        <v>1</v>
      </c>
      <c r="U9" s="29">
        <v>1</v>
      </c>
      <c r="V9" s="30">
        <v>1</v>
      </c>
      <c r="W9" s="47">
        <v>12</v>
      </c>
      <c r="X9" s="1"/>
      <c r="Y9" s="1"/>
      <c r="Z9" s="1"/>
      <c r="AA9" s="1"/>
      <c r="AB9" s="1"/>
      <c r="AC9" s="1"/>
      <c r="AD9" s="1"/>
      <c r="AE9" s="1"/>
      <c r="AF9" s="1"/>
      <c r="AG9" s="1"/>
      <c r="AH9" s="1"/>
      <c r="AI9" s="1"/>
      <c r="AJ9" s="1"/>
      <c r="AK9" s="1"/>
      <c r="AL9" s="1"/>
      <c r="AM9" s="1"/>
      <c r="AN9" s="1"/>
      <c r="AO9" s="1"/>
      <c r="AP9" s="1"/>
      <c r="AQ9" s="1"/>
      <c r="AR9" s="1"/>
      <c r="AS9" s="1"/>
      <c r="AT9" s="1"/>
      <c r="AU9" s="1"/>
      <c r="AV9" s="1"/>
      <c r="AW9" s="1"/>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row>
    <row r="10" spans="1:81" ht="21" customHeight="1" x14ac:dyDescent="0.3">
      <c r="A10" s="48" t="s">
        <v>33</v>
      </c>
      <c r="B10" s="49">
        <v>1</v>
      </c>
      <c r="C10" s="50">
        <v>1</v>
      </c>
      <c r="D10" s="50">
        <v>1</v>
      </c>
      <c r="E10" s="51">
        <v>0</v>
      </c>
      <c r="F10" s="52">
        <v>0</v>
      </c>
      <c r="G10" s="53">
        <v>0</v>
      </c>
      <c r="H10" s="54">
        <v>0</v>
      </c>
      <c r="I10" s="51">
        <v>0</v>
      </c>
      <c r="J10" s="51">
        <v>0</v>
      </c>
      <c r="K10" s="51">
        <v>0</v>
      </c>
      <c r="L10" s="51">
        <v>1</v>
      </c>
      <c r="M10" s="53">
        <v>0</v>
      </c>
      <c r="N10" s="54">
        <v>1</v>
      </c>
      <c r="O10" s="51">
        <v>1</v>
      </c>
      <c r="P10" s="53">
        <v>1</v>
      </c>
      <c r="Q10" s="54">
        <v>1</v>
      </c>
      <c r="R10" s="51">
        <v>1</v>
      </c>
      <c r="S10" s="53">
        <v>1</v>
      </c>
      <c r="T10" s="54">
        <v>1</v>
      </c>
      <c r="U10" s="51">
        <v>1</v>
      </c>
      <c r="V10" s="53">
        <v>1</v>
      </c>
      <c r="W10" s="55">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row>
    <row r="11" spans="1:81" ht="21" customHeight="1" x14ac:dyDescent="0.3">
      <c r="A11" s="48" t="s">
        <v>34</v>
      </c>
      <c r="B11" s="49">
        <v>1</v>
      </c>
      <c r="C11" s="50">
        <v>1</v>
      </c>
      <c r="D11" s="50">
        <v>1</v>
      </c>
      <c r="E11" s="56">
        <v>1</v>
      </c>
      <c r="F11" s="52">
        <v>1</v>
      </c>
      <c r="G11" s="53">
        <v>0</v>
      </c>
      <c r="H11" s="49">
        <v>0</v>
      </c>
      <c r="I11" s="56">
        <v>0</v>
      </c>
      <c r="J11" s="58" t="s">
        <v>28</v>
      </c>
      <c r="K11" s="50">
        <v>0</v>
      </c>
      <c r="L11" s="51">
        <v>1</v>
      </c>
      <c r="M11" s="53">
        <v>1</v>
      </c>
      <c r="N11" s="54">
        <v>0</v>
      </c>
      <c r="O11" s="51">
        <v>1</v>
      </c>
      <c r="P11" s="53">
        <v>1</v>
      </c>
      <c r="Q11" s="54">
        <v>1</v>
      </c>
      <c r="R11" s="51">
        <v>1</v>
      </c>
      <c r="S11" s="53">
        <v>1</v>
      </c>
      <c r="T11" s="54">
        <v>1</v>
      </c>
      <c r="U11" s="51">
        <v>1</v>
      </c>
      <c r="V11" s="53">
        <v>1</v>
      </c>
      <c r="W11" s="55">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row>
    <row r="12" spans="1:81" ht="21" customHeight="1" x14ac:dyDescent="0.3">
      <c r="A12" s="48" t="s">
        <v>35</v>
      </c>
      <c r="B12" s="49">
        <v>0</v>
      </c>
      <c r="C12" s="50">
        <v>1</v>
      </c>
      <c r="D12" s="50">
        <v>1</v>
      </c>
      <c r="E12" s="51">
        <v>1</v>
      </c>
      <c r="F12" s="52">
        <v>1</v>
      </c>
      <c r="G12" s="53">
        <v>0</v>
      </c>
      <c r="H12" s="49" t="s">
        <v>29</v>
      </c>
      <c r="I12" s="51">
        <v>0</v>
      </c>
      <c r="J12" s="51">
        <v>0</v>
      </c>
      <c r="K12" s="51">
        <v>0</v>
      </c>
      <c r="L12" s="51">
        <v>1</v>
      </c>
      <c r="M12" s="53">
        <v>1</v>
      </c>
      <c r="N12" s="54">
        <v>1</v>
      </c>
      <c r="O12" s="51">
        <v>1</v>
      </c>
      <c r="P12" s="53">
        <v>1</v>
      </c>
      <c r="Q12" s="54">
        <v>1</v>
      </c>
      <c r="R12" s="51">
        <v>1</v>
      </c>
      <c r="S12" s="53">
        <v>1</v>
      </c>
      <c r="T12" s="54">
        <v>1</v>
      </c>
      <c r="U12" s="51">
        <v>1</v>
      </c>
      <c r="V12" s="53">
        <v>1</v>
      </c>
      <c r="W12" s="55">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row>
    <row r="13" spans="1:81" ht="19.899999999999999" customHeight="1" x14ac:dyDescent="0.3">
      <c r="A13" s="57" t="s">
        <v>36</v>
      </c>
      <c r="B13" s="49">
        <v>0</v>
      </c>
      <c r="C13" s="50">
        <v>1</v>
      </c>
      <c r="D13" s="50">
        <v>1</v>
      </c>
      <c r="E13" s="51">
        <v>1</v>
      </c>
      <c r="F13" s="52">
        <v>1</v>
      </c>
      <c r="G13" s="53">
        <v>0</v>
      </c>
      <c r="H13" s="54">
        <v>0</v>
      </c>
      <c r="I13" s="69" t="s">
        <v>29</v>
      </c>
      <c r="J13" s="51">
        <v>0</v>
      </c>
      <c r="K13" s="51">
        <v>0</v>
      </c>
      <c r="L13" s="51">
        <v>1</v>
      </c>
      <c r="M13" s="53">
        <v>0</v>
      </c>
      <c r="N13" s="54">
        <v>1</v>
      </c>
      <c r="O13" s="51">
        <v>1</v>
      </c>
      <c r="P13" s="53">
        <v>1</v>
      </c>
      <c r="Q13" s="54">
        <v>0</v>
      </c>
      <c r="R13" s="51">
        <v>1</v>
      </c>
      <c r="S13" s="53">
        <v>1</v>
      </c>
      <c r="T13" s="54">
        <v>0</v>
      </c>
      <c r="U13" s="51">
        <v>0</v>
      </c>
      <c r="V13" s="53">
        <v>0</v>
      </c>
      <c r="W13" s="55">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row>
    <row r="14" spans="1:81" ht="19.899999999999999" customHeight="1" x14ac:dyDescent="0.3">
      <c r="A14" s="48" t="s">
        <v>37</v>
      </c>
      <c r="B14" s="49">
        <v>0</v>
      </c>
      <c r="C14" s="50">
        <v>0</v>
      </c>
      <c r="D14" s="50">
        <v>1</v>
      </c>
      <c r="E14" s="51">
        <v>1</v>
      </c>
      <c r="F14" s="52">
        <v>1</v>
      </c>
      <c r="G14" s="53">
        <v>0</v>
      </c>
      <c r="H14" s="54">
        <v>0</v>
      </c>
      <c r="I14" s="51">
        <v>0</v>
      </c>
      <c r="J14" s="51">
        <v>0</v>
      </c>
      <c r="K14" s="51">
        <v>0</v>
      </c>
      <c r="L14" s="51">
        <v>1</v>
      </c>
      <c r="M14" s="53">
        <v>1</v>
      </c>
      <c r="N14" s="54">
        <v>0</v>
      </c>
      <c r="O14" s="51">
        <v>0</v>
      </c>
      <c r="P14" s="53">
        <v>0</v>
      </c>
      <c r="Q14" s="54">
        <v>1</v>
      </c>
      <c r="R14" s="51">
        <v>1</v>
      </c>
      <c r="S14" s="53">
        <v>1</v>
      </c>
      <c r="T14" s="54">
        <v>0</v>
      </c>
      <c r="U14" s="51">
        <v>0</v>
      </c>
      <c r="V14" s="53">
        <v>0</v>
      </c>
      <c r="W14" s="55">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row>
    <row r="15" spans="1:81" ht="22.15" customHeight="1" x14ac:dyDescent="0.3">
      <c r="A15" s="57" t="s">
        <v>38</v>
      </c>
      <c r="B15" s="49">
        <v>1</v>
      </c>
      <c r="C15" s="50">
        <v>1</v>
      </c>
      <c r="D15" s="50">
        <v>1</v>
      </c>
      <c r="E15" s="51">
        <v>1</v>
      </c>
      <c r="F15" s="52">
        <v>1</v>
      </c>
      <c r="G15" s="53">
        <v>0</v>
      </c>
      <c r="H15" s="49" t="s">
        <v>29</v>
      </c>
      <c r="I15" s="50" t="s">
        <v>29</v>
      </c>
      <c r="J15" s="51">
        <v>0</v>
      </c>
      <c r="K15" s="51">
        <v>0</v>
      </c>
      <c r="L15" s="51">
        <v>1</v>
      </c>
      <c r="M15" s="53">
        <v>1</v>
      </c>
      <c r="N15" s="54">
        <v>1</v>
      </c>
      <c r="O15" s="51">
        <v>1</v>
      </c>
      <c r="P15" s="53">
        <v>1</v>
      </c>
      <c r="Q15" s="54">
        <v>1</v>
      </c>
      <c r="R15" s="51">
        <v>1</v>
      </c>
      <c r="S15" s="53">
        <v>1</v>
      </c>
      <c r="T15" s="54">
        <v>1</v>
      </c>
      <c r="U15" s="51">
        <v>1</v>
      </c>
      <c r="V15" s="53">
        <v>0</v>
      </c>
      <c r="W15" s="55">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row>
    <row r="16" spans="1:81" ht="21" customHeight="1" x14ac:dyDescent="0.3">
      <c r="A16" s="48" t="s">
        <v>39</v>
      </c>
      <c r="B16" s="49">
        <v>0</v>
      </c>
      <c r="C16" s="50">
        <v>1</v>
      </c>
      <c r="D16" s="50">
        <v>1</v>
      </c>
      <c r="E16" s="51">
        <v>1</v>
      </c>
      <c r="F16" s="52">
        <v>1</v>
      </c>
      <c r="G16" s="53">
        <v>0</v>
      </c>
      <c r="H16" s="54">
        <v>0</v>
      </c>
      <c r="I16" s="51">
        <v>0</v>
      </c>
      <c r="J16" s="51">
        <v>0</v>
      </c>
      <c r="K16" s="51">
        <v>0</v>
      </c>
      <c r="L16" s="51">
        <v>1</v>
      </c>
      <c r="M16" s="53">
        <v>1</v>
      </c>
      <c r="N16" s="54">
        <v>1</v>
      </c>
      <c r="O16" s="51">
        <v>1</v>
      </c>
      <c r="P16" s="53">
        <v>1</v>
      </c>
      <c r="Q16" s="54">
        <v>0</v>
      </c>
      <c r="R16" s="51">
        <v>1</v>
      </c>
      <c r="S16" s="53">
        <v>1</v>
      </c>
      <c r="T16" s="54">
        <v>0</v>
      </c>
      <c r="U16" s="51">
        <v>0</v>
      </c>
      <c r="V16" s="53">
        <v>0</v>
      </c>
      <c r="W16" s="55">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row>
    <row r="17" spans="1:81" ht="22.15" customHeight="1" x14ac:dyDescent="0.3">
      <c r="A17" s="48" t="s">
        <v>40</v>
      </c>
      <c r="B17" s="59">
        <v>1</v>
      </c>
      <c r="C17" s="60">
        <v>1</v>
      </c>
      <c r="D17" s="50">
        <v>1</v>
      </c>
      <c r="E17" s="51">
        <v>0</v>
      </c>
      <c r="F17" s="52">
        <v>1</v>
      </c>
      <c r="G17" s="53">
        <v>0</v>
      </c>
      <c r="H17" s="61">
        <v>0</v>
      </c>
      <c r="I17" s="51">
        <v>0</v>
      </c>
      <c r="J17" s="51">
        <v>0</v>
      </c>
      <c r="K17" s="51">
        <v>0</v>
      </c>
      <c r="L17" s="51">
        <v>1</v>
      </c>
      <c r="M17" s="53">
        <v>0</v>
      </c>
      <c r="N17" s="54">
        <v>1</v>
      </c>
      <c r="O17" s="51">
        <v>1</v>
      </c>
      <c r="P17" s="53">
        <v>0</v>
      </c>
      <c r="Q17" s="54">
        <v>1</v>
      </c>
      <c r="R17" s="51">
        <v>1</v>
      </c>
      <c r="S17" s="53">
        <v>0</v>
      </c>
      <c r="T17" s="54">
        <v>1</v>
      </c>
      <c r="U17" s="51">
        <v>1</v>
      </c>
      <c r="V17" s="53">
        <v>0</v>
      </c>
      <c r="W17" s="55">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row>
    <row r="18" spans="1:81" ht="22.15" customHeight="1" x14ac:dyDescent="0.3">
      <c r="A18" s="48" t="s">
        <v>41</v>
      </c>
      <c r="B18" s="59">
        <v>0</v>
      </c>
      <c r="C18" s="60">
        <v>0</v>
      </c>
      <c r="D18" s="50">
        <v>0</v>
      </c>
      <c r="E18" s="51">
        <v>1</v>
      </c>
      <c r="F18" s="52">
        <v>1</v>
      </c>
      <c r="G18" s="53">
        <v>0</v>
      </c>
      <c r="H18" s="61">
        <v>0</v>
      </c>
      <c r="I18" s="51">
        <v>0</v>
      </c>
      <c r="J18" s="51">
        <v>0</v>
      </c>
      <c r="K18" s="51">
        <v>0</v>
      </c>
      <c r="L18" s="51">
        <v>0</v>
      </c>
      <c r="M18" s="53">
        <v>1</v>
      </c>
      <c r="N18" s="54">
        <v>0</v>
      </c>
      <c r="O18" s="51">
        <v>0</v>
      </c>
      <c r="P18" s="53">
        <v>1</v>
      </c>
      <c r="Q18" s="54">
        <v>0</v>
      </c>
      <c r="R18" s="51">
        <v>0</v>
      </c>
      <c r="S18" s="53">
        <v>0</v>
      </c>
      <c r="T18" s="54">
        <v>0</v>
      </c>
      <c r="U18" s="51">
        <v>0</v>
      </c>
      <c r="V18" s="53">
        <v>1</v>
      </c>
      <c r="W18" s="55">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row>
    <row r="19" spans="1:81" ht="19.899999999999999" customHeight="1" x14ac:dyDescent="0.3">
      <c r="A19" s="48" t="s">
        <v>42</v>
      </c>
      <c r="B19" s="49">
        <v>0</v>
      </c>
      <c r="C19" s="50">
        <v>0</v>
      </c>
      <c r="D19" s="50">
        <v>1</v>
      </c>
      <c r="E19" s="51">
        <v>0</v>
      </c>
      <c r="F19" s="52">
        <v>0</v>
      </c>
      <c r="G19" s="53">
        <v>0</v>
      </c>
      <c r="H19" s="62">
        <v>0</v>
      </c>
      <c r="I19" s="56">
        <v>0</v>
      </c>
      <c r="J19" s="51">
        <v>0</v>
      </c>
      <c r="K19" s="51">
        <v>0</v>
      </c>
      <c r="L19" s="51">
        <v>1</v>
      </c>
      <c r="M19" s="53">
        <v>0</v>
      </c>
      <c r="N19" s="54">
        <v>0</v>
      </c>
      <c r="O19" s="51">
        <v>1</v>
      </c>
      <c r="P19" s="53">
        <v>0</v>
      </c>
      <c r="Q19" s="54">
        <v>1</v>
      </c>
      <c r="R19" s="51">
        <v>1</v>
      </c>
      <c r="S19" s="53">
        <v>1</v>
      </c>
      <c r="T19" s="54">
        <v>0</v>
      </c>
      <c r="U19" s="56">
        <v>0</v>
      </c>
      <c r="V19" s="63">
        <v>0</v>
      </c>
      <c r="W19" s="55">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row>
    <row r="20" spans="1:81" ht="22.15" customHeight="1" thickBot="1" x14ac:dyDescent="0.35">
      <c r="A20" s="64" t="s">
        <v>43</v>
      </c>
      <c r="B20" s="34">
        <v>0</v>
      </c>
      <c r="C20" s="35">
        <v>0</v>
      </c>
      <c r="D20" s="35">
        <v>0</v>
      </c>
      <c r="E20" s="38">
        <v>0</v>
      </c>
      <c r="F20" s="37">
        <v>0</v>
      </c>
      <c r="G20" s="53">
        <v>0</v>
      </c>
      <c r="H20" s="39">
        <v>0</v>
      </c>
      <c r="I20" s="39">
        <v>0</v>
      </c>
      <c r="J20" s="39">
        <v>0</v>
      </c>
      <c r="K20" s="39">
        <v>0</v>
      </c>
      <c r="L20" s="39">
        <v>0</v>
      </c>
      <c r="M20" s="39">
        <v>0</v>
      </c>
      <c r="N20" s="39">
        <v>0</v>
      </c>
      <c r="O20" s="39">
        <v>0</v>
      </c>
      <c r="P20" s="39">
        <v>0</v>
      </c>
      <c r="Q20" s="39">
        <v>0</v>
      </c>
      <c r="R20" s="39">
        <v>0</v>
      </c>
      <c r="S20" s="39">
        <v>0</v>
      </c>
      <c r="T20" s="39">
        <v>0</v>
      </c>
      <c r="U20" s="39">
        <v>0</v>
      </c>
      <c r="V20" s="39">
        <v>0</v>
      </c>
      <c r="W20" s="55">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65"/>
    </row>
    <row r="21" spans="1:81" s="66" customFormat="1" x14ac:dyDescent="0.3">
      <c r="L21" s="4"/>
      <c r="M21" s="4"/>
      <c r="N21" s="4"/>
      <c r="W21" s="67"/>
    </row>
    <row r="22" spans="1:81" s="66" customFormat="1" x14ac:dyDescent="0.3">
      <c r="L22" s="4"/>
      <c r="M22" s="4"/>
      <c r="N22" s="4"/>
      <c r="W22" s="67"/>
    </row>
    <row r="23" spans="1:81" s="66" customFormat="1" x14ac:dyDescent="0.3">
      <c r="L23" s="4"/>
      <c r="M23" s="4"/>
      <c r="N23" s="4"/>
      <c r="W23" s="67"/>
    </row>
    <row r="24" spans="1:81" s="66" customFormat="1" x14ac:dyDescent="0.3">
      <c r="L24" s="4"/>
      <c r="M24" s="4"/>
      <c r="N24" s="4"/>
      <c r="W24" s="67"/>
    </row>
    <row r="25" spans="1:81" s="66" customFormat="1" x14ac:dyDescent="0.3">
      <c r="W25" s="67"/>
    </row>
    <row r="26" spans="1:81" s="66" customFormat="1" x14ac:dyDescent="0.3">
      <c r="W26" s="67"/>
    </row>
    <row r="27" spans="1:81" s="66" customFormat="1" x14ac:dyDescent="0.3">
      <c r="W27" s="67"/>
    </row>
    <row r="28" spans="1:81" s="66" customFormat="1" x14ac:dyDescent="0.3">
      <c r="W28" s="67"/>
    </row>
    <row r="29" spans="1:81" s="66" customFormat="1" x14ac:dyDescent="0.3">
      <c r="W29" s="67"/>
    </row>
    <row r="30" spans="1:81" s="66" customFormat="1" x14ac:dyDescent="0.3">
      <c r="W30" s="67"/>
    </row>
    <row r="31" spans="1:81" s="66" customFormat="1" x14ac:dyDescent="0.3">
      <c r="W31" s="67"/>
    </row>
    <row r="32" spans="1:81" s="66" customFormat="1" x14ac:dyDescent="0.3">
      <c r="W32" s="67"/>
    </row>
    <row r="33" spans="23:23" s="66" customFormat="1" x14ac:dyDescent="0.3">
      <c r="W33" s="67"/>
    </row>
    <row r="34" spans="23:23" s="66" customFormat="1" x14ac:dyDescent="0.3">
      <c r="W34" s="67"/>
    </row>
    <row r="35" spans="23:23" s="66" customFormat="1" x14ac:dyDescent="0.3">
      <c r="W35" s="67"/>
    </row>
    <row r="36" spans="23:23" s="66" customFormat="1" x14ac:dyDescent="0.3">
      <c r="W36" s="67"/>
    </row>
    <row r="37" spans="23:23" s="66" customFormat="1" x14ac:dyDescent="0.3">
      <c r="W37" s="67"/>
    </row>
    <row r="38" spans="23:23" s="66" customFormat="1" x14ac:dyDescent="0.3">
      <c r="W38" s="67"/>
    </row>
    <row r="39" spans="23:23" s="66" customFormat="1" x14ac:dyDescent="0.3">
      <c r="W39" s="67"/>
    </row>
    <row r="40" spans="23:23" s="66" customFormat="1" x14ac:dyDescent="0.3">
      <c r="W40" s="67"/>
    </row>
    <row r="41" spans="23:23" s="66" customFormat="1" x14ac:dyDescent="0.3">
      <c r="W41" s="67"/>
    </row>
    <row r="42" spans="23:23" s="66" customFormat="1" x14ac:dyDescent="0.3">
      <c r="W42" s="67"/>
    </row>
    <row r="43" spans="23:23" s="66" customFormat="1" x14ac:dyDescent="0.3">
      <c r="W43" s="67"/>
    </row>
    <row r="44" spans="23:23" s="66" customFormat="1" x14ac:dyDescent="0.3">
      <c r="W44" s="67"/>
    </row>
    <row r="45" spans="23:23" s="66" customFormat="1" x14ac:dyDescent="0.3">
      <c r="W45" s="67"/>
    </row>
    <row r="46" spans="23:23" s="66" customFormat="1" x14ac:dyDescent="0.3">
      <c r="W46" s="67"/>
    </row>
    <row r="47" spans="23:23" s="66" customFormat="1" x14ac:dyDescent="0.3">
      <c r="W47" s="67"/>
    </row>
    <row r="48" spans="23:23" s="66" customFormat="1" x14ac:dyDescent="0.3">
      <c r="W48" s="67"/>
    </row>
    <row r="49" spans="23:23" s="66" customFormat="1" x14ac:dyDescent="0.3">
      <c r="W49" s="67"/>
    </row>
    <row r="50" spans="23:23" s="66" customFormat="1" x14ac:dyDescent="0.3">
      <c r="W50" s="67"/>
    </row>
    <row r="51" spans="23:23" s="66" customFormat="1" x14ac:dyDescent="0.3">
      <c r="W51" s="67"/>
    </row>
    <row r="52" spans="23:23" s="66" customFormat="1" x14ac:dyDescent="0.3">
      <c r="W52" s="67"/>
    </row>
    <row r="53" spans="23:23" s="66" customFormat="1" x14ac:dyDescent="0.3">
      <c r="W53" s="67"/>
    </row>
    <row r="54" spans="23:23" s="66" customFormat="1" x14ac:dyDescent="0.3">
      <c r="W54" s="67"/>
    </row>
    <row r="55" spans="23:23" s="66" customFormat="1" x14ac:dyDescent="0.3">
      <c r="W55" s="67"/>
    </row>
    <row r="56" spans="23:23" s="66" customFormat="1" x14ac:dyDescent="0.3">
      <c r="W56" s="67"/>
    </row>
    <row r="57" spans="23:23" s="66" customFormat="1" x14ac:dyDescent="0.3">
      <c r="W57" s="67"/>
    </row>
    <row r="58" spans="23:23" s="66" customFormat="1" x14ac:dyDescent="0.3">
      <c r="W58" s="67"/>
    </row>
    <row r="59" spans="23:23" s="66" customFormat="1" x14ac:dyDescent="0.3">
      <c r="W59" s="67"/>
    </row>
    <row r="60" spans="23:23" s="66" customFormat="1" x14ac:dyDescent="0.3">
      <c r="W60" s="67"/>
    </row>
    <row r="61" spans="23:23" s="66" customFormat="1" x14ac:dyDescent="0.3">
      <c r="W61" s="67"/>
    </row>
    <row r="62" spans="23:23" s="66" customFormat="1" x14ac:dyDescent="0.3">
      <c r="W62" s="67"/>
    </row>
    <row r="63" spans="23:23" s="66" customFormat="1" x14ac:dyDescent="0.3">
      <c r="W63" s="67"/>
    </row>
    <row r="64" spans="23:23" s="66" customFormat="1" x14ac:dyDescent="0.3">
      <c r="W64" s="67"/>
    </row>
    <row r="65" spans="23:23" s="66" customFormat="1" x14ac:dyDescent="0.3">
      <c r="W65" s="67"/>
    </row>
    <row r="66" spans="23:23" s="66" customFormat="1" x14ac:dyDescent="0.3">
      <c r="W66" s="67"/>
    </row>
    <row r="67" spans="23:23" s="66" customFormat="1" x14ac:dyDescent="0.3">
      <c r="W67" s="67"/>
    </row>
    <row r="68" spans="23:23" s="66" customFormat="1" x14ac:dyDescent="0.3">
      <c r="W68" s="67"/>
    </row>
    <row r="69" spans="23:23" s="66" customFormat="1" x14ac:dyDescent="0.3">
      <c r="W69" s="67"/>
    </row>
    <row r="70" spans="23:23" s="66" customFormat="1" x14ac:dyDescent="0.3">
      <c r="W70" s="67"/>
    </row>
    <row r="71" spans="23:23" s="66" customFormat="1" x14ac:dyDescent="0.3">
      <c r="W71" s="67"/>
    </row>
    <row r="72" spans="23:23" s="66" customFormat="1" x14ac:dyDescent="0.3">
      <c r="W72" s="67"/>
    </row>
    <row r="73" spans="23:23" s="66" customFormat="1" x14ac:dyDescent="0.3">
      <c r="W73" s="67"/>
    </row>
    <row r="74" spans="23:23" s="66" customFormat="1" x14ac:dyDescent="0.3">
      <c r="W74" s="67"/>
    </row>
    <row r="75" spans="23:23" s="66" customFormat="1" x14ac:dyDescent="0.3">
      <c r="W75" s="67"/>
    </row>
    <row r="76" spans="23:23" s="66" customFormat="1" x14ac:dyDescent="0.3">
      <c r="W76" s="67"/>
    </row>
    <row r="77" spans="23:23" s="66" customFormat="1" x14ac:dyDescent="0.3">
      <c r="W77" s="67"/>
    </row>
    <row r="78" spans="23:23" s="66" customFormat="1" x14ac:dyDescent="0.3">
      <c r="W78" s="67"/>
    </row>
    <row r="79" spans="23:23" s="66" customFormat="1" x14ac:dyDescent="0.3">
      <c r="W79" s="67"/>
    </row>
    <row r="80" spans="23:23" s="66" customFormat="1" x14ac:dyDescent="0.3">
      <c r="W80" s="67"/>
    </row>
    <row r="81" spans="23:23" s="66" customFormat="1" x14ac:dyDescent="0.3">
      <c r="W81" s="67"/>
    </row>
    <row r="82" spans="23:23" s="66" customFormat="1" x14ac:dyDescent="0.3">
      <c r="W82" s="67"/>
    </row>
    <row r="83" spans="23:23" s="66" customFormat="1" x14ac:dyDescent="0.3">
      <c r="W83" s="67"/>
    </row>
    <row r="84" spans="23:23" s="66" customFormat="1" x14ac:dyDescent="0.3">
      <c r="W84" s="67"/>
    </row>
    <row r="85" spans="23:23" s="66" customFormat="1" x14ac:dyDescent="0.3">
      <c r="W85" s="67"/>
    </row>
    <row r="86" spans="23:23" s="66" customFormat="1" x14ac:dyDescent="0.3">
      <c r="W86" s="67"/>
    </row>
    <row r="87" spans="23:23" s="66" customFormat="1" x14ac:dyDescent="0.3">
      <c r="W87" s="67"/>
    </row>
    <row r="88" spans="23:23" s="66" customFormat="1" x14ac:dyDescent="0.3">
      <c r="W88" s="67"/>
    </row>
    <row r="89" spans="23:23" s="66" customFormat="1" x14ac:dyDescent="0.3">
      <c r="W89" s="67"/>
    </row>
    <row r="90" spans="23:23" s="66" customFormat="1" x14ac:dyDescent="0.3">
      <c r="W90" s="67"/>
    </row>
    <row r="91" spans="23:23" s="66" customFormat="1" x14ac:dyDescent="0.3">
      <c r="W91" s="67"/>
    </row>
    <row r="92" spans="23:23" s="66" customFormat="1" x14ac:dyDescent="0.3">
      <c r="W92" s="67"/>
    </row>
    <row r="93" spans="23:23" s="66" customFormat="1" x14ac:dyDescent="0.3">
      <c r="W93" s="67"/>
    </row>
    <row r="94" spans="23:23" s="66" customFormat="1" x14ac:dyDescent="0.3">
      <c r="W94" s="67"/>
    </row>
    <row r="95" spans="23:23" s="66" customFormat="1" x14ac:dyDescent="0.3">
      <c r="W95" s="67"/>
    </row>
    <row r="96" spans="23:23" s="66" customFormat="1" x14ac:dyDescent="0.3">
      <c r="W96" s="67"/>
    </row>
    <row r="97" spans="23:23" s="66" customFormat="1" x14ac:dyDescent="0.3">
      <c r="W97" s="67"/>
    </row>
    <row r="98" spans="23:23" s="66" customFormat="1" x14ac:dyDescent="0.3">
      <c r="W98" s="67"/>
    </row>
    <row r="99" spans="23:23" s="66" customFormat="1" x14ac:dyDescent="0.3">
      <c r="W99" s="67"/>
    </row>
    <row r="100" spans="23:23" s="66" customFormat="1" x14ac:dyDescent="0.3">
      <c r="W100" s="67"/>
    </row>
    <row r="101" spans="23:23" s="66" customFormat="1" x14ac:dyDescent="0.3">
      <c r="W101" s="67"/>
    </row>
    <row r="102" spans="23:23" s="66" customFormat="1" x14ac:dyDescent="0.3">
      <c r="W102" s="67"/>
    </row>
    <row r="103" spans="23:23" s="66" customFormat="1" x14ac:dyDescent="0.3">
      <c r="W103" s="67"/>
    </row>
    <row r="104" spans="23:23" s="66" customFormat="1" x14ac:dyDescent="0.3">
      <c r="W104" s="67"/>
    </row>
    <row r="105" spans="23:23" s="66" customFormat="1" x14ac:dyDescent="0.3">
      <c r="W105" s="67"/>
    </row>
    <row r="106" spans="23:23" s="66" customFormat="1" x14ac:dyDescent="0.3">
      <c r="W106" s="67"/>
    </row>
    <row r="107" spans="23:23" s="66" customFormat="1" x14ac:dyDescent="0.3">
      <c r="W107" s="67"/>
    </row>
    <row r="108" spans="23:23" s="66" customFormat="1" x14ac:dyDescent="0.3">
      <c r="W108" s="67"/>
    </row>
    <row r="109" spans="23:23" s="66" customFormat="1" x14ac:dyDescent="0.3">
      <c r="W109" s="67"/>
    </row>
    <row r="110" spans="23:23" s="66" customFormat="1" x14ac:dyDescent="0.3">
      <c r="W110" s="67"/>
    </row>
    <row r="111" spans="23:23" s="66" customFormat="1" x14ac:dyDescent="0.3">
      <c r="W111" s="67"/>
    </row>
    <row r="112" spans="23:23" s="66" customFormat="1" x14ac:dyDescent="0.3">
      <c r="W112" s="67"/>
    </row>
    <row r="113" spans="23:23" s="66" customFormat="1" x14ac:dyDescent="0.3">
      <c r="W113" s="67"/>
    </row>
    <row r="114" spans="23:23" s="66" customFormat="1" x14ac:dyDescent="0.3">
      <c r="W114" s="67"/>
    </row>
    <row r="115" spans="23:23" s="66" customFormat="1" x14ac:dyDescent="0.3">
      <c r="W115" s="67"/>
    </row>
    <row r="116" spans="23:23" s="66" customFormat="1" x14ac:dyDescent="0.3">
      <c r="W116" s="67"/>
    </row>
    <row r="117" spans="23:23" s="66" customFormat="1" x14ac:dyDescent="0.3">
      <c r="W117" s="67"/>
    </row>
    <row r="118" spans="23:23" s="66" customFormat="1" x14ac:dyDescent="0.3">
      <c r="W118" s="67"/>
    </row>
    <row r="119" spans="23:23" s="66" customFormat="1" x14ac:dyDescent="0.3">
      <c r="W119" s="67"/>
    </row>
    <row r="120" spans="23:23" s="66" customFormat="1" x14ac:dyDescent="0.3">
      <c r="W120" s="67"/>
    </row>
    <row r="121" spans="23:23" s="66" customFormat="1" x14ac:dyDescent="0.3">
      <c r="W121" s="67"/>
    </row>
    <row r="122" spans="23:23" s="66" customFormat="1" x14ac:dyDescent="0.3">
      <c r="W122" s="67"/>
    </row>
    <row r="123" spans="23:23" s="66" customFormat="1" x14ac:dyDescent="0.3">
      <c r="W123" s="67"/>
    </row>
    <row r="124" spans="23:23" s="66" customFormat="1" x14ac:dyDescent="0.3">
      <c r="W124" s="67"/>
    </row>
    <row r="125" spans="23:23" s="66" customFormat="1" x14ac:dyDescent="0.3">
      <c r="W125" s="67"/>
    </row>
    <row r="126" spans="23:23" s="66" customFormat="1" x14ac:dyDescent="0.3">
      <c r="W126" s="67"/>
    </row>
    <row r="127" spans="23:23" s="66" customFormat="1" x14ac:dyDescent="0.3">
      <c r="W127" s="67"/>
    </row>
    <row r="128" spans="23:23" s="66" customFormat="1" x14ac:dyDescent="0.3">
      <c r="W128" s="67"/>
    </row>
    <row r="129" spans="23:23" s="66" customFormat="1" x14ac:dyDescent="0.3">
      <c r="W129" s="67"/>
    </row>
    <row r="130" spans="23:23" s="66" customFormat="1" x14ac:dyDescent="0.3">
      <c r="W130" s="67"/>
    </row>
    <row r="131" spans="23:23" s="66" customFormat="1" x14ac:dyDescent="0.3">
      <c r="W131" s="67"/>
    </row>
    <row r="132" spans="23:23" s="66" customFormat="1" x14ac:dyDescent="0.3">
      <c r="W132" s="67"/>
    </row>
    <row r="133" spans="23:23" s="66" customFormat="1" x14ac:dyDescent="0.3">
      <c r="W133" s="67"/>
    </row>
    <row r="134" spans="23:23" s="66" customFormat="1" x14ac:dyDescent="0.3">
      <c r="W134" s="67"/>
    </row>
    <row r="135" spans="23:23" s="66" customFormat="1" x14ac:dyDescent="0.3">
      <c r="W135" s="67"/>
    </row>
    <row r="136" spans="23:23" s="66" customFormat="1" x14ac:dyDescent="0.3">
      <c r="W136" s="67"/>
    </row>
    <row r="137" spans="23:23" s="66" customFormat="1" x14ac:dyDescent="0.3">
      <c r="W137" s="67"/>
    </row>
    <row r="138" spans="23:23" s="66" customFormat="1" x14ac:dyDescent="0.3">
      <c r="W138" s="67"/>
    </row>
    <row r="139" spans="23:23" s="66" customFormat="1" x14ac:dyDescent="0.3">
      <c r="W139" s="67"/>
    </row>
    <row r="140" spans="23:23" s="66" customFormat="1" x14ac:dyDescent="0.3">
      <c r="W140" s="67"/>
    </row>
    <row r="141" spans="23:23" s="66" customFormat="1" x14ac:dyDescent="0.3">
      <c r="W141" s="67"/>
    </row>
    <row r="142" spans="23:23" s="66" customFormat="1" x14ac:dyDescent="0.3">
      <c r="W142" s="67"/>
    </row>
    <row r="143" spans="23:23" s="66" customFormat="1" x14ac:dyDescent="0.3">
      <c r="W143" s="67"/>
    </row>
    <row r="144" spans="23:23" s="66" customFormat="1" x14ac:dyDescent="0.3">
      <c r="W144" s="67"/>
    </row>
    <row r="145" spans="23:23" s="66" customFormat="1" x14ac:dyDescent="0.3">
      <c r="W145" s="67"/>
    </row>
    <row r="146" spans="23:23" s="66" customFormat="1" x14ac:dyDescent="0.3">
      <c r="W146" s="67"/>
    </row>
    <row r="147" spans="23:23" s="66" customFormat="1" x14ac:dyDescent="0.3">
      <c r="W147" s="67"/>
    </row>
    <row r="148" spans="23:23" s="66" customFormat="1" x14ac:dyDescent="0.3">
      <c r="W148" s="67"/>
    </row>
    <row r="149" spans="23:23" s="66" customFormat="1" x14ac:dyDescent="0.3">
      <c r="W149" s="67"/>
    </row>
    <row r="150" spans="23:23" s="66" customFormat="1" x14ac:dyDescent="0.3">
      <c r="W150" s="67"/>
    </row>
    <row r="151" spans="23:23" s="66" customFormat="1" x14ac:dyDescent="0.3">
      <c r="W151" s="67"/>
    </row>
    <row r="152" spans="23:23" s="66" customFormat="1" x14ac:dyDescent="0.3">
      <c r="W152" s="67"/>
    </row>
    <row r="153" spans="23:23" s="66" customFormat="1" x14ac:dyDescent="0.3">
      <c r="W153" s="67"/>
    </row>
    <row r="154" spans="23:23" s="66" customFormat="1" x14ac:dyDescent="0.3">
      <c r="W154" s="67"/>
    </row>
    <row r="155" spans="23:23" s="66" customFormat="1" x14ac:dyDescent="0.3">
      <c r="W155" s="67"/>
    </row>
    <row r="156" spans="23:23" s="66" customFormat="1" x14ac:dyDescent="0.3">
      <c r="W156" s="67"/>
    </row>
    <row r="157" spans="23:23" s="66" customFormat="1" x14ac:dyDescent="0.3">
      <c r="W157" s="67"/>
    </row>
    <row r="158" spans="23:23" s="66" customFormat="1" x14ac:dyDescent="0.3">
      <c r="W158" s="67"/>
    </row>
    <row r="159" spans="23:23" s="66" customFormat="1" x14ac:dyDescent="0.3">
      <c r="W159" s="67"/>
    </row>
    <row r="160" spans="23:23" s="66" customFormat="1" x14ac:dyDescent="0.3">
      <c r="W160" s="67"/>
    </row>
    <row r="161" spans="23:23" s="66" customFormat="1" x14ac:dyDescent="0.3">
      <c r="W161" s="67"/>
    </row>
    <row r="162" spans="23:23" s="66" customFormat="1" x14ac:dyDescent="0.3">
      <c r="W162" s="67"/>
    </row>
    <row r="163" spans="23:23" s="66" customFormat="1" x14ac:dyDescent="0.3">
      <c r="W163" s="67"/>
    </row>
    <row r="164" spans="23:23" s="66" customFormat="1" x14ac:dyDescent="0.3">
      <c r="W164" s="67"/>
    </row>
    <row r="165" spans="23:23" s="66" customFormat="1" x14ac:dyDescent="0.3">
      <c r="W165" s="67"/>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opLeftCell="C10" zoomScale="145" zoomScaleNormal="100" workbookViewId="0">
      <selection activeCell="N6" sqref="N6"/>
    </sheetView>
  </sheetViews>
  <sheetFormatPr defaultRowHeight="14.5" x14ac:dyDescent="0.35"/>
  <sheetData>
    <row r="5" spans="4:4" ht="18.5" x14ac:dyDescent="0.45">
      <c r="D5" s="14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6"/>
  <sheetViews>
    <sheetView workbookViewId="0">
      <selection activeCell="C11" sqref="C11"/>
    </sheetView>
  </sheetViews>
  <sheetFormatPr defaultColWidth="8.6328125" defaultRowHeight="14.5" x14ac:dyDescent="0.35"/>
  <cols>
    <col min="1" max="1" width="23.36328125" customWidth="1"/>
    <col min="2" max="2" width="41.08984375" customWidth="1"/>
    <col min="3" max="3" width="37.6328125" customWidth="1"/>
    <col min="4" max="4" width="51.08984375" customWidth="1"/>
  </cols>
  <sheetData>
    <row r="1" spans="1:4" ht="30.5" x14ac:dyDescent="0.85">
      <c r="A1" s="156" t="s">
        <v>45</v>
      </c>
      <c r="B1" s="157"/>
      <c r="C1" s="157"/>
      <c r="D1" s="158"/>
    </row>
    <row r="2" spans="1:4" ht="15" thickBot="1" x14ac:dyDescent="0.4">
      <c r="A2" s="70"/>
      <c r="B2" s="71"/>
      <c r="C2" s="71"/>
      <c r="D2" s="72"/>
    </row>
    <row r="3" spans="1:4" ht="15" x14ac:dyDescent="0.35">
      <c r="A3" s="73" t="s">
        <v>46</v>
      </c>
      <c r="B3" s="159" t="s">
        <v>127</v>
      </c>
      <c r="C3" s="159"/>
      <c r="D3" s="160"/>
    </row>
    <row r="4" spans="1:4" ht="16" thickBot="1" x14ac:dyDescent="0.4">
      <c r="A4" s="74"/>
      <c r="B4" s="161"/>
      <c r="C4" s="161"/>
      <c r="D4" s="162"/>
    </row>
    <row r="5" spans="1:4" ht="15" x14ac:dyDescent="0.35">
      <c r="A5" s="75" t="s">
        <v>47</v>
      </c>
      <c r="B5" s="76" t="s">
        <v>48</v>
      </c>
      <c r="C5" s="76" t="s">
        <v>49</v>
      </c>
      <c r="D5" s="77" t="s">
        <v>50</v>
      </c>
    </row>
    <row r="6" spans="1:4" ht="16" thickBot="1" x14ac:dyDescent="0.4">
      <c r="A6" s="78"/>
      <c r="B6" s="79" t="s">
        <v>51</v>
      </c>
      <c r="C6" s="79" t="s">
        <v>52</v>
      </c>
      <c r="D6" s="80" t="s">
        <v>126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1"/>
  <sheetViews>
    <sheetView topLeftCell="A6" workbookViewId="0">
      <selection activeCell="J10" sqref="J10"/>
    </sheetView>
  </sheetViews>
  <sheetFormatPr defaultColWidth="8.6328125" defaultRowHeight="14.5" x14ac:dyDescent="0.35"/>
  <cols>
    <col min="1" max="1" width="24.6328125" style="83" customWidth="1"/>
    <col min="2" max="2" width="8.6328125" style="83"/>
    <col min="3" max="6" width="15.6328125" style="83" customWidth="1"/>
    <col min="7" max="7" width="3.6328125" style="83" customWidth="1"/>
    <col min="8" max="16384" width="8.6328125" style="83"/>
  </cols>
  <sheetData>
    <row r="1" spans="1:8" ht="15" thickBot="1" x14ac:dyDescent="0.4">
      <c r="A1" s="81"/>
      <c r="B1" s="81"/>
      <c r="C1" s="81"/>
      <c r="D1" s="81"/>
      <c r="E1" s="81"/>
      <c r="F1" s="81"/>
      <c r="G1" s="81"/>
      <c r="H1" s="82"/>
    </row>
    <row r="2" spans="1:8" customFormat="1" ht="16" thickBot="1" x14ac:dyDescent="0.4">
      <c r="A2" s="84" t="s">
        <v>53</v>
      </c>
      <c r="B2" s="174" t="s">
        <v>128</v>
      </c>
      <c r="C2" s="174"/>
      <c r="D2" s="174"/>
      <c r="E2" s="174"/>
      <c r="F2" s="174"/>
      <c r="G2" s="175"/>
      <c r="H2" s="71"/>
    </row>
    <row r="3" spans="1:8" ht="16" thickBot="1" x14ac:dyDescent="0.4">
      <c r="A3" s="85"/>
      <c r="B3" s="86"/>
      <c r="C3" s="86"/>
      <c r="D3" s="86"/>
      <c r="E3" s="86"/>
      <c r="F3" s="86"/>
      <c r="G3" s="87"/>
      <c r="H3" s="82"/>
    </row>
    <row r="4" spans="1:8" ht="15" x14ac:dyDescent="0.35">
      <c r="A4" s="73" t="s">
        <v>54</v>
      </c>
      <c r="B4" s="176" t="s">
        <v>69</v>
      </c>
      <c r="C4" s="176"/>
      <c r="D4" s="176"/>
      <c r="E4" s="176"/>
      <c r="F4" s="176"/>
      <c r="G4" s="177"/>
      <c r="H4" s="82"/>
    </row>
    <row r="5" spans="1:8" ht="15.5" x14ac:dyDescent="0.35">
      <c r="A5" s="85"/>
      <c r="B5" s="178"/>
      <c r="C5" s="178"/>
      <c r="D5" s="178"/>
      <c r="E5" s="178"/>
      <c r="F5" s="178"/>
      <c r="G5" s="179"/>
      <c r="H5" s="82"/>
    </row>
    <row r="6" spans="1:8" ht="15.5" x14ac:dyDescent="0.35">
      <c r="A6" s="85"/>
      <c r="B6" s="178"/>
      <c r="C6" s="178"/>
      <c r="D6" s="178"/>
      <c r="E6" s="178"/>
      <c r="F6" s="178"/>
      <c r="G6" s="179"/>
      <c r="H6" s="82"/>
    </row>
    <row r="7" spans="1:8" ht="16" thickBot="1" x14ac:dyDescent="0.4">
      <c r="A7" s="88"/>
      <c r="B7" s="180"/>
      <c r="C7" s="180"/>
      <c r="D7" s="180"/>
      <c r="E7" s="180"/>
      <c r="F7" s="180"/>
      <c r="G7" s="181"/>
      <c r="H7" s="82"/>
    </row>
    <row r="8" spans="1:8" ht="16" thickBot="1" x14ac:dyDescent="0.4">
      <c r="A8" s="85"/>
      <c r="B8" s="89"/>
      <c r="C8" s="89"/>
      <c r="D8" s="89"/>
      <c r="E8" s="89"/>
      <c r="F8" s="89"/>
      <c r="G8" s="90"/>
      <c r="H8" s="82"/>
    </row>
    <row r="9" spans="1:8" ht="16" hidden="1" thickBot="1" x14ac:dyDescent="0.4">
      <c r="A9" s="85"/>
      <c r="B9" s="89"/>
      <c r="C9" s="89"/>
      <c r="D9" s="89"/>
      <c r="E9" s="89"/>
      <c r="F9" s="89"/>
      <c r="G9" s="90"/>
      <c r="H9" s="82"/>
    </row>
    <row r="10" spans="1:8" ht="30.5" thickBot="1" x14ac:dyDescent="0.4">
      <c r="A10" s="91" t="s">
        <v>55</v>
      </c>
      <c r="B10" s="182" t="s">
        <v>56</v>
      </c>
      <c r="C10" s="183"/>
      <c r="D10" s="183"/>
      <c r="E10" s="183"/>
      <c r="F10" s="183"/>
      <c r="G10" s="184"/>
      <c r="H10" s="82"/>
    </row>
    <row r="11" spans="1:8" ht="16" thickBot="1" x14ac:dyDescent="0.4">
      <c r="A11" s="92"/>
      <c r="B11" s="86"/>
      <c r="C11" s="86"/>
      <c r="D11" s="86"/>
      <c r="E11" s="86"/>
      <c r="F11" s="86"/>
      <c r="G11" s="87"/>
      <c r="H11" s="82"/>
    </row>
    <row r="12" spans="1:8" ht="15" x14ac:dyDescent="0.35">
      <c r="A12" s="73" t="s">
        <v>57</v>
      </c>
      <c r="B12" s="93" t="s">
        <v>58</v>
      </c>
      <c r="C12" s="185" t="s">
        <v>59</v>
      </c>
      <c r="D12" s="185"/>
      <c r="E12" s="185"/>
      <c r="F12" s="185"/>
      <c r="G12" s="186"/>
      <c r="H12" s="82"/>
    </row>
    <row r="13" spans="1:8" ht="15.5" x14ac:dyDescent="0.35">
      <c r="A13" s="85"/>
      <c r="B13" s="94" t="s">
        <v>60</v>
      </c>
      <c r="C13" s="163" t="s">
        <v>61</v>
      </c>
      <c r="D13" s="163"/>
      <c r="E13" s="163"/>
      <c r="F13" s="163"/>
      <c r="G13" s="164"/>
      <c r="H13" s="82"/>
    </row>
    <row r="14" spans="1:8" ht="15.5" x14ac:dyDescent="0.35">
      <c r="A14" s="85"/>
      <c r="B14" s="94" t="s">
        <v>62</v>
      </c>
      <c r="C14" s="187" t="s">
        <v>63</v>
      </c>
      <c r="D14" s="187"/>
      <c r="E14" s="187"/>
      <c r="F14" s="187"/>
      <c r="G14" s="188"/>
      <c r="H14" s="82"/>
    </row>
    <row r="15" spans="1:8" ht="15.5" x14ac:dyDescent="0.35">
      <c r="A15" s="85"/>
      <c r="B15" s="95" t="s">
        <v>64</v>
      </c>
      <c r="C15" s="163" t="s">
        <v>70</v>
      </c>
      <c r="D15" s="163"/>
      <c r="E15" s="163"/>
      <c r="F15" s="163"/>
      <c r="G15" s="164"/>
      <c r="H15" s="82"/>
    </row>
    <row r="16" spans="1:8" ht="16" thickBot="1" x14ac:dyDescent="0.4">
      <c r="A16" s="85"/>
      <c r="B16" s="96" t="s">
        <v>65</v>
      </c>
      <c r="C16" s="97" t="s">
        <v>66</v>
      </c>
      <c r="D16" s="96" t="s">
        <v>71</v>
      </c>
      <c r="E16" s="96"/>
      <c r="F16" s="96"/>
      <c r="G16" s="98"/>
      <c r="H16" s="82"/>
    </row>
    <row r="17" spans="1:8" ht="15" x14ac:dyDescent="0.35">
      <c r="A17" s="73" t="s">
        <v>67</v>
      </c>
      <c r="B17" s="165" t="s">
        <v>68</v>
      </c>
      <c r="C17" s="166"/>
      <c r="D17" s="166"/>
      <c r="E17" s="166"/>
      <c r="F17" s="166"/>
      <c r="G17" s="167"/>
      <c r="H17" s="82"/>
    </row>
    <row r="18" spans="1:8" ht="15.5" x14ac:dyDescent="0.35">
      <c r="A18" s="85"/>
      <c r="B18" s="168"/>
      <c r="C18" s="169"/>
      <c r="D18" s="169"/>
      <c r="E18" s="169"/>
      <c r="F18" s="169"/>
      <c r="G18" s="170"/>
      <c r="H18" s="82"/>
    </row>
    <row r="19" spans="1:8" ht="15.5" x14ac:dyDescent="0.35">
      <c r="A19" s="85"/>
      <c r="B19" s="168"/>
      <c r="C19" s="169"/>
      <c r="D19" s="169"/>
      <c r="E19" s="169"/>
      <c r="F19" s="169"/>
      <c r="G19" s="170"/>
      <c r="H19" s="82"/>
    </row>
    <row r="20" spans="1:8" ht="15.5" x14ac:dyDescent="0.35">
      <c r="A20" s="85"/>
      <c r="B20" s="168"/>
      <c r="C20" s="169"/>
      <c r="D20" s="169"/>
      <c r="E20" s="169"/>
      <c r="F20" s="169"/>
      <c r="G20" s="170"/>
      <c r="H20" s="82"/>
    </row>
    <row r="21" spans="1:8" ht="16" thickBot="1" x14ac:dyDescent="0.4">
      <c r="A21" s="88"/>
      <c r="B21" s="171"/>
      <c r="C21" s="172"/>
      <c r="D21" s="172"/>
      <c r="E21" s="172"/>
      <c r="F21" s="172"/>
      <c r="G21" s="173"/>
      <c r="H21" s="82"/>
    </row>
  </sheetData>
  <mergeCells count="8">
    <mergeCell ref="C15:G15"/>
    <mergeCell ref="B17:G21"/>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2"/>
  <sheetViews>
    <sheetView zoomScaleNormal="100" workbookViewId="0">
      <selection activeCell="D12" sqref="D12"/>
    </sheetView>
  </sheetViews>
  <sheetFormatPr defaultColWidth="11.36328125" defaultRowHeight="15.5" x14ac:dyDescent="0.35"/>
  <cols>
    <col min="1" max="1" width="21.08984375" style="99" customWidth="1"/>
    <col min="2" max="2" width="9.36328125" style="99" customWidth="1"/>
    <col min="3" max="3" width="66.36328125" style="99" customWidth="1"/>
    <col min="4" max="4" width="72.08984375" style="99" customWidth="1"/>
    <col min="5" max="16384" width="11.36328125" style="99"/>
  </cols>
  <sheetData>
    <row r="1" spans="1:4" ht="20.5" thickBot="1" x14ac:dyDescent="0.45">
      <c r="A1" s="192" t="s">
        <v>72</v>
      </c>
      <c r="B1" s="193"/>
      <c r="C1" s="193"/>
      <c r="D1" s="194"/>
    </row>
    <row r="2" spans="1:4" ht="16" thickBot="1" x14ac:dyDescent="0.4">
      <c r="A2" s="100" t="s">
        <v>73</v>
      </c>
      <c r="B2" s="195" t="s">
        <v>79</v>
      </c>
      <c r="C2" s="195"/>
      <c r="D2" s="196"/>
    </row>
    <row r="3" spans="1:4" ht="16" thickBot="1" x14ac:dyDescent="0.4">
      <c r="A3" s="101"/>
      <c r="B3" s="197"/>
      <c r="C3" s="197"/>
      <c r="D3" s="198"/>
    </row>
    <row r="4" spans="1:4" x14ac:dyDescent="0.35">
      <c r="A4" s="189" t="s">
        <v>74</v>
      </c>
      <c r="B4" s="200" t="s">
        <v>88</v>
      </c>
      <c r="C4" s="201"/>
      <c r="D4" s="202"/>
    </row>
    <row r="5" spans="1:4" x14ac:dyDescent="0.35">
      <c r="A5" s="190"/>
      <c r="B5" s="203"/>
      <c r="C5" s="204"/>
      <c r="D5" s="205"/>
    </row>
    <row r="6" spans="1:4" ht="16" thickBot="1" x14ac:dyDescent="0.4">
      <c r="A6" s="199"/>
      <c r="B6" s="206"/>
      <c r="C6" s="207"/>
      <c r="D6" s="208"/>
    </row>
    <row r="7" spans="1:4" ht="16" thickBot="1" x14ac:dyDescent="0.4">
      <c r="A7" s="102"/>
      <c r="B7" s="197"/>
      <c r="C7" s="197"/>
      <c r="D7" s="198"/>
    </row>
    <row r="8" spans="1:4" x14ac:dyDescent="0.35">
      <c r="A8" s="189" t="s">
        <v>75</v>
      </c>
      <c r="B8" s="103" t="s">
        <v>76</v>
      </c>
      <c r="C8" s="104" t="s">
        <v>77</v>
      </c>
      <c r="D8" s="105" t="s">
        <v>78</v>
      </c>
    </row>
    <row r="9" spans="1:4" x14ac:dyDescent="0.35">
      <c r="A9" s="190"/>
      <c r="B9" s="106">
        <v>1</v>
      </c>
      <c r="C9" s="128" t="s">
        <v>89</v>
      </c>
      <c r="D9" s="108" t="s">
        <v>90</v>
      </c>
    </row>
    <row r="10" spans="1:4" x14ac:dyDescent="0.35">
      <c r="A10" s="190"/>
      <c r="B10" s="109">
        <v>2</v>
      </c>
      <c r="C10" s="107" t="s">
        <v>91</v>
      </c>
      <c r="D10" s="108" t="s">
        <v>92</v>
      </c>
    </row>
    <row r="11" spans="1:4" ht="31" x14ac:dyDescent="0.35">
      <c r="A11" s="191"/>
      <c r="B11" s="110">
        <v>3</v>
      </c>
      <c r="C11" s="129" t="s">
        <v>148</v>
      </c>
      <c r="D11" s="108" t="s">
        <v>93</v>
      </c>
    </row>
    <row r="12" spans="1:4" ht="46.5" x14ac:dyDescent="0.35">
      <c r="B12" s="110">
        <v>4</v>
      </c>
      <c r="C12" s="107" t="s">
        <v>94</v>
      </c>
      <c r="D12" s="144" t="s">
        <v>147</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9"/>
  <sheetViews>
    <sheetView workbookViewId="0">
      <selection activeCell="C14" sqref="C14"/>
    </sheetView>
  </sheetViews>
  <sheetFormatPr defaultColWidth="8.6328125" defaultRowHeight="15.5" x14ac:dyDescent="0.35"/>
  <cols>
    <col min="1" max="1" width="19" style="99" customWidth="1"/>
    <col min="2" max="2" width="8.6328125" style="99"/>
    <col min="3" max="3" width="74.36328125" style="99" customWidth="1"/>
    <col min="4" max="4" width="60.1796875" style="99" bestFit="1" customWidth="1"/>
    <col min="5" max="16384" width="8.6328125" style="99"/>
  </cols>
  <sheetData>
    <row r="1" spans="1:4" ht="20.5" thickBot="1" x14ac:dyDescent="0.45">
      <c r="A1" s="211" t="s">
        <v>80</v>
      </c>
      <c r="B1" s="212"/>
      <c r="C1" s="212"/>
      <c r="D1" s="213"/>
    </row>
    <row r="2" spans="1:4" ht="16" thickBot="1" x14ac:dyDescent="0.4">
      <c r="A2" s="111" t="s">
        <v>73</v>
      </c>
      <c r="B2" s="195" t="s">
        <v>81</v>
      </c>
      <c r="C2" s="195"/>
      <c r="D2" s="196"/>
    </row>
    <row r="3" spans="1:4" ht="16" thickBot="1" x14ac:dyDescent="0.4">
      <c r="A3" s="102"/>
      <c r="B3" s="197"/>
      <c r="C3" s="197"/>
      <c r="D3" s="198"/>
    </row>
    <row r="4" spans="1:4" ht="56.5" customHeight="1" thickBot="1" x14ac:dyDescent="0.4">
      <c r="A4" s="100" t="s">
        <v>74</v>
      </c>
      <c r="B4" s="214" t="s">
        <v>149</v>
      </c>
      <c r="C4" s="214"/>
      <c r="D4" s="215"/>
    </row>
    <row r="5" spans="1:4" ht="16" thickBot="1" x14ac:dyDescent="0.4">
      <c r="A5" s="102"/>
      <c r="B5" s="197"/>
      <c r="C5" s="197"/>
      <c r="D5" s="198"/>
    </row>
    <row r="6" spans="1:4" x14ac:dyDescent="0.35">
      <c r="A6" s="189" t="s">
        <v>75</v>
      </c>
      <c r="B6" s="103" t="s">
        <v>76</v>
      </c>
      <c r="C6" s="104" t="s">
        <v>77</v>
      </c>
      <c r="D6" s="105" t="s">
        <v>78</v>
      </c>
    </row>
    <row r="7" spans="1:4" ht="31" x14ac:dyDescent="0.35">
      <c r="A7" s="209"/>
      <c r="B7" s="112">
        <v>1</v>
      </c>
      <c r="C7" s="113" t="s">
        <v>150</v>
      </c>
      <c r="D7" s="114" t="s">
        <v>95</v>
      </c>
    </row>
    <row r="8" spans="1:4" ht="46.5" x14ac:dyDescent="0.35">
      <c r="A8" s="210"/>
      <c r="B8" s="112">
        <v>2</v>
      </c>
      <c r="C8" s="113" t="s">
        <v>154</v>
      </c>
      <c r="D8" s="114" t="s">
        <v>151</v>
      </c>
    </row>
    <row r="9" spans="1:4" x14ac:dyDescent="0.35">
      <c r="B9" s="149">
        <v>3</v>
      </c>
      <c r="C9" s="130" t="s">
        <v>152</v>
      </c>
      <c r="D9" s="130" t="s">
        <v>153</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topLeftCell="A2" zoomScale="93" workbookViewId="0">
      <selection activeCell="D42" sqref="D42"/>
    </sheetView>
  </sheetViews>
  <sheetFormatPr defaultColWidth="8.6328125" defaultRowHeight="15.5" x14ac:dyDescent="0.35"/>
  <cols>
    <col min="1" max="1" width="19" style="99" customWidth="1"/>
    <col min="2" max="2" width="6.6328125" style="99" customWidth="1"/>
    <col min="3" max="3" width="47.6328125" style="99" customWidth="1"/>
    <col min="4" max="4" width="46" style="116" customWidth="1"/>
    <col min="5" max="5" width="7" style="99" customWidth="1"/>
    <col min="6" max="6" width="15.453125" style="116" customWidth="1"/>
    <col min="7" max="7" width="15.6328125" style="117" customWidth="1"/>
    <col min="8" max="8" width="17.6328125" style="117" customWidth="1"/>
    <col min="9" max="9" width="21.26953125" style="117" customWidth="1"/>
    <col min="10" max="10" width="12.81640625" style="117" customWidth="1"/>
    <col min="11" max="11" width="12" style="99" customWidth="1"/>
    <col min="12" max="12" width="12.81640625" style="99" customWidth="1"/>
    <col min="13" max="16384" width="8.6328125" style="99"/>
  </cols>
  <sheetData>
    <row r="1" spans="1:11" ht="20.5" thickBot="1" x14ac:dyDescent="0.45">
      <c r="A1" s="216" t="s">
        <v>82</v>
      </c>
      <c r="B1" s="217"/>
      <c r="C1" s="217"/>
      <c r="D1" s="218"/>
      <c r="E1" s="115"/>
    </row>
    <row r="2" spans="1:11" ht="16" thickBot="1" x14ac:dyDescent="0.4">
      <c r="A2" s="100" t="s">
        <v>73</v>
      </c>
      <c r="B2" s="214" t="s">
        <v>83</v>
      </c>
      <c r="C2" s="214"/>
      <c r="D2" s="215"/>
      <c r="E2" s="115"/>
      <c r="F2" s="99"/>
      <c r="G2" s="99"/>
      <c r="H2" s="99"/>
      <c r="I2" s="99"/>
      <c r="J2" s="99"/>
    </row>
    <row r="3" spans="1:11" ht="19" thickBot="1" x14ac:dyDescent="0.4">
      <c r="A3" s="102"/>
      <c r="B3" s="197"/>
      <c r="C3" s="197"/>
      <c r="D3" s="198"/>
      <c r="E3" s="115"/>
      <c r="F3" s="115"/>
      <c r="G3" s="132" t="s">
        <v>99</v>
      </c>
      <c r="H3" s="133"/>
      <c r="I3" s="133"/>
      <c r="J3" s="133"/>
      <c r="K3" s="133"/>
    </row>
    <row r="4" spans="1:11" ht="111" x14ac:dyDescent="0.35">
      <c r="A4" s="189" t="s">
        <v>74</v>
      </c>
      <c r="B4" s="166" t="s">
        <v>98</v>
      </c>
      <c r="C4" s="166"/>
      <c r="D4" s="167"/>
      <c r="E4" s="115"/>
      <c r="F4" s="115"/>
      <c r="G4" s="134"/>
      <c r="H4" s="135" t="s">
        <v>100</v>
      </c>
      <c r="I4" s="135" t="s">
        <v>101</v>
      </c>
      <c r="J4" s="135" t="s">
        <v>102</v>
      </c>
      <c r="K4" s="136" t="s">
        <v>106</v>
      </c>
    </row>
    <row r="5" spans="1:11" ht="36.4" customHeight="1" thickBot="1" x14ac:dyDescent="0.4">
      <c r="A5" s="199"/>
      <c r="B5" s="172"/>
      <c r="C5" s="172"/>
      <c r="D5" s="173"/>
      <c r="E5" s="115"/>
      <c r="F5" s="115"/>
      <c r="G5" s="134"/>
      <c r="H5" s="138" t="s">
        <v>51</v>
      </c>
      <c r="I5" s="137" t="s">
        <v>103</v>
      </c>
      <c r="J5" s="124" t="s">
        <v>104</v>
      </c>
      <c r="K5" s="124" t="s">
        <v>155</v>
      </c>
    </row>
    <row r="6" spans="1:11" ht="16" thickBot="1" x14ac:dyDescent="0.4">
      <c r="A6" s="102"/>
      <c r="B6" s="219"/>
      <c r="C6" s="219"/>
      <c r="D6" s="220"/>
      <c r="E6" s="115"/>
      <c r="F6" s="99"/>
      <c r="G6" s="99"/>
      <c r="H6" s="138" t="s">
        <v>87</v>
      </c>
      <c r="I6" s="139" t="s">
        <v>113</v>
      </c>
      <c r="J6" s="124" t="s">
        <v>105</v>
      </c>
      <c r="K6" s="124" t="s">
        <v>107</v>
      </c>
    </row>
    <row r="7" spans="1:11" s="122" customFormat="1" x14ac:dyDescent="0.35">
      <c r="A7" s="189" t="s">
        <v>75</v>
      </c>
      <c r="B7" s="118" t="s">
        <v>76</v>
      </c>
      <c r="C7" s="119" t="s">
        <v>77</v>
      </c>
      <c r="D7" s="120" t="s">
        <v>78</v>
      </c>
      <c r="E7" s="121"/>
      <c r="H7" s="138" t="s">
        <v>108</v>
      </c>
      <c r="I7" s="140" t="s">
        <v>114</v>
      </c>
      <c r="J7" s="124" t="s">
        <v>115</v>
      </c>
      <c r="K7" s="124" t="s">
        <v>107</v>
      </c>
    </row>
    <row r="8" spans="1:11" x14ac:dyDescent="0.35">
      <c r="A8" s="190"/>
      <c r="B8" s="123">
        <v>1</v>
      </c>
      <c r="C8" s="124" t="s">
        <v>158</v>
      </c>
      <c r="D8" s="125"/>
      <c r="E8" s="115"/>
      <c r="H8" s="138" t="s">
        <v>109</v>
      </c>
      <c r="I8" s="141" t="s">
        <v>116</v>
      </c>
      <c r="J8" s="124" t="s">
        <v>117</v>
      </c>
      <c r="K8" s="124" t="s">
        <v>156</v>
      </c>
    </row>
    <row r="9" spans="1:11" ht="31" x14ac:dyDescent="0.35">
      <c r="A9" s="191"/>
      <c r="B9" s="123">
        <v>2</v>
      </c>
      <c r="C9" s="126" t="s">
        <v>157</v>
      </c>
      <c r="D9" s="127" t="s">
        <v>169</v>
      </c>
      <c r="E9" s="115"/>
      <c r="H9" s="138" t="s">
        <v>110</v>
      </c>
      <c r="I9" s="141" t="s">
        <v>118</v>
      </c>
      <c r="J9" s="124" t="s">
        <v>119</v>
      </c>
      <c r="K9" s="124" t="s">
        <v>107</v>
      </c>
    </row>
    <row r="10" spans="1:11" x14ac:dyDescent="0.35">
      <c r="B10" s="131">
        <v>3</v>
      </c>
      <c r="C10" s="130" t="s">
        <v>124</v>
      </c>
      <c r="D10" s="143"/>
      <c r="H10" s="138" t="s">
        <v>111</v>
      </c>
      <c r="I10" s="142" t="s">
        <v>120</v>
      </c>
      <c r="J10" s="124" t="s">
        <v>121</v>
      </c>
      <c r="K10" s="124" t="s">
        <v>107</v>
      </c>
    </row>
    <row r="11" spans="1:11" ht="29" x14ac:dyDescent="0.35">
      <c r="B11" s="131">
        <v>4</v>
      </c>
      <c r="C11" s="130" t="s">
        <v>164</v>
      </c>
      <c r="D11" s="143" t="s">
        <v>159</v>
      </c>
      <c r="H11" s="138" t="s">
        <v>112</v>
      </c>
      <c r="I11" s="141" t="s">
        <v>122</v>
      </c>
      <c r="J11" s="124" t="s">
        <v>123</v>
      </c>
      <c r="K11" s="124" t="s">
        <v>155</v>
      </c>
    </row>
    <row r="12" spans="1:11" x14ac:dyDescent="0.35">
      <c r="B12" s="131">
        <v>5</v>
      </c>
      <c r="C12" s="130" t="s">
        <v>160</v>
      </c>
      <c r="D12" s="143"/>
    </row>
    <row r="13" spans="1:11" x14ac:dyDescent="0.35">
      <c r="B13" s="131">
        <v>6</v>
      </c>
      <c r="C13" s="130" t="s">
        <v>165</v>
      </c>
      <c r="D13" s="143" t="s">
        <v>159</v>
      </c>
    </row>
    <row r="14" spans="1:11" x14ac:dyDescent="0.35">
      <c r="B14" s="131">
        <v>7</v>
      </c>
      <c r="C14" s="130" t="s">
        <v>161</v>
      </c>
      <c r="D14" s="143"/>
    </row>
    <row r="15" spans="1:11" ht="31" x14ac:dyDescent="0.35">
      <c r="B15" s="131">
        <v>8</v>
      </c>
      <c r="C15" s="130" t="s">
        <v>166</v>
      </c>
      <c r="D15" s="143" t="s">
        <v>168</v>
      </c>
    </row>
    <row r="16" spans="1:11" x14ac:dyDescent="0.35">
      <c r="B16" s="131">
        <v>9</v>
      </c>
      <c r="C16" s="130" t="s">
        <v>162</v>
      </c>
      <c r="D16" s="143"/>
    </row>
    <row r="17" spans="2:4" x14ac:dyDescent="0.35">
      <c r="B17" s="131">
        <v>10</v>
      </c>
      <c r="C17" s="130" t="s">
        <v>167</v>
      </c>
      <c r="D17" s="143" t="s">
        <v>159</v>
      </c>
    </row>
    <row r="18" spans="2:4" x14ac:dyDescent="0.35">
      <c r="B18" s="131">
        <v>11</v>
      </c>
      <c r="C18" s="130" t="s">
        <v>163</v>
      </c>
      <c r="D18" s="143"/>
    </row>
    <row r="19" spans="2:4" x14ac:dyDescent="0.35">
      <c r="B19" s="131">
        <v>12</v>
      </c>
      <c r="C19" s="130" t="s">
        <v>167</v>
      </c>
      <c r="D19" s="143" t="s">
        <v>159</v>
      </c>
    </row>
    <row r="20" spans="2:4" x14ac:dyDescent="0.35">
      <c r="B20" s="131">
        <v>13</v>
      </c>
      <c r="C20" s="130" t="s">
        <v>125</v>
      </c>
      <c r="D20" s="143"/>
    </row>
    <row r="21" spans="2:4" ht="62" x14ac:dyDescent="0.35">
      <c r="B21" s="131">
        <v>14</v>
      </c>
      <c r="C21" s="130" t="s">
        <v>167</v>
      </c>
      <c r="D21" s="143" t="s">
        <v>170</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9"/>
  <sheetViews>
    <sheetView topLeftCell="A2" workbookViewId="0">
      <selection activeCell="C8" sqref="C8"/>
    </sheetView>
  </sheetViews>
  <sheetFormatPr defaultColWidth="8.6328125" defaultRowHeight="15.5" x14ac:dyDescent="0.35"/>
  <cols>
    <col min="1" max="1" width="19" style="99" customWidth="1"/>
    <col min="2" max="2" width="6.6328125" style="99" customWidth="1"/>
    <col min="3" max="3" width="47.6328125" style="99" customWidth="1"/>
    <col min="4" max="4" width="46" style="116" customWidth="1"/>
    <col min="5" max="5" width="7" style="99" customWidth="1"/>
    <col min="6" max="6" width="15.453125" style="116" customWidth="1"/>
    <col min="7" max="7" width="15.6328125" style="117" customWidth="1"/>
    <col min="8" max="8" width="17.6328125" style="117" customWidth="1"/>
    <col min="9" max="9" width="16.6328125" style="117" customWidth="1"/>
    <col min="10" max="10" width="12.81640625" style="117" customWidth="1"/>
    <col min="11" max="11" width="12" style="99" customWidth="1"/>
    <col min="12" max="12" width="12.81640625" style="99" customWidth="1"/>
    <col min="13" max="16384" width="8.6328125" style="99"/>
  </cols>
  <sheetData>
    <row r="1" spans="1:10" ht="20.5" thickBot="1" x14ac:dyDescent="0.45">
      <c r="A1" s="216" t="s">
        <v>84</v>
      </c>
      <c r="B1" s="217"/>
      <c r="C1" s="217"/>
      <c r="D1" s="218"/>
      <c r="E1" s="115"/>
    </row>
    <row r="2" spans="1:10" ht="16" thickBot="1" x14ac:dyDescent="0.4">
      <c r="A2" s="100" t="s">
        <v>73</v>
      </c>
      <c r="B2" s="214" t="s">
        <v>85</v>
      </c>
      <c r="C2" s="214"/>
      <c r="D2" s="215"/>
      <c r="E2" s="115"/>
      <c r="F2" s="99"/>
      <c r="G2" s="99"/>
      <c r="H2" s="99"/>
      <c r="I2" s="99"/>
      <c r="J2" s="99"/>
    </row>
    <row r="3" spans="1:10" ht="16" thickBot="1" x14ac:dyDescent="0.4">
      <c r="A3" s="102"/>
      <c r="B3" s="197"/>
      <c r="C3" s="197"/>
      <c r="D3" s="198"/>
      <c r="E3" s="115"/>
      <c r="F3" s="99"/>
      <c r="G3" s="99"/>
      <c r="H3" s="99"/>
      <c r="I3" s="99"/>
      <c r="J3" s="99"/>
    </row>
    <row r="4" spans="1:10" x14ac:dyDescent="0.35">
      <c r="A4" s="189" t="s">
        <v>74</v>
      </c>
      <c r="B4" s="166" t="s">
        <v>96</v>
      </c>
      <c r="C4" s="166"/>
      <c r="D4" s="167"/>
      <c r="E4" s="115"/>
      <c r="F4" s="99"/>
      <c r="G4" s="99"/>
      <c r="H4" s="99"/>
      <c r="I4" s="99"/>
      <c r="J4" s="99"/>
    </row>
    <row r="5" spans="1:10" ht="49.15" customHeight="1" thickBot="1" x14ac:dyDescent="0.4">
      <c r="A5" s="199"/>
      <c r="B5" s="172"/>
      <c r="C5" s="172"/>
      <c r="D5" s="173"/>
      <c r="E5" s="115"/>
      <c r="F5" s="99"/>
      <c r="G5" s="99"/>
      <c r="H5" s="99"/>
      <c r="I5" s="99"/>
      <c r="J5" s="99"/>
    </row>
    <row r="6" spans="1:10" ht="16" thickBot="1" x14ac:dyDescent="0.4">
      <c r="A6" s="102"/>
      <c r="B6" s="219"/>
      <c r="C6" s="219"/>
      <c r="D6" s="220"/>
      <c r="E6" s="115"/>
      <c r="F6" s="99"/>
      <c r="G6" s="99"/>
      <c r="H6" s="99"/>
      <c r="I6" s="99"/>
      <c r="J6" s="99"/>
    </row>
    <row r="7" spans="1:10" s="122" customFormat="1" x14ac:dyDescent="0.35">
      <c r="A7" s="189" t="s">
        <v>75</v>
      </c>
      <c r="B7" s="118" t="s">
        <v>76</v>
      </c>
      <c r="C7" s="119" t="s">
        <v>77</v>
      </c>
      <c r="D7" s="120" t="s">
        <v>78</v>
      </c>
      <c r="E7" s="121"/>
    </row>
    <row r="8" spans="1:10" ht="62" x14ac:dyDescent="0.35">
      <c r="A8" s="190"/>
      <c r="B8" s="123">
        <v>1</v>
      </c>
      <c r="C8" s="124" t="s">
        <v>173</v>
      </c>
      <c r="D8" s="125" t="s">
        <v>97</v>
      </c>
      <c r="E8" s="115"/>
    </row>
    <row r="9" spans="1:10" ht="62" x14ac:dyDescent="0.35">
      <c r="A9" s="191"/>
      <c r="B9" s="123">
        <v>2</v>
      </c>
      <c r="C9" s="126" t="s">
        <v>171</v>
      </c>
      <c r="D9" s="127" t="s">
        <v>172</v>
      </c>
      <c r="E9" s="115"/>
    </row>
  </sheetData>
  <mergeCells count="7">
    <mergeCell ref="A7:A9"/>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G5"/>
  <sheetViews>
    <sheetView tabSelected="1" workbookViewId="0">
      <selection activeCell="J4" sqref="J4"/>
    </sheetView>
  </sheetViews>
  <sheetFormatPr defaultRowHeight="14.5" x14ac:dyDescent="0.35"/>
  <cols>
    <col min="1" max="1" width="15.36328125" customWidth="1"/>
    <col min="2" max="2" width="35.36328125" customWidth="1"/>
    <col min="3" max="3" width="20.6328125" customWidth="1"/>
    <col min="4" max="4" width="16.36328125" customWidth="1"/>
    <col min="5" max="5" width="27.1796875" customWidth="1"/>
    <col min="7" max="7" width="11.54296875" bestFit="1" customWidth="1"/>
  </cols>
  <sheetData>
    <row r="1" spans="1:7" x14ac:dyDescent="0.35">
      <c r="A1" s="146" t="s">
        <v>129</v>
      </c>
      <c r="B1" s="146" t="s">
        <v>130</v>
      </c>
      <c r="C1" s="146" t="s">
        <v>131</v>
      </c>
      <c r="D1" s="146" t="s">
        <v>132</v>
      </c>
      <c r="E1" s="146" t="s">
        <v>133</v>
      </c>
      <c r="F1" s="146" t="s">
        <v>86</v>
      </c>
      <c r="G1" s="146" t="s">
        <v>134</v>
      </c>
    </row>
    <row r="2" spans="1:7" ht="58" x14ac:dyDescent="0.35">
      <c r="A2" s="147">
        <v>1229750</v>
      </c>
      <c r="B2" s="147" t="s">
        <v>135</v>
      </c>
      <c r="C2" s="147" t="s">
        <v>136</v>
      </c>
      <c r="D2" s="147" t="s">
        <v>137</v>
      </c>
      <c r="E2" s="147" t="s">
        <v>138</v>
      </c>
      <c r="F2" s="148" t="s">
        <v>139</v>
      </c>
      <c r="G2" s="147" t="s">
        <v>140</v>
      </c>
    </row>
    <row r="3" spans="1:7" ht="58" x14ac:dyDescent="0.35">
      <c r="A3" s="147">
        <v>1229757</v>
      </c>
      <c r="B3" s="147" t="s">
        <v>135</v>
      </c>
      <c r="C3" s="147" t="s">
        <v>141</v>
      </c>
      <c r="D3" s="147" t="s">
        <v>142</v>
      </c>
      <c r="E3" s="147" t="s">
        <v>138</v>
      </c>
      <c r="F3" s="148" t="s">
        <v>139</v>
      </c>
      <c r="G3" s="147" t="s">
        <v>140</v>
      </c>
    </row>
    <row r="4" spans="1:7" ht="58" x14ac:dyDescent="0.35">
      <c r="A4" s="147">
        <v>1229758</v>
      </c>
      <c r="B4" s="147" t="s">
        <v>135</v>
      </c>
      <c r="C4" s="147" t="s">
        <v>143</v>
      </c>
      <c r="D4" s="147" t="s">
        <v>144</v>
      </c>
      <c r="E4" s="147" t="s">
        <v>138</v>
      </c>
      <c r="F4" s="148" t="s">
        <v>139</v>
      </c>
      <c r="G4" s="147" t="s">
        <v>140</v>
      </c>
    </row>
    <row r="5" spans="1:7" ht="72.5" x14ac:dyDescent="0.35">
      <c r="A5" s="147">
        <v>1229759</v>
      </c>
      <c r="B5" s="147" t="s">
        <v>135</v>
      </c>
      <c r="C5" s="147" t="s">
        <v>145</v>
      </c>
      <c r="D5" s="147" t="s">
        <v>146</v>
      </c>
      <c r="E5" s="147" t="s">
        <v>138</v>
      </c>
      <c r="F5" s="148" t="s">
        <v>139</v>
      </c>
      <c r="G5" s="147"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2023-11-02T16:12:25Z</dcterms:modified>
</cp:coreProperties>
</file>