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ravin Palkar\Desktop\family\Bhakti\SEM 3\"/>
    </mc:Choice>
  </mc:AlternateContent>
  <xr:revisionPtr revIDLastSave="0" documentId="13_ncr:1_{635F962A-643F-4063-A3A5-75F6CE2529CA}" xr6:coauthVersionLast="47" xr6:coauthVersionMax="47" xr10:uidLastSave="{00000000-0000-0000-0000-000000000000}"/>
  <bookViews>
    <workbookView xWindow="-110" yWindow="-110" windowWidth="19420" windowHeight="10300" firstSheet="2" activeTab="7"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Execution Log" sheetId="9"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W19" i="1"/>
  <c r="W18" i="1"/>
  <c r="W17" i="1"/>
  <c r="W16" i="1"/>
  <c r="W14" i="1"/>
  <c r="W13" i="1"/>
  <c r="W12" i="1"/>
  <c r="W10" i="1"/>
</calcChain>
</file>

<file path=xl/sharedStrings.xml><?xml version="1.0" encoding="utf-8"?>
<sst xmlns="http://schemas.openxmlformats.org/spreadsheetml/2006/main" count="211" uniqueCount="165">
  <si>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</si>
  <si>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</si>
  <si>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</si>
  <si>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</si>
  <si>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</si>
  <si>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</si>
  <si>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</si>
  <si>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</si>
  <si>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</si>
  <si>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</si>
  <si>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</si>
  <si>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</si>
  <si>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</si>
  <si>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</si>
  <si>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</si>
  <si>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</si>
  <si>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02.06  Send Remainder</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</si>
  <si>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</si>
  <si>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</si>
  <si>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</si>
  <si>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</si>
  <si>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</si>
  <si>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</si>
  <si>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</si>
  <si>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</si>
  <si>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</si>
  <si>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</si>
  <si>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</si>
  <si>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</si>
  <si>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</si>
  <si>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</si>
  <si>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</si>
  <si>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</si>
  <si>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</si>
  <si>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</si>
  <si>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</si>
  <si>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</si>
  <si>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</si>
  <si>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</si>
  <si>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</si>
  <si>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</si>
  <si>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</si>
  <si>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</si>
  <si>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</si>
  <si>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</si>
  <si>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</si>
  <si>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</si>
  <si>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</si>
  <si>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</si>
  <si>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</si>
  <si>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</si>
  <si>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</si>
  <si>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</si>
  <si>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</si>
  <si>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</si>
  <si>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</si>
  <si>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</si>
  <si>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</si>
  <si>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</si>
  <si>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</si>
  <si>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</si>
  <si>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</si>
  <si>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</si>
  <si>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</si>
  <si>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</si>
  <si>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</si>
  <si>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Enter Item Details - Entitlements</t>
  </si>
  <si>
    <t>Test Case: 1</t>
  </si>
  <si>
    <t>TC Title:</t>
  </si>
  <si>
    <t>TC Objective:</t>
  </si>
  <si>
    <t>TC Description</t>
  </si>
  <si>
    <t>Step</t>
  </si>
  <si>
    <t>Step Description</t>
  </si>
  <si>
    <t>Expected Results</t>
  </si>
  <si>
    <t>Test Case: 2</t>
  </si>
  <si>
    <t>Test Case: 3</t>
  </si>
  <si>
    <t>Status</t>
  </si>
  <si>
    <t>Subscribed Service Provider</t>
  </si>
  <si>
    <t>ET-Ex Table</t>
  </si>
  <si>
    <t xml:space="preserve">Role </t>
  </si>
  <si>
    <t>Email</t>
  </si>
  <si>
    <t>Password</t>
  </si>
  <si>
    <t>amalanatu21@gmail.com</t>
  </si>
  <si>
    <t>aaaaA1</t>
  </si>
  <si>
    <t xml:space="preserve"> allowed</t>
  </si>
  <si>
    <t>bbbbB1</t>
  </si>
  <si>
    <t>not allowed</t>
  </si>
  <si>
    <t>Account Manager</t>
  </si>
  <si>
    <t>Manager</t>
  </si>
  <si>
    <t>Advertisement Sales Representative</t>
  </si>
  <si>
    <t>Accountant</t>
  </si>
  <si>
    <t>Customer Support Executive</t>
  </si>
  <si>
    <t>allowed</t>
  </si>
  <si>
    <t>bhaktipalkar@gmail.com</t>
  </si>
  <si>
    <t>nidhiberde@gmail.com</t>
  </si>
  <si>
    <t>nnnnN1</t>
  </si>
  <si>
    <t>manish@gmail.com</t>
  </si>
  <si>
    <t>mmmM1</t>
  </si>
  <si>
    <t>taherashaikh@gmail.com</t>
  </si>
  <si>
    <t>ttttT1</t>
  </si>
  <si>
    <t>saiteja@gmail.com</t>
  </si>
  <si>
    <t>ssssS1</t>
  </si>
  <si>
    <t>RushdaMansuri@gmail.com</t>
  </si>
  <si>
    <t>rrrrR1</t>
  </si>
  <si>
    <t>Login as Service Provider</t>
  </si>
  <si>
    <t>Access Denied</t>
  </si>
  <si>
    <t>Login as Customer Service Executive</t>
  </si>
  <si>
    <t>2.0.4 Give Ratings and Reviews</t>
  </si>
  <si>
    <t>rate and provide feedback for a service</t>
  </si>
  <si>
    <t>UC 2.0.4 Give Ratings and Reviews</t>
  </si>
  <si>
    <t>Features to be tested in the context of this use case include:
Core functionality;
User interface functionality (GUI);
Applicable Crosscutting Concerns - Entitlements</t>
  </si>
  <si>
    <t xml:space="preserve">TC1. Give Ratings and Reviews- Core Functionality Testing </t>
  </si>
  <si>
    <t>he test objective for the "Give Ratings and Reviews" module is to validate the functionality and usability of the module, ensuring that users can effectively provide ratings and reviews for services or products. It aims to confirm that the module allows users to express their opinions and experiences, contributing to transparency and informed decision-making for other users while maintaining the overall quality and integrity of the feedback system.</t>
  </si>
  <si>
    <t>User navigates to the "Give Ratings and Review" section</t>
  </si>
  <si>
    <t>User tries to rate a particular service</t>
  </si>
  <si>
    <t>The user can provide ratings within an appropriate range (e.g., 1 to 5 stars)</t>
  </si>
  <si>
    <t>Users enters and submits review text</t>
  </si>
  <si>
    <t>The user can do so successfully</t>
  </si>
  <si>
    <t>TC2. Give Ratings and Reviews  - GUI Testing</t>
  </si>
  <si>
    <t>The test objective for the "Give Ratings and Reviews" module - GUI Testing is to assess the graphical user interface of the module, ensuring that it provides a user-friendly, intuitive, and visually appealing platform for users to submit ratings and reviews for services or products. The testing aims to confirm that the GUI elements are well-designed, responsive, and free of visual and navigational issues, thus enhancing the overall user experience and the effectiveness of the ratings and reviews system.</t>
  </si>
  <si>
    <t>The UI elements for rating and reviewing are functional and user-friendly</t>
  </si>
  <si>
    <t>User navigates to the rating and review section of a service</t>
  </si>
  <si>
    <t>The rating and review element of services are functional</t>
  </si>
  <si>
    <t>Permission on feature 
02.04 Give Ratings/Reviews</t>
  </si>
  <si>
    <t xml:space="preserve">TC3. Give Ratings/Reviews- Entitlements
</t>
  </si>
  <si>
    <t>The test objective for the "Give Ratings/Reviews" module with respect to entitlements is to validate that the module correctly enforces user entitlements and access permissions, ensuring that users with the appropriate roles or privileges can submit ratings and reviews while preventing unauthorized users from accessing or manipulating this module. The testing aims to confirm that the application accurately grants or restricts access to users based on their entitlements, maintaining the integrity of the ratings and reviews system and promoting security and data privacy.</t>
  </si>
  <si>
    <t>Navigate to the service you want to rate and review</t>
  </si>
  <si>
    <t>Attempt to rate the service by selecting stars and write a review.</t>
  </si>
  <si>
    <t>Click the "Submit" button</t>
  </si>
  <si>
    <t>Sign out and sign back in as subscribed user</t>
  </si>
  <si>
    <t>users should be able to rate and provide review for a service</t>
  </si>
  <si>
    <t>User able to view the rating and review provided earlier</t>
  </si>
  <si>
    <t>Access denied</t>
  </si>
  <si>
    <t>Service provider attempts to provide rating/review</t>
  </si>
  <si>
    <t>Account Manager attempts to provide rating/review</t>
  </si>
  <si>
    <t>Manager attempts to provide rating/review</t>
  </si>
  <si>
    <t>Attempts to provide rating/review</t>
  </si>
  <si>
    <t>Access granted</t>
  </si>
  <si>
    <t xml:space="preserve">Login with valid user credentials </t>
  </si>
  <si>
    <t>Login in as Account Manager</t>
  </si>
  <si>
    <t>Login as a Manager</t>
  </si>
  <si>
    <t>Login as Advertisement sales representative</t>
  </si>
  <si>
    <t>Login as an Accountant</t>
  </si>
  <si>
    <t>it helps users to make effective decisions while choosing a service provider</t>
  </si>
  <si>
    <t>The user is able to navigate to the section</t>
  </si>
  <si>
    <t>User is able to navigate successfully</t>
  </si>
  <si>
    <t>Passed</t>
  </si>
  <si>
    <t>Iteration2 / Functional /Mansuri, Ms. Rushda - PM</t>
  </si>
  <si>
    <t>TR-25</t>
  </si>
  <si>
    <t>Test Case Covers 2.04 Give ratings GUI Features</t>
  </si>
  <si>
    <t>Iteration-2</t>
  </si>
  <si>
    <t>Mansuri, Ms. Rushda</t>
  </si>
  <si>
    <t>Iteration2 /Functional /Mansuri, Ms. Rushda - PM</t>
  </si>
  <si>
    <t>TR-26</t>
  </si>
  <si>
    <t>Test Case Covers 2.04 Give ratings EN- Entitlements</t>
  </si>
  <si>
    <t>Iteration2 / Functional / Natu, Ms. Amala - QA</t>
  </si>
  <si>
    <t>Natu, Ms. Amala</t>
  </si>
  <si>
    <t>TR-28</t>
  </si>
  <si>
    <t>Test Case Covers 2.04 Give ratings Core Functionality</t>
  </si>
  <si>
    <t>DBID</t>
  </si>
  <si>
    <t>Directory</t>
  </si>
  <si>
    <t>Id</t>
  </si>
  <si>
    <t>Name</t>
  </si>
  <si>
    <t>Target Release/Build</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</si>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</sst>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sz val="11"/>
      <color theme="1"/>
      <name val="Calibri"/>
      <family val="2"/>
    </font>
    <font>
      <u/>
      <sz val="11"/>
      <color theme="10"/>
      <name val="Calibri"/>
      <family val="2"/>
      <scheme val="minor"/>
    </font>
    <font>
      <b/>
      <sz val="14"/>
      <color theme="1"/>
      <name val="Calibri"/>
    </font>
    <font>
      <sz val="14"/>
      <color theme="1"/>
      <name val="Calibri"/>
    </font>
    <font>
      <sz val="10"/>
      <color theme="1"/>
      <name val="Calibri"/>
    </font>
    <font>
      <b/>
      <sz val="14"/>
      <color theme="1"/>
      <name val="Calibri"/>
      <family val="2"/>
    </font>
    <font>
      <b/>
      <sz val="14"/>
      <color theme="1"/>
      <name val="Calibri"/>
      <family val="2"/>
      <scheme val="minor"/>
    </font>
    <font>
      <sz val="10"/>
      <name val="Arial"/>
    </font>
    <font>
      <b/>
      <sz val="10"/>
      <name val="Arial"/>
    </font>
  </fonts>
  <fills count="19">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theme="2" tint="-9.9978637043366805E-2"/>
        <bgColor indexed="64"/>
      </patternFill>
    </fill>
    <fill>
      <patternFill patternType="solid">
        <fgColor indexed="14"/>
        <bgColor indexed="64"/>
      </patternFill>
    </fill>
    <fill>
      <patternFill patternType="solid">
        <fgColor indexed="15"/>
        <bgColor indexed="64"/>
      </patternFill>
    </fill>
    <fill>
      <patternFill patternType="solid">
        <fgColor indexed="13"/>
        <bgColor indexed="64"/>
      </patternFill>
    </fill>
    <fill>
      <patternFill patternType="solid">
        <fgColor rgb="FF00B050"/>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diagonal/>
    </border>
    <border>
      <left style="thin">
        <color indexed="64"/>
      </left>
      <right style="thin">
        <color auto="1"/>
      </right>
      <top style="thin">
        <color rgb="FF000000"/>
      </top>
      <bottom style="thin">
        <color indexed="64"/>
      </bottom>
      <diagonal/>
    </border>
    <border>
      <left style="thin">
        <color auto="1"/>
      </left>
      <right style="thin">
        <color rgb="FF000000"/>
      </right>
      <top style="thin">
        <color rgb="FF000000"/>
      </top>
      <bottom style="thin">
        <color indexed="64"/>
      </bottom>
      <diagonal/>
    </border>
    <border>
      <left style="thin">
        <color indexed="8"/>
      </left>
      <right style="thin">
        <color indexed="8"/>
      </right>
      <top style="thin">
        <color indexed="8"/>
      </top>
      <bottom style="thin">
        <color indexed="8"/>
      </bottom>
      <diagonal/>
    </border>
  </borders>
  <cellStyleXfs count="6">
    <xf numFmtId="0" fontId="0" fillId="0" borderId="0"/>
    <xf numFmtId="0" fontId="11" fillId="0" borderId="0"/>
    <xf numFmtId="0" fontId="21" fillId="0" borderId="0" applyNumberFormat="0" applyFill="0" applyBorder="0" applyAlignment="0" applyProtection="0"/>
    <xf numFmtId="0" fontId="27" fillId="15" borderId="60" applyNumberFormat="0" applyAlignment="0" applyProtection="0"/>
    <xf numFmtId="0" fontId="27" fillId="16" borderId="60" applyNumberFormat="0" applyAlignment="0" applyProtection="0"/>
    <xf numFmtId="0" fontId="28" fillId="17" borderId="60" applyNumberFormat="0" applyAlignment="0" applyProtection="0"/>
  </cellStyleXfs>
  <cellXfs count="232">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6" borderId="6"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7"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6" borderId="13"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8"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8" borderId="21" xfId="0" applyFont="1" applyFill="1" applyBorder="1" applyAlignment="1">
      <alignment horizontal="center"/>
    </xf>
    <xf numFmtId="0" fontId="10" fillId="9" borderId="22" xfId="0" applyFont="1" applyFill="1" applyBorder="1"/>
    <xf numFmtId="0" fontId="1" fillId="10" borderId="23" xfId="0" applyFont="1" applyFill="1" applyBorder="1" applyAlignment="1">
      <alignment horizontal="center"/>
    </xf>
    <xf numFmtId="0" fontId="1" fillId="10" borderId="24"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center"/>
    </xf>
    <xf numFmtId="0" fontId="1" fillId="7" borderId="16" xfId="0" applyFont="1" applyFill="1" applyBorder="1" applyAlignment="1">
      <alignment horizontal="center"/>
    </xf>
    <xf numFmtId="0" fontId="12" fillId="11"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7"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1"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3" borderId="24" xfId="0" applyFont="1" applyFill="1" applyBorder="1" applyAlignment="1">
      <alignment horizontal="left" vertical="top" wrapText="1"/>
    </xf>
    <xf numFmtId="0" fontId="14" fillId="13" borderId="37" xfId="0" applyFont="1" applyFill="1" applyBorder="1" applyAlignment="1">
      <alignment horizontal="left" vertical="top" wrapText="1"/>
    </xf>
    <xf numFmtId="0" fontId="15" fillId="0" borderId="38" xfId="0" applyFont="1" applyBorder="1" applyAlignment="1">
      <alignment horizontal="left" vertical="top"/>
    </xf>
    <xf numFmtId="0" fontId="8" fillId="12" borderId="18" xfId="0" applyFont="1" applyFill="1" applyBorder="1" applyAlignment="1">
      <alignment horizontal="left" vertical="top"/>
    </xf>
    <xf numFmtId="0" fontId="8" fillId="12" borderId="20" xfId="0" applyFont="1" applyFill="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5" borderId="47"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5" fillId="0" borderId="26"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20" fillId="0" borderId="0" xfId="0" applyFont="1"/>
    <xf numFmtId="0" fontId="0" fillId="0" borderId="27" xfId="0" applyBorder="1"/>
    <xf numFmtId="14" fontId="0" fillId="0" borderId="27" xfId="0" applyNumberFormat="1" applyBorder="1" applyAlignment="1">
      <alignment horizontal="center"/>
    </xf>
    <xf numFmtId="0" fontId="20" fillId="0" borderId="55" xfId="0" applyFont="1" applyBorder="1"/>
    <xf numFmtId="0" fontId="0" fillId="0" borderId="27" xfId="0" applyBorder="1" applyAlignment="1">
      <alignment horizontal="left" vertical="top"/>
    </xf>
    <xf numFmtId="0" fontId="15" fillId="0" borderId="0" xfId="0" applyFont="1" applyAlignment="1">
      <alignment horizontal="left" vertical="top"/>
    </xf>
    <xf numFmtId="0" fontId="15" fillId="0" borderId="27" xfId="0" applyFont="1" applyBorder="1" applyAlignment="1">
      <alignment horizontal="left" vertical="top" wrapText="1"/>
    </xf>
    <xf numFmtId="0" fontId="15" fillId="0" borderId="27" xfId="0" applyFont="1" applyBorder="1"/>
    <xf numFmtId="0" fontId="15" fillId="0" borderId="27" xfId="0" applyFont="1" applyBorder="1" applyAlignment="1">
      <alignment horizontal="center"/>
    </xf>
    <xf numFmtId="0" fontId="22" fillId="0" borderId="0" xfId="0" applyFont="1" applyAlignment="1">
      <alignment horizontal="right" vertical="center"/>
    </xf>
    <xf numFmtId="0" fontId="23" fillId="0" borderId="0" xfId="0" applyFont="1" applyAlignment="1">
      <alignment vertical="center"/>
    </xf>
    <xf numFmtId="0" fontId="24" fillId="0" borderId="0" xfId="0" applyFont="1"/>
    <xf numFmtId="0" fontId="22" fillId="0" borderId="53" xfId="0" applyFont="1" applyBorder="1" applyAlignment="1">
      <alignment horizontal="center" vertical="center"/>
    </xf>
    <xf numFmtId="0" fontId="21" fillId="0" borderId="54" xfId="2" applyBorder="1" applyAlignment="1">
      <alignment vertical="center"/>
    </xf>
    <xf numFmtId="0" fontId="21" fillId="0" borderId="27" xfId="2" applyBorder="1"/>
    <xf numFmtId="0" fontId="21" fillId="0" borderId="28" xfId="2" applyBorder="1" applyAlignment="1">
      <alignment vertical="top"/>
    </xf>
    <xf numFmtId="0" fontId="21" fillId="0" borderId="27" xfId="2" applyBorder="1" applyAlignment="1">
      <alignment vertical="center" wrapText="1"/>
    </xf>
    <xf numFmtId="0" fontId="21" fillId="0" borderId="0" xfId="2" applyAlignment="1">
      <alignment vertical="center" wrapText="1"/>
    </xf>
    <xf numFmtId="0" fontId="15" fillId="0" borderId="27" xfId="0" applyFont="1" applyBorder="1" applyAlignment="1">
      <alignment wrapText="1"/>
    </xf>
    <xf numFmtId="0" fontId="8" fillId="14" borderId="6" xfId="0" applyFont="1" applyFill="1" applyBorder="1" applyAlignment="1">
      <alignment horizontal="center" textRotation="90" wrapText="1"/>
    </xf>
    <xf numFmtId="0" fontId="1" fillId="14" borderId="13" xfId="0" applyFont="1" applyFill="1" applyBorder="1" applyAlignment="1">
      <alignment horizontal="center"/>
    </xf>
    <xf numFmtId="0" fontId="1" fillId="14" borderId="27" xfId="0" applyFont="1" applyFill="1" applyBorder="1" applyAlignment="1">
      <alignment horizontal="center"/>
    </xf>
    <xf numFmtId="0" fontId="15" fillId="0" borderId="54" xfId="0" applyFont="1" applyBorder="1" applyAlignment="1">
      <alignment vertical="center"/>
    </xf>
    <xf numFmtId="0" fontId="18" fillId="5" borderId="0" xfId="0" applyFont="1" applyFill="1" applyAlignment="1">
      <alignment horizontal="center" vertical="center"/>
    </xf>
    <xf numFmtId="0" fontId="21" fillId="0" borderId="0" xfId="2" applyBorder="1" applyAlignment="1">
      <alignment vertical="center" wrapText="1"/>
    </xf>
    <xf numFmtId="1" fontId="15" fillId="5" borderId="27" xfId="0" applyNumberFormat="1" applyFont="1" applyFill="1" applyBorder="1" applyAlignment="1">
      <alignment horizontal="center" vertical="center" wrapText="1"/>
    </xf>
    <xf numFmtId="0" fontId="15" fillId="0" borderId="56" xfId="0" applyFont="1" applyBorder="1" applyAlignment="1">
      <alignment vertical="center"/>
    </xf>
    <xf numFmtId="0" fontId="15" fillId="0" borderId="0" xfId="0" applyFont="1" applyAlignment="1">
      <alignment vertical="center"/>
    </xf>
    <xf numFmtId="0" fontId="15" fillId="0" borderId="57" xfId="0" applyFont="1" applyBorder="1" applyAlignment="1">
      <alignment vertical="center"/>
    </xf>
    <xf numFmtId="0" fontId="15" fillId="0" borderId="58" xfId="0" applyFont="1" applyBorder="1" applyAlignment="1">
      <alignment vertical="center"/>
    </xf>
    <xf numFmtId="0" fontId="15" fillId="0" borderId="59" xfId="0" applyFont="1" applyBorder="1" applyAlignment="1">
      <alignment vertical="center"/>
    </xf>
    <xf numFmtId="0" fontId="25" fillId="0" borderId="53" xfId="0" applyFont="1" applyBorder="1" applyAlignment="1">
      <alignment horizontal="center" vertical="center" wrapText="1"/>
    </xf>
    <xf numFmtId="0" fontId="26" fillId="0" borderId="0" xfId="0" applyFont="1"/>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3" fillId="12"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48"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48" xfId="0" applyFont="1" applyFill="1" applyBorder="1" applyAlignment="1">
      <alignment horizontal="center" vertical="center"/>
    </xf>
    <xf numFmtId="0" fontId="17" fillId="5" borderId="49" xfId="0" applyFont="1" applyFill="1" applyBorder="1" applyAlignment="1">
      <alignment horizontal="center"/>
    </xf>
    <xf numFmtId="0" fontId="17" fillId="5" borderId="50" xfId="0" applyFont="1" applyFill="1" applyBorder="1" applyAlignment="1">
      <alignment horizontal="center"/>
    </xf>
    <xf numFmtId="0" fontId="17" fillId="5" borderId="51"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2"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0" fillId="0" borderId="60" xfId="0" applyBorder="1" applyAlignment="1">
      <alignment horizontal="left" vertical="top" wrapText="1"/>
    </xf>
    <xf numFmtId="0" fontId="28" fillId="17" borderId="60" xfId="5"/>
    <xf numFmtId="0" fontId="0" fillId="18" borderId="60" xfId="3" applyFont="1" applyFill="1"/>
    <xf numFmtId="0" fontId="0" fillId="18" borderId="60" xfId="4" applyFont="1" applyFill="1"/>
  </cellXfs>
  <cellStyles count="6">
    <cellStyle name="#0cdda8" xfId="3" xr:uid="{1E060652-7967-4001-BB0A-F3865A06C51C}"/>
    <cellStyle name="#ff4259" xfId="4" xr:uid="{1F1BA043-EDD0-4B46-A12B-E491CA11E602}"/>
    <cellStyle name="%" xfId="1" xr:uid="{088B835F-CC2B-4DBC-9512-4EC2B0B1F3DB}"/>
    <cellStyle name="headerCellStyle" xfId="5" xr:uid="{01FD9875-C0B7-4BE4-8ED3-AB5EDA865E0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12828</xdr:colOff>
      <xdr:row>0</xdr:row>
      <xdr:rowOff>179594</xdr:rowOff>
    </xdr:from>
    <xdr:to>
      <xdr:col>16</xdr:col>
      <xdr:colOff>288729</xdr:colOff>
      <xdr:row>18</xdr:row>
      <xdr:rowOff>169928</xdr:rowOff>
    </xdr:to>
    <xdr:pic>
      <xdr:nvPicPr>
        <xdr:cNvPr id="2" name="Picture 1">
          <a:extLst>
            <a:ext uri="{FF2B5EF4-FFF2-40B4-BE49-F238E27FC236}">
              <a16:creationId xmlns:a16="http://schemas.microsoft.com/office/drawing/2014/main" id="{7E20EFA8-9C19-0C30-F6E9-93ECCC35F225}"/>
            </a:ext>
          </a:extLst>
        </xdr:cNvPr>
        <xdr:cNvPicPr>
          <a:picLocks noChangeAspect="1"/>
        </xdr:cNvPicPr>
      </xdr:nvPicPr>
      <xdr:blipFill>
        <a:blip xmlns:r="http://schemas.openxmlformats.org/officeDocument/2006/relationships" r:embed="rId1"/>
        <a:stretch>
          <a:fillRect/>
        </a:stretch>
      </xdr:blipFill>
      <xdr:spPr>
        <a:xfrm>
          <a:off x="620997" y="179594"/>
          <a:ext cx="9398436" cy="3415757"/>
        </a:xfrm>
        <a:prstGeom prst="rect">
          <a:avLst/>
        </a:prstGeom>
      </xdr:spPr>
    </xdr:pic>
    <xdr:clientData/>
  </xdr:twoCellAnchor>
  <xdr:twoCellAnchor editAs="oneCell">
    <xdr:from>
      <xdr:col>9</xdr:col>
      <xdr:colOff>590281</xdr:colOff>
      <xdr:row>20</xdr:row>
      <xdr:rowOff>125211</xdr:rowOff>
    </xdr:from>
    <xdr:to>
      <xdr:col>25</xdr:col>
      <xdr:colOff>240445</xdr:colOff>
      <xdr:row>38</xdr:row>
      <xdr:rowOff>125211</xdr:rowOff>
    </xdr:to>
    <xdr:pic>
      <xdr:nvPicPr>
        <xdr:cNvPr id="3" name="Picture 2">
          <a:extLst>
            <a:ext uri="{FF2B5EF4-FFF2-40B4-BE49-F238E27FC236}">
              <a16:creationId xmlns:a16="http://schemas.microsoft.com/office/drawing/2014/main" id="{526B2448-2D6C-B06C-2839-E05E064410A4}"/>
            </a:ext>
          </a:extLst>
        </xdr:cNvPr>
        <xdr:cNvPicPr>
          <a:picLocks noChangeAspect="1"/>
        </xdr:cNvPicPr>
      </xdr:nvPicPr>
      <xdr:blipFill>
        <a:blip xmlns:r="http://schemas.openxmlformats.org/officeDocument/2006/relationships" r:embed="rId2"/>
        <a:stretch>
          <a:fillRect/>
        </a:stretch>
      </xdr:blipFill>
      <xdr:spPr>
        <a:xfrm>
          <a:off x="6063802" y="3926267"/>
          <a:ext cx="9380868" cy="33807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5" zoomScale="66" workbookViewId="0">
      <selection activeCell="N14" sqref="N14"/>
    </sheetView>
  </sheetViews>
  <sheetFormatPr defaultColWidth="8.7265625" defaultRowHeight="14" x14ac:dyDescent="0.3"/>
  <cols>
    <col min="1" max="1" width="41.453125" style="4" customWidth="1"/>
    <col min="2" max="2" width="11.453125" style="4" customWidth="1"/>
    <col min="3" max="9" width="8.7265625" style="4"/>
    <col min="10" max="10" width="10.453125" style="4" customWidth="1"/>
    <col min="11" max="11" width="10.7265625" style="4" customWidth="1"/>
    <col min="12" max="12" width="12.7265625" style="4" customWidth="1"/>
    <col min="13" max="13" width="11.1796875" style="4" customWidth="1"/>
    <col min="14" max="14" width="11.7265625" style="4" customWidth="1"/>
    <col min="15" max="22" width="8.7265625" style="4"/>
    <col min="23" max="23" width="8.7265625" style="67"/>
    <col min="24" max="16384" width="8.7265625" style="4"/>
  </cols>
  <sheetData>
    <row r="1" spans="1:81" x14ac:dyDescent="0.3">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 x14ac:dyDescent="0.5">
      <c r="A2" s="5" t="s">
        <v>44</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 thickBot="1" x14ac:dyDescent="0.4">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5">
      <c r="A4" s="160" t="s">
        <v>0</v>
      </c>
      <c r="B4" s="157" t="s">
        <v>1</v>
      </c>
      <c r="C4" s="157"/>
      <c r="D4" s="157"/>
      <c r="E4" s="157"/>
      <c r="F4" s="157"/>
      <c r="G4" s="162"/>
      <c r="H4" s="157" t="s">
        <v>2</v>
      </c>
      <c r="I4" s="158"/>
      <c r="J4" s="158"/>
      <c r="K4" s="158"/>
      <c r="L4" s="158"/>
      <c r="M4" s="159"/>
      <c r="N4" s="157" t="s">
        <v>3</v>
      </c>
      <c r="O4" s="158"/>
      <c r="P4" s="159"/>
      <c r="Q4" s="157" t="s">
        <v>4</v>
      </c>
      <c r="R4" s="158"/>
      <c r="S4" s="159"/>
      <c r="T4" s="157" t="s">
        <v>5</v>
      </c>
      <c r="U4" s="158"/>
      <c r="V4" s="159"/>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5">
      <c r="A5" s="161"/>
      <c r="B5" s="10" t="s">
        <v>6</v>
      </c>
      <c r="C5" s="10" t="s">
        <v>6</v>
      </c>
      <c r="D5" s="10" t="s">
        <v>7</v>
      </c>
      <c r="E5" s="11" t="s">
        <v>8</v>
      </c>
      <c r="F5" s="12" t="s">
        <v>9</v>
      </c>
      <c r="G5" s="13" t="s">
        <v>10</v>
      </c>
      <c r="H5" s="14" t="s">
        <v>11</v>
      </c>
      <c r="I5" s="10" t="s">
        <v>12</v>
      </c>
      <c r="J5" s="143" t="s">
        <v>13</v>
      </c>
      <c r="K5" s="15" t="s">
        <v>14</v>
      </c>
      <c r="L5" s="16" t="s">
        <v>15</v>
      </c>
      <c r="M5" s="17" t="s">
        <v>16</v>
      </c>
      <c r="N5" s="18" t="s">
        <v>17</v>
      </c>
      <c r="O5" s="16" t="s">
        <v>18</v>
      </c>
      <c r="P5" s="17" t="s">
        <v>19</v>
      </c>
      <c r="Q5" s="19" t="s">
        <v>20</v>
      </c>
      <c r="R5" s="20" t="s">
        <v>21</v>
      </c>
      <c r="S5" s="17" t="s">
        <v>22</v>
      </c>
      <c r="T5" s="18" t="s">
        <v>23</v>
      </c>
      <c r="U5" s="16" t="s">
        <v>24</v>
      </c>
      <c r="V5" s="17" t="s">
        <v>25</v>
      </c>
      <c r="W5" s="21" t="s">
        <v>26</v>
      </c>
      <c r="X5" s="1"/>
      <c r="Y5" s="1"/>
      <c r="Z5" s="1"/>
      <c r="AA5" s="1"/>
      <c r="AB5" s="1"/>
      <c r="AC5" s="1"/>
      <c r="AD5" s="1"/>
      <c r="AE5" s="1"/>
      <c r="AF5" s="1"/>
      <c r="AG5" s="1"/>
      <c r="AH5" s="1"/>
      <c r="AI5" s="1"/>
      <c r="AJ5" s="1"/>
      <c r="AK5" s="1"/>
      <c r="AL5" s="1"/>
      <c r="AM5" s="1"/>
      <c r="AN5" s="1"/>
      <c r="AO5" s="1"/>
      <c r="AP5" s="1"/>
      <c r="AQ5" s="1"/>
      <c r="AR5" s="1"/>
      <c r="AS5" s="1"/>
      <c r="AT5" s="1"/>
      <c r="AU5" s="1"/>
      <c r="AV5" s="1"/>
      <c r="AW5" s="1"/>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row>
    <row r="6" spans="1:81" ht="19.149999999999999" customHeight="1" thickBot="1" x14ac:dyDescent="0.35">
      <c r="A6" s="23" t="s">
        <v>27</v>
      </c>
      <c r="B6" s="24">
        <v>1</v>
      </c>
      <c r="C6" s="25">
        <v>1</v>
      </c>
      <c r="D6" s="25">
        <v>1</v>
      </c>
      <c r="E6" s="26">
        <v>1</v>
      </c>
      <c r="F6" s="27">
        <v>1</v>
      </c>
      <c r="G6" s="25" t="s">
        <v>28</v>
      </c>
      <c r="H6" s="24" t="s">
        <v>29</v>
      </c>
      <c r="I6" s="25" t="s">
        <v>29</v>
      </c>
      <c r="J6" s="144" t="s">
        <v>28</v>
      </c>
      <c r="K6" s="28" t="s">
        <v>28</v>
      </c>
      <c r="L6" s="29">
        <v>1</v>
      </c>
      <c r="M6" s="30">
        <v>1</v>
      </c>
      <c r="N6" s="31">
        <v>1</v>
      </c>
      <c r="O6" s="29">
        <v>1</v>
      </c>
      <c r="P6" s="30">
        <v>1</v>
      </c>
      <c r="Q6" s="31">
        <v>1</v>
      </c>
      <c r="R6" s="29">
        <v>1</v>
      </c>
      <c r="S6" s="30">
        <v>1</v>
      </c>
      <c r="T6" s="31">
        <v>1</v>
      </c>
      <c r="U6" s="29">
        <v>1</v>
      </c>
      <c r="V6" s="30">
        <v>1</v>
      </c>
      <c r="W6" s="32"/>
      <c r="X6" s="1"/>
      <c r="Y6" s="1"/>
      <c r="Z6" s="1"/>
      <c r="AA6" s="1"/>
      <c r="AB6" s="1"/>
      <c r="AC6" s="1"/>
      <c r="AD6" s="1"/>
      <c r="AE6" s="1"/>
      <c r="AF6" s="1"/>
      <c r="AG6" s="1"/>
      <c r="AH6" s="1"/>
      <c r="AI6" s="1"/>
      <c r="AJ6" s="1"/>
      <c r="AK6" s="1"/>
      <c r="AL6" s="1"/>
      <c r="AM6" s="1"/>
      <c r="AN6" s="1"/>
      <c r="AO6" s="1"/>
      <c r="AP6" s="1"/>
      <c r="AQ6" s="1"/>
      <c r="AR6" s="1"/>
      <c r="AS6" s="1"/>
      <c r="AT6" s="1"/>
      <c r="AU6" s="1"/>
      <c r="AV6" s="1"/>
      <c r="AW6" s="1"/>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row>
    <row r="7" spans="1:81" ht="18" customHeight="1" thickBot="1" x14ac:dyDescent="0.35">
      <c r="A7" s="33" t="s">
        <v>30</v>
      </c>
      <c r="B7" s="34">
        <v>1</v>
      </c>
      <c r="C7" s="35">
        <v>1</v>
      </c>
      <c r="D7" s="35">
        <v>1</v>
      </c>
      <c r="E7" s="36">
        <v>1</v>
      </c>
      <c r="F7" s="37">
        <v>1</v>
      </c>
      <c r="G7" s="25" t="s">
        <v>28</v>
      </c>
      <c r="H7" s="34" t="s">
        <v>29</v>
      </c>
      <c r="I7" s="35" t="s">
        <v>29</v>
      </c>
      <c r="J7" s="144" t="s">
        <v>28</v>
      </c>
      <c r="K7" s="28" t="s">
        <v>28</v>
      </c>
      <c r="L7" s="38">
        <v>1</v>
      </c>
      <c r="M7" s="39">
        <v>1</v>
      </c>
      <c r="N7" s="40">
        <v>1</v>
      </c>
      <c r="O7" s="38">
        <v>1</v>
      </c>
      <c r="P7" s="39">
        <v>1</v>
      </c>
      <c r="Q7" s="40">
        <v>1</v>
      </c>
      <c r="R7" s="38">
        <v>1</v>
      </c>
      <c r="S7" s="39">
        <v>1</v>
      </c>
      <c r="T7" s="40">
        <v>1</v>
      </c>
      <c r="U7" s="38">
        <v>1</v>
      </c>
      <c r="V7" s="39">
        <v>1</v>
      </c>
      <c r="W7" s="41"/>
      <c r="X7" s="1"/>
      <c r="Y7" s="1"/>
      <c r="Z7" s="1"/>
      <c r="AA7" s="1"/>
      <c r="AB7" s="1"/>
      <c r="AC7" s="1"/>
      <c r="AD7" s="1"/>
      <c r="AE7" s="1"/>
      <c r="AF7" s="1"/>
      <c r="AG7" s="1"/>
      <c r="AH7" s="1"/>
      <c r="AI7" s="1"/>
      <c r="AJ7" s="1"/>
      <c r="AK7" s="1"/>
      <c r="AL7" s="1"/>
      <c r="AM7" s="1"/>
      <c r="AN7" s="1"/>
      <c r="AO7" s="1"/>
      <c r="AP7" s="1"/>
      <c r="AQ7" s="1"/>
      <c r="AR7" s="1"/>
      <c r="AS7" s="1"/>
      <c r="AT7" s="1"/>
      <c r="AU7" s="1"/>
      <c r="AV7" s="1"/>
      <c r="AW7" s="1"/>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row>
    <row r="8" spans="1:81" ht="18" customHeight="1" thickBot="1" x14ac:dyDescent="0.35">
      <c r="A8" s="42" t="s">
        <v>31</v>
      </c>
      <c r="B8" s="43"/>
      <c r="C8" s="44"/>
      <c r="D8" s="44"/>
      <c r="E8" s="44"/>
      <c r="F8" s="44"/>
      <c r="G8" s="44"/>
      <c r="H8" s="45"/>
      <c r="I8" s="46"/>
      <c r="J8" s="46"/>
      <c r="K8" s="46"/>
      <c r="L8" s="46"/>
      <c r="M8" s="46"/>
      <c r="N8" s="46"/>
      <c r="O8" s="46"/>
      <c r="P8" s="46"/>
      <c r="Q8" s="46"/>
      <c r="R8" s="46"/>
      <c r="S8" s="46"/>
      <c r="T8" s="46"/>
      <c r="U8" s="46"/>
      <c r="V8" s="46"/>
      <c r="W8" s="46"/>
      <c r="X8" s="1"/>
      <c r="Y8" s="1"/>
      <c r="Z8" s="1"/>
      <c r="AA8" s="1"/>
      <c r="AB8" s="1"/>
      <c r="AC8" s="1"/>
      <c r="AD8" s="1"/>
      <c r="AE8" s="1"/>
      <c r="AF8" s="1"/>
      <c r="AG8" s="1"/>
      <c r="AH8" s="1"/>
      <c r="AI8" s="1"/>
      <c r="AJ8" s="1"/>
      <c r="AK8" s="1"/>
      <c r="AL8" s="1"/>
      <c r="AM8" s="1"/>
      <c r="AN8" s="1"/>
      <c r="AO8" s="1"/>
      <c r="AP8" s="1"/>
      <c r="AQ8" s="1"/>
      <c r="AR8" s="1"/>
      <c r="AS8" s="1"/>
      <c r="AT8" s="1"/>
      <c r="AU8" s="1"/>
      <c r="AV8" s="1"/>
      <c r="AW8" s="1"/>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row>
    <row r="9" spans="1:81" ht="18" customHeight="1" x14ac:dyDescent="0.3">
      <c r="A9" s="23" t="s">
        <v>32</v>
      </c>
      <c r="B9" s="24">
        <v>0</v>
      </c>
      <c r="C9" s="25">
        <v>0</v>
      </c>
      <c r="D9" s="25">
        <v>0</v>
      </c>
      <c r="E9" s="29">
        <v>0</v>
      </c>
      <c r="F9" s="27">
        <v>0</v>
      </c>
      <c r="G9" s="30">
        <v>0</v>
      </c>
      <c r="H9" s="31" t="s">
        <v>29</v>
      </c>
      <c r="I9" s="25" t="s">
        <v>29</v>
      </c>
      <c r="J9" s="144" t="s">
        <v>28</v>
      </c>
      <c r="K9" s="28" t="s">
        <v>28</v>
      </c>
      <c r="L9" s="29">
        <v>1</v>
      </c>
      <c r="M9" s="30">
        <v>1</v>
      </c>
      <c r="N9" s="31">
        <v>1</v>
      </c>
      <c r="O9" s="29">
        <v>1</v>
      </c>
      <c r="P9" s="30">
        <v>1</v>
      </c>
      <c r="Q9" s="31">
        <v>1</v>
      </c>
      <c r="R9" s="29">
        <v>1</v>
      </c>
      <c r="S9" s="30">
        <v>1</v>
      </c>
      <c r="T9" s="31">
        <v>1</v>
      </c>
      <c r="U9" s="29">
        <v>1</v>
      </c>
      <c r="V9" s="30">
        <v>1</v>
      </c>
      <c r="W9" s="47">
        <v>12</v>
      </c>
      <c r="X9" s="1"/>
      <c r="Y9" s="1"/>
      <c r="Z9" s="1"/>
      <c r="AA9" s="1"/>
      <c r="AB9" s="1"/>
      <c r="AC9" s="1"/>
      <c r="AD9" s="1"/>
      <c r="AE9" s="1"/>
      <c r="AF9" s="1"/>
      <c r="AG9" s="1"/>
      <c r="AH9" s="1"/>
      <c r="AI9" s="1"/>
      <c r="AJ9" s="1"/>
      <c r="AK9" s="1"/>
      <c r="AL9" s="1"/>
      <c r="AM9" s="1"/>
      <c r="AN9" s="1"/>
      <c r="AO9" s="1"/>
      <c r="AP9" s="1"/>
      <c r="AQ9" s="1"/>
      <c r="AR9" s="1"/>
      <c r="AS9" s="1"/>
      <c r="AT9" s="1"/>
      <c r="AU9" s="1"/>
      <c r="AV9" s="1"/>
      <c r="AW9" s="1"/>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row>
    <row r="10" spans="1:81" ht="21" customHeight="1" x14ac:dyDescent="0.3">
      <c r="A10" s="48" t="s">
        <v>33</v>
      </c>
      <c r="B10" s="49">
        <v>1</v>
      </c>
      <c r="C10" s="50">
        <v>1</v>
      </c>
      <c r="D10" s="50">
        <v>1</v>
      </c>
      <c r="E10" s="51">
        <v>0</v>
      </c>
      <c r="F10" s="52">
        <v>0</v>
      </c>
      <c r="G10" s="53">
        <v>0</v>
      </c>
      <c r="H10" s="54">
        <v>0</v>
      </c>
      <c r="I10" s="51">
        <v>0</v>
      </c>
      <c r="J10" s="51">
        <v>0</v>
      </c>
      <c r="K10" s="51">
        <v>0</v>
      </c>
      <c r="L10" s="51">
        <v>1</v>
      </c>
      <c r="M10" s="53">
        <v>0</v>
      </c>
      <c r="N10" s="54">
        <v>1</v>
      </c>
      <c r="O10" s="51">
        <v>1</v>
      </c>
      <c r="P10" s="53">
        <v>1</v>
      </c>
      <c r="Q10" s="54">
        <v>1</v>
      </c>
      <c r="R10" s="51">
        <v>1</v>
      </c>
      <c r="S10" s="53">
        <v>1</v>
      </c>
      <c r="T10" s="54">
        <v>1</v>
      </c>
      <c r="U10" s="51">
        <v>1</v>
      </c>
      <c r="V10" s="53">
        <v>1</v>
      </c>
      <c r="W10" s="55">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row>
    <row r="11" spans="1:81" ht="21" customHeight="1" x14ac:dyDescent="0.3">
      <c r="A11" s="48" t="s">
        <v>34</v>
      </c>
      <c r="B11" s="49">
        <v>1</v>
      </c>
      <c r="C11" s="50">
        <v>1</v>
      </c>
      <c r="D11" s="50">
        <v>1</v>
      </c>
      <c r="E11" s="56">
        <v>1</v>
      </c>
      <c r="F11" s="52">
        <v>1</v>
      </c>
      <c r="G11" s="53">
        <v>0</v>
      </c>
      <c r="H11" s="49">
        <v>0</v>
      </c>
      <c r="I11" s="56">
        <v>0</v>
      </c>
      <c r="J11" s="145" t="s">
        <v>28</v>
      </c>
      <c r="K11" s="50">
        <v>0</v>
      </c>
      <c r="L11" s="51">
        <v>1</v>
      </c>
      <c r="M11" s="53">
        <v>1</v>
      </c>
      <c r="N11" s="54">
        <v>0</v>
      </c>
      <c r="O11" s="51">
        <v>1</v>
      </c>
      <c r="P11" s="53">
        <v>1</v>
      </c>
      <c r="Q11" s="54">
        <v>1</v>
      </c>
      <c r="R11" s="51">
        <v>1</v>
      </c>
      <c r="S11" s="53">
        <v>1</v>
      </c>
      <c r="T11" s="54">
        <v>1</v>
      </c>
      <c r="U11" s="51">
        <v>1</v>
      </c>
      <c r="V11" s="53">
        <v>1</v>
      </c>
      <c r="W11" s="55">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row>
    <row r="12" spans="1:81" ht="21" customHeight="1" x14ac:dyDescent="0.3">
      <c r="A12" s="48" t="s">
        <v>35</v>
      </c>
      <c r="B12" s="49">
        <v>0</v>
      </c>
      <c r="C12" s="50">
        <v>1</v>
      </c>
      <c r="D12" s="50">
        <v>1</v>
      </c>
      <c r="E12" s="51">
        <v>1</v>
      </c>
      <c r="F12" s="52">
        <v>1</v>
      </c>
      <c r="G12" s="53">
        <v>0</v>
      </c>
      <c r="H12" s="49" t="s">
        <v>29</v>
      </c>
      <c r="I12" s="51">
        <v>0</v>
      </c>
      <c r="J12" s="51">
        <v>0</v>
      </c>
      <c r="K12" s="51">
        <v>0</v>
      </c>
      <c r="L12" s="51">
        <v>1</v>
      </c>
      <c r="M12" s="53">
        <v>1</v>
      </c>
      <c r="N12" s="54">
        <v>1</v>
      </c>
      <c r="O12" s="51">
        <v>1</v>
      </c>
      <c r="P12" s="53">
        <v>1</v>
      </c>
      <c r="Q12" s="54">
        <v>1</v>
      </c>
      <c r="R12" s="51">
        <v>1</v>
      </c>
      <c r="S12" s="53">
        <v>1</v>
      </c>
      <c r="T12" s="54">
        <v>1</v>
      </c>
      <c r="U12" s="51">
        <v>1</v>
      </c>
      <c r="V12" s="53">
        <v>1</v>
      </c>
      <c r="W12" s="55">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row>
    <row r="13" spans="1:81" ht="19.899999999999999" customHeight="1" x14ac:dyDescent="0.3">
      <c r="A13" s="57" t="s">
        <v>36</v>
      </c>
      <c r="B13" s="49">
        <v>0</v>
      </c>
      <c r="C13" s="50">
        <v>1</v>
      </c>
      <c r="D13" s="50">
        <v>1</v>
      </c>
      <c r="E13" s="51">
        <v>1</v>
      </c>
      <c r="F13" s="52">
        <v>1</v>
      </c>
      <c r="G13" s="53">
        <v>0</v>
      </c>
      <c r="H13" s="54">
        <v>0</v>
      </c>
      <c r="I13" s="68" t="s">
        <v>29</v>
      </c>
      <c r="J13" s="51">
        <v>0</v>
      </c>
      <c r="K13" s="51">
        <v>0</v>
      </c>
      <c r="L13" s="51">
        <v>1</v>
      </c>
      <c r="M13" s="53">
        <v>0</v>
      </c>
      <c r="N13" s="54">
        <v>1</v>
      </c>
      <c r="O13" s="51">
        <v>1</v>
      </c>
      <c r="P13" s="53">
        <v>1</v>
      </c>
      <c r="Q13" s="54">
        <v>0</v>
      </c>
      <c r="R13" s="51">
        <v>1</v>
      </c>
      <c r="S13" s="53">
        <v>1</v>
      </c>
      <c r="T13" s="54">
        <v>0</v>
      </c>
      <c r="U13" s="51">
        <v>0</v>
      </c>
      <c r="V13" s="53">
        <v>0</v>
      </c>
      <c r="W13" s="55">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row>
    <row r="14" spans="1:81" ht="19.899999999999999" customHeight="1" x14ac:dyDescent="0.3">
      <c r="A14" s="48" t="s">
        <v>37</v>
      </c>
      <c r="B14" s="49">
        <v>0</v>
      </c>
      <c r="C14" s="50">
        <v>0</v>
      </c>
      <c r="D14" s="50">
        <v>1</v>
      </c>
      <c r="E14" s="51">
        <v>1</v>
      </c>
      <c r="F14" s="52">
        <v>1</v>
      </c>
      <c r="G14" s="53">
        <v>0</v>
      </c>
      <c r="H14" s="54">
        <v>0</v>
      </c>
      <c r="I14" s="51">
        <v>0</v>
      </c>
      <c r="J14" s="51">
        <v>0</v>
      </c>
      <c r="K14" s="51">
        <v>0</v>
      </c>
      <c r="L14" s="51">
        <v>1</v>
      </c>
      <c r="M14" s="53">
        <v>1</v>
      </c>
      <c r="N14" s="54">
        <v>0</v>
      </c>
      <c r="O14" s="51">
        <v>0</v>
      </c>
      <c r="P14" s="53">
        <v>0</v>
      </c>
      <c r="Q14" s="54">
        <v>1</v>
      </c>
      <c r="R14" s="51">
        <v>1</v>
      </c>
      <c r="S14" s="53">
        <v>1</v>
      </c>
      <c r="T14" s="54">
        <v>0</v>
      </c>
      <c r="U14" s="51">
        <v>0</v>
      </c>
      <c r="V14" s="53">
        <v>0</v>
      </c>
      <c r="W14" s="55">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row>
    <row r="15" spans="1:81" ht="22.15" customHeight="1" x14ac:dyDescent="0.3">
      <c r="A15" s="57" t="s">
        <v>38</v>
      </c>
      <c r="B15" s="49">
        <v>1</v>
      </c>
      <c r="C15" s="50">
        <v>1</v>
      </c>
      <c r="D15" s="50">
        <v>1</v>
      </c>
      <c r="E15" s="51">
        <v>1</v>
      </c>
      <c r="F15" s="52">
        <v>1</v>
      </c>
      <c r="G15" s="53">
        <v>0</v>
      </c>
      <c r="H15" s="49" t="s">
        <v>29</v>
      </c>
      <c r="I15" s="50" t="s">
        <v>29</v>
      </c>
      <c r="J15" s="51">
        <v>0</v>
      </c>
      <c r="K15" s="51">
        <v>0</v>
      </c>
      <c r="L15" s="51">
        <v>1</v>
      </c>
      <c r="M15" s="53">
        <v>1</v>
      </c>
      <c r="N15" s="54">
        <v>1</v>
      </c>
      <c r="O15" s="51">
        <v>1</v>
      </c>
      <c r="P15" s="53">
        <v>1</v>
      </c>
      <c r="Q15" s="54">
        <v>1</v>
      </c>
      <c r="R15" s="51">
        <v>1</v>
      </c>
      <c r="S15" s="53">
        <v>1</v>
      </c>
      <c r="T15" s="54">
        <v>1</v>
      </c>
      <c r="U15" s="51">
        <v>1</v>
      </c>
      <c r="V15" s="53">
        <v>0</v>
      </c>
      <c r="W15" s="55">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row>
    <row r="16" spans="1:81" ht="21" customHeight="1" x14ac:dyDescent="0.3">
      <c r="A16" s="48" t="s">
        <v>39</v>
      </c>
      <c r="B16" s="49">
        <v>0</v>
      </c>
      <c r="C16" s="50">
        <v>1</v>
      </c>
      <c r="D16" s="50">
        <v>1</v>
      </c>
      <c r="E16" s="51">
        <v>1</v>
      </c>
      <c r="F16" s="52">
        <v>1</v>
      </c>
      <c r="G16" s="53">
        <v>0</v>
      </c>
      <c r="H16" s="54">
        <v>0</v>
      </c>
      <c r="I16" s="51">
        <v>0</v>
      </c>
      <c r="J16" s="51">
        <v>0</v>
      </c>
      <c r="K16" s="51">
        <v>0</v>
      </c>
      <c r="L16" s="51">
        <v>1</v>
      </c>
      <c r="M16" s="53">
        <v>1</v>
      </c>
      <c r="N16" s="54">
        <v>1</v>
      </c>
      <c r="O16" s="51">
        <v>1</v>
      </c>
      <c r="P16" s="53">
        <v>1</v>
      </c>
      <c r="Q16" s="54">
        <v>0</v>
      </c>
      <c r="R16" s="51">
        <v>1</v>
      </c>
      <c r="S16" s="53">
        <v>1</v>
      </c>
      <c r="T16" s="54">
        <v>0</v>
      </c>
      <c r="U16" s="51">
        <v>0</v>
      </c>
      <c r="V16" s="53">
        <v>0</v>
      </c>
      <c r="W16" s="55">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row>
    <row r="17" spans="1:81" ht="22.15" customHeight="1" x14ac:dyDescent="0.3">
      <c r="A17" s="48" t="s">
        <v>40</v>
      </c>
      <c r="B17" s="58">
        <v>1</v>
      </c>
      <c r="C17" s="59">
        <v>1</v>
      </c>
      <c r="D17" s="50">
        <v>1</v>
      </c>
      <c r="E17" s="51">
        <v>0</v>
      </c>
      <c r="F17" s="52">
        <v>1</v>
      </c>
      <c r="G17" s="53">
        <v>0</v>
      </c>
      <c r="H17" s="60">
        <v>0</v>
      </c>
      <c r="I17" s="51">
        <v>0</v>
      </c>
      <c r="J17" s="51">
        <v>0</v>
      </c>
      <c r="K17" s="51">
        <v>0</v>
      </c>
      <c r="L17" s="51">
        <v>1</v>
      </c>
      <c r="M17" s="53">
        <v>0</v>
      </c>
      <c r="N17" s="54">
        <v>1</v>
      </c>
      <c r="O17" s="51">
        <v>1</v>
      </c>
      <c r="P17" s="53">
        <v>0</v>
      </c>
      <c r="Q17" s="54">
        <v>1</v>
      </c>
      <c r="R17" s="51">
        <v>1</v>
      </c>
      <c r="S17" s="53">
        <v>0</v>
      </c>
      <c r="T17" s="54">
        <v>1</v>
      </c>
      <c r="U17" s="51">
        <v>1</v>
      </c>
      <c r="V17" s="53">
        <v>0</v>
      </c>
      <c r="W17" s="55">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row>
    <row r="18" spans="1:81" ht="22.15" customHeight="1" x14ac:dyDescent="0.3">
      <c r="A18" s="48" t="s">
        <v>41</v>
      </c>
      <c r="B18" s="58">
        <v>0</v>
      </c>
      <c r="C18" s="59">
        <v>0</v>
      </c>
      <c r="D18" s="50">
        <v>0</v>
      </c>
      <c r="E18" s="51">
        <v>1</v>
      </c>
      <c r="F18" s="52">
        <v>1</v>
      </c>
      <c r="G18" s="53">
        <v>0</v>
      </c>
      <c r="H18" s="60">
        <v>0</v>
      </c>
      <c r="I18" s="51">
        <v>0</v>
      </c>
      <c r="J18" s="51">
        <v>0</v>
      </c>
      <c r="K18" s="51">
        <v>0</v>
      </c>
      <c r="L18" s="51">
        <v>0</v>
      </c>
      <c r="M18" s="53">
        <v>1</v>
      </c>
      <c r="N18" s="54">
        <v>0</v>
      </c>
      <c r="O18" s="51">
        <v>0</v>
      </c>
      <c r="P18" s="53">
        <v>1</v>
      </c>
      <c r="Q18" s="54">
        <v>0</v>
      </c>
      <c r="R18" s="51">
        <v>0</v>
      </c>
      <c r="S18" s="53">
        <v>0</v>
      </c>
      <c r="T18" s="54">
        <v>0</v>
      </c>
      <c r="U18" s="51">
        <v>0</v>
      </c>
      <c r="V18" s="53">
        <v>1</v>
      </c>
      <c r="W18" s="55">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row>
    <row r="19" spans="1:81" ht="19.899999999999999" customHeight="1" x14ac:dyDescent="0.3">
      <c r="A19" s="48" t="s">
        <v>42</v>
      </c>
      <c r="B19" s="49">
        <v>0</v>
      </c>
      <c r="C19" s="50">
        <v>0</v>
      </c>
      <c r="D19" s="50">
        <v>1</v>
      </c>
      <c r="E19" s="51">
        <v>0</v>
      </c>
      <c r="F19" s="52">
        <v>0</v>
      </c>
      <c r="G19" s="53">
        <v>0</v>
      </c>
      <c r="H19" s="61">
        <v>0</v>
      </c>
      <c r="I19" s="56">
        <v>0</v>
      </c>
      <c r="J19" s="51">
        <v>0</v>
      </c>
      <c r="K19" s="51">
        <v>0</v>
      </c>
      <c r="L19" s="51">
        <v>1</v>
      </c>
      <c r="M19" s="53">
        <v>0</v>
      </c>
      <c r="N19" s="54">
        <v>0</v>
      </c>
      <c r="O19" s="51">
        <v>1</v>
      </c>
      <c r="P19" s="53">
        <v>0</v>
      </c>
      <c r="Q19" s="54">
        <v>1</v>
      </c>
      <c r="R19" s="51">
        <v>1</v>
      </c>
      <c r="S19" s="53">
        <v>1</v>
      </c>
      <c r="T19" s="54">
        <v>0</v>
      </c>
      <c r="U19" s="56">
        <v>0</v>
      </c>
      <c r="V19" s="62">
        <v>0</v>
      </c>
      <c r="W19" s="55">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row>
    <row r="20" spans="1:81" ht="22.15" customHeight="1" thickBot="1" x14ac:dyDescent="0.35">
      <c r="A20" s="63" t="s">
        <v>43</v>
      </c>
      <c r="B20" s="34">
        <v>0</v>
      </c>
      <c r="C20" s="35">
        <v>0</v>
      </c>
      <c r="D20" s="35">
        <v>0</v>
      </c>
      <c r="E20" s="38">
        <v>0</v>
      </c>
      <c r="F20" s="37">
        <v>0</v>
      </c>
      <c r="G20" s="53">
        <v>0</v>
      </c>
      <c r="H20" s="39">
        <v>0</v>
      </c>
      <c r="I20" s="39">
        <v>0</v>
      </c>
      <c r="J20" s="39">
        <v>0</v>
      </c>
      <c r="K20" s="39">
        <v>0</v>
      </c>
      <c r="L20" s="39">
        <v>0</v>
      </c>
      <c r="M20" s="39">
        <v>0</v>
      </c>
      <c r="N20" s="39">
        <v>0</v>
      </c>
      <c r="O20" s="39">
        <v>0</v>
      </c>
      <c r="P20" s="39">
        <v>0</v>
      </c>
      <c r="Q20" s="39">
        <v>0</v>
      </c>
      <c r="R20" s="39">
        <v>0</v>
      </c>
      <c r="S20" s="39">
        <v>0</v>
      </c>
      <c r="T20" s="39">
        <v>0</v>
      </c>
      <c r="U20" s="39">
        <v>0</v>
      </c>
      <c r="V20" s="39">
        <v>0</v>
      </c>
      <c r="W20" s="55">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64"/>
    </row>
    <row r="21" spans="1:81" s="65" customFormat="1" x14ac:dyDescent="0.3">
      <c r="L21" s="4"/>
      <c r="M21" s="4"/>
      <c r="N21" s="4"/>
      <c r="W21" s="66"/>
    </row>
    <row r="22" spans="1:81" s="65" customFormat="1" x14ac:dyDescent="0.3">
      <c r="L22" s="4"/>
      <c r="M22" s="4"/>
      <c r="N22" s="4"/>
      <c r="W22" s="66"/>
    </row>
    <row r="23" spans="1:81" s="65" customFormat="1" x14ac:dyDescent="0.3">
      <c r="L23" s="4"/>
      <c r="M23" s="4"/>
      <c r="N23" s="4"/>
      <c r="W23" s="66"/>
    </row>
    <row r="24" spans="1:81" s="65" customFormat="1" x14ac:dyDescent="0.3">
      <c r="L24" s="4"/>
      <c r="M24" s="4"/>
      <c r="N24" s="4"/>
      <c r="W24" s="66"/>
    </row>
    <row r="25" spans="1:81" s="65" customFormat="1" x14ac:dyDescent="0.3">
      <c r="W25" s="66"/>
    </row>
    <row r="26" spans="1:81" s="65" customFormat="1" x14ac:dyDescent="0.3">
      <c r="W26" s="66"/>
    </row>
    <row r="27" spans="1:81" s="65" customFormat="1" x14ac:dyDescent="0.3">
      <c r="W27" s="66"/>
    </row>
    <row r="28" spans="1:81" s="65" customFormat="1" x14ac:dyDescent="0.3">
      <c r="W28" s="66"/>
    </row>
    <row r="29" spans="1:81" s="65" customFormat="1" x14ac:dyDescent="0.3">
      <c r="W29" s="66"/>
    </row>
    <row r="30" spans="1:81" s="65" customFormat="1" x14ac:dyDescent="0.3">
      <c r="W30" s="66"/>
    </row>
    <row r="31" spans="1:81" s="65" customFormat="1" x14ac:dyDescent="0.3">
      <c r="W31" s="66"/>
    </row>
    <row r="32" spans="1:81" s="65" customFormat="1" x14ac:dyDescent="0.3">
      <c r="W32" s="66"/>
    </row>
    <row r="33" spans="23:23" s="65" customFormat="1" x14ac:dyDescent="0.3">
      <c r="W33" s="66"/>
    </row>
    <row r="34" spans="23:23" s="65" customFormat="1" x14ac:dyDescent="0.3">
      <c r="W34" s="66"/>
    </row>
    <row r="35" spans="23:23" s="65" customFormat="1" x14ac:dyDescent="0.3">
      <c r="W35" s="66"/>
    </row>
    <row r="36" spans="23:23" s="65" customFormat="1" x14ac:dyDescent="0.3">
      <c r="W36" s="66"/>
    </row>
    <row r="37" spans="23:23" s="65" customFormat="1" x14ac:dyDescent="0.3">
      <c r="W37" s="66"/>
    </row>
    <row r="38" spans="23:23" s="65" customFormat="1" x14ac:dyDescent="0.3">
      <c r="W38" s="66"/>
    </row>
    <row r="39" spans="23:23" s="65" customFormat="1" x14ac:dyDescent="0.3">
      <c r="W39" s="66"/>
    </row>
    <row r="40" spans="23:23" s="65" customFormat="1" x14ac:dyDescent="0.3">
      <c r="W40" s="66"/>
    </row>
    <row r="41" spans="23:23" s="65" customFormat="1" x14ac:dyDescent="0.3">
      <c r="W41" s="66"/>
    </row>
    <row r="42" spans="23:23" s="65" customFormat="1" x14ac:dyDescent="0.3">
      <c r="W42" s="66"/>
    </row>
    <row r="43" spans="23:23" s="65" customFormat="1" x14ac:dyDescent="0.3">
      <c r="W43" s="66"/>
    </row>
    <row r="44" spans="23:23" s="65" customFormat="1" x14ac:dyDescent="0.3">
      <c r="W44" s="66"/>
    </row>
    <row r="45" spans="23:23" s="65" customFormat="1" x14ac:dyDescent="0.3">
      <c r="W45" s="66"/>
    </row>
    <row r="46" spans="23:23" s="65" customFormat="1" x14ac:dyDescent="0.3">
      <c r="W46" s="66"/>
    </row>
    <row r="47" spans="23:23" s="65" customFormat="1" x14ac:dyDescent="0.3">
      <c r="W47" s="66"/>
    </row>
    <row r="48" spans="23:23" s="65" customFormat="1" x14ac:dyDescent="0.3">
      <c r="W48" s="66"/>
    </row>
    <row r="49" spans="23:23" s="65" customFormat="1" x14ac:dyDescent="0.3">
      <c r="W49" s="66"/>
    </row>
    <row r="50" spans="23:23" s="65" customFormat="1" x14ac:dyDescent="0.3">
      <c r="W50" s="66"/>
    </row>
    <row r="51" spans="23:23" s="65" customFormat="1" x14ac:dyDescent="0.3">
      <c r="W51" s="66"/>
    </row>
    <row r="52" spans="23:23" s="65" customFormat="1" x14ac:dyDescent="0.3">
      <c r="W52" s="66"/>
    </row>
    <row r="53" spans="23:23" s="65" customFormat="1" x14ac:dyDescent="0.3">
      <c r="W53" s="66"/>
    </row>
    <row r="54" spans="23:23" s="65" customFormat="1" x14ac:dyDescent="0.3">
      <c r="W54" s="66"/>
    </row>
    <row r="55" spans="23:23" s="65" customFormat="1" x14ac:dyDescent="0.3">
      <c r="W55" s="66"/>
    </row>
    <row r="56" spans="23:23" s="65" customFormat="1" x14ac:dyDescent="0.3">
      <c r="W56" s="66"/>
    </row>
    <row r="57" spans="23:23" s="65" customFormat="1" x14ac:dyDescent="0.3">
      <c r="W57" s="66"/>
    </row>
    <row r="58" spans="23:23" s="65" customFormat="1" x14ac:dyDescent="0.3">
      <c r="W58" s="66"/>
    </row>
    <row r="59" spans="23:23" s="65" customFormat="1" x14ac:dyDescent="0.3">
      <c r="W59" s="66"/>
    </row>
    <row r="60" spans="23:23" s="65" customFormat="1" x14ac:dyDescent="0.3">
      <c r="W60" s="66"/>
    </row>
    <row r="61" spans="23:23" s="65" customFormat="1" x14ac:dyDescent="0.3">
      <c r="W61" s="66"/>
    </row>
    <row r="62" spans="23:23" s="65" customFormat="1" x14ac:dyDescent="0.3">
      <c r="W62" s="66"/>
    </row>
    <row r="63" spans="23:23" s="65" customFormat="1" x14ac:dyDescent="0.3">
      <c r="W63" s="66"/>
    </row>
    <row r="64" spans="23:23" s="65" customFormat="1" x14ac:dyDescent="0.3">
      <c r="W64" s="66"/>
    </row>
    <row r="65" spans="23:23" s="65" customFormat="1" x14ac:dyDescent="0.3">
      <c r="W65" s="66"/>
    </row>
    <row r="66" spans="23:23" s="65" customFormat="1" x14ac:dyDescent="0.3">
      <c r="W66" s="66"/>
    </row>
    <row r="67" spans="23:23" s="65" customFormat="1" x14ac:dyDescent="0.3">
      <c r="W67" s="66"/>
    </row>
    <row r="68" spans="23:23" s="65" customFormat="1" x14ac:dyDescent="0.3">
      <c r="W68" s="66"/>
    </row>
    <row r="69" spans="23:23" s="65" customFormat="1" x14ac:dyDescent="0.3">
      <c r="W69" s="66"/>
    </row>
    <row r="70" spans="23:23" s="65" customFormat="1" x14ac:dyDescent="0.3">
      <c r="W70" s="66"/>
    </row>
    <row r="71" spans="23:23" s="65" customFormat="1" x14ac:dyDescent="0.3">
      <c r="W71" s="66"/>
    </row>
    <row r="72" spans="23:23" s="65" customFormat="1" x14ac:dyDescent="0.3">
      <c r="W72" s="66"/>
    </row>
    <row r="73" spans="23:23" s="65" customFormat="1" x14ac:dyDescent="0.3">
      <c r="W73" s="66"/>
    </row>
    <row r="74" spans="23:23" s="65" customFormat="1" x14ac:dyDescent="0.3">
      <c r="W74" s="66"/>
    </row>
    <row r="75" spans="23:23" s="65" customFormat="1" x14ac:dyDescent="0.3">
      <c r="W75" s="66"/>
    </row>
    <row r="76" spans="23:23" s="65" customFormat="1" x14ac:dyDescent="0.3">
      <c r="W76" s="66"/>
    </row>
    <row r="77" spans="23:23" s="65" customFormat="1" x14ac:dyDescent="0.3">
      <c r="W77" s="66"/>
    </row>
    <row r="78" spans="23:23" s="65" customFormat="1" x14ac:dyDescent="0.3">
      <c r="W78" s="66"/>
    </row>
    <row r="79" spans="23:23" s="65" customFormat="1" x14ac:dyDescent="0.3">
      <c r="W79" s="66"/>
    </row>
    <row r="80" spans="23:23" s="65" customFormat="1" x14ac:dyDescent="0.3">
      <c r="W80" s="66"/>
    </row>
    <row r="81" spans="23:23" s="65" customFormat="1" x14ac:dyDescent="0.3">
      <c r="W81" s="66"/>
    </row>
    <row r="82" spans="23:23" s="65" customFormat="1" x14ac:dyDescent="0.3">
      <c r="W82" s="66"/>
    </row>
    <row r="83" spans="23:23" s="65" customFormat="1" x14ac:dyDescent="0.3">
      <c r="W83" s="66"/>
    </row>
    <row r="84" spans="23:23" s="65" customFormat="1" x14ac:dyDescent="0.3">
      <c r="W84" s="66"/>
    </row>
    <row r="85" spans="23:23" s="65" customFormat="1" x14ac:dyDescent="0.3">
      <c r="W85" s="66"/>
    </row>
    <row r="86" spans="23:23" s="65" customFormat="1" x14ac:dyDescent="0.3">
      <c r="W86" s="66"/>
    </row>
    <row r="87" spans="23:23" s="65" customFormat="1" x14ac:dyDescent="0.3">
      <c r="W87" s="66"/>
    </row>
    <row r="88" spans="23:23" s="65" customFormat="1" x14ac:dyDescent="0.3">
      <c r="W88" s="66"/>
    </row>
    <row r="89" spans="23:23" s="65" customFormat="1" x14ac:dyDescent="0.3">
      <c r="W89" s="66"/>
    </row>
    <row r="90" spans="23:23" s="65" customFormat="1" x14ac:dyDescent="0.3">
      <c r="W90" s="66"/>
    </row>
    <row r="91" spans="23:23" s="65" customFormat="1" x14ac:dyDescent="0.3">
      <c r="W91" s="66"/>
    </row>
    <row r="92" spans="23:23" s="65" customFormat="1" x14ac:dyDescent="0.3">
      <c r="W92" s="66"/>
    </row>
    <row r="93" spans="23:23" s="65" customFormat="1" x14ac:dyDescent="0.3">
      <c r="W93" s="66"/>
    </row>
    <row r="94" spans="23:23" s="65" customFormat="1" x14ac:dyDescent="0.3">
      <c r="W94" s="66"/>
    </row>
    <row r="95" spans="23:23" s="65" customFormat="1" x14ac:dyDescent="0.3">
      <c r="W95" s="66"/>
    </row>
    <row r="96" spans="23:23" s="65" customFormat="1" x14ac:dyDescent="0.3">
      <c r="W96" s="66"/>
    </row>
    <row r="97" spans="23:23" s="65" customFormat="1" x14ac:dyDescent="0.3">
      <c r="W97" s="66"/>
    </row>
    <row r="98" spans="23:23" s="65" customFormat="1" x14ac:dyDescent="0.3">
      <c r="W98" s="66"/>
    </row>
    <row r="99" spans="23:23" s="65" customFormat="1" x14ac:dyDescent="0.3">
      <c r="W99" s="66"/>
    </row>
    <row r="100" spans="23:23" s="65" customFormat="1" x14ac:dyDescent="0.3">
      <c r="W100" s="66"/>
    </row>
    <row r="101" spans="23:23" s="65" customFormat="1" x14ac:dyDescent="0.3">
      <c r="W101" s="66"/>
    </row>
    <row r="102" spans="23:23" s="65" customFormat="1" x14ac:dyDescent="0.3">
      <c r="W102" s="66"/>
    </row>
    <row r="103" spans="23:23" s="65" customFormat="1" x14ac:dyDescent="0.3">
      <c r="W103" s="66"/>
    </row>
    <row r="104" spans="23:23" s="65" customFormat="1" x14ac:dyDescent="0.3">
      <c r="W104" s="66"/>
    </row>
    <row r="105" spans="23:23" s="65" customFormat="1" x14ac:dyDescent="0.3">
      <c r="W105" s="66"/>
    </row>
    <row r="106" spans="23:23" s="65" customFormat="1" x14ac:dyDescent="0.3">
      <c r="W106" s="66"/>
    </row>
    <row r="107" spans="23:23" s="65" customFormat="1" x14ac:dyDescent="0.3">
      <c r="W107" s="66"/>
    </row>
    <row r="108" spans="23:23" s="65" customFormat="1" x14ac:dyDescent="0.3">
      <c r="W108" s="66"/>
    </row>
    <row r="109" spans="23:23" s="65" customFormat="1" x14ac:dyDescent="0.3">
      <c r="W109" s="66"/>
    </row>
    <row r="110" spans="23:23" s="65" customFormat="1" x14ac:dyDescent="0.3">
      <c r="W110" s="66"/>
    </row>
    <row r="111" spans="23:23" s="65" customFormat="1" x14ac:dyDescent="0.3">
      <c r="W111" s="66"/>
    </row>
    <row r="112" spans="23:23" s="65" customFormat="1" x14ac:dyDescent="0.3">
      <c r="W112" s="66"/>
    </row>
    <row r="113" spans="23:23" s="65" customFormat="1" x14ac:dyDescent="0.3">
      <c r="W113" s="66"/>
    </row>
    <row r="114" spans="23:23" s="65" customFormat="1" x14ac:dyDescent="0.3">
      <c r="W114" s="66"/>
    </row>
    <row r="115" spans="23:23" s="65" customFormat="1" x14ac:dyDescent="0.3">
      <c r="W115" s="66"/>
    </row>
    <row r="116" spans="23:23" s="65" customFormat="1" x14ac:dyDescent="0.3">
      <c r="W116" s="66"/>
    </row>
    <row r="117" spans="23:23" s="65" customFormat="1" x14ac:dyDescent="0.3">
      <c r="W117" s="66"/>
    </row>
    <row r="118" spans="23:23" s="65" customFormat="1" x14ac:dyDescent="0.3">
      <c r="W118" s="66"/>
    </row>
    <row r="119" spans="23:23" s="65" customFormat="1" x14ac:dyDescent="0.3">
      <c r="W119" s="66"/>
    </row>
    <row r="120" spans="23:23" s="65" customFormat="1" x14ac:dyDescent="0.3">
      <c r="W120" s="66"/>
    </row>
    <row r="121" spans="23:23" s="65" customFormat="1" x14ac:dyDescent="0.3">
      <c r="W121" s="66"/>
    </row>
    <row r="122" spans="23:23" s="65" customFormat="1" x14ac:dyDescent="0.3">
      <c r="W122" s="66"/>
    </row>
    <row r="123" spans="23:23" s="65" customFormat="1" x14ac:dyDescent="0.3">
      <c r="W123" s="66"/>
    </row>
    <row r="124" spans="23:23" s="65" customFormat="1" x14ac:dyDescent="0.3">
      <c r="W124" s="66"/>
    </row>
    <row r="125" spans="23:23" s="65" customFormat="1" x14ac:dyDescent="0.3">
      <c r="W125" s="66"/>
    </row>
    <row r="126" spans="23:23" s="65" customFormat="1" x14ac:dyDescent="0.3">
      <c r="W126" s="66"/>
    </row>
    <row r="127" spans="23:23" s="65" customFormat="1" x14ac:dyDescent="0.3">
      <c r="W127" s="66"/>
    </row>
    <row r="128" spans="23:23" s="65" customFormat="1" x14ac:dyDescent="0.3">
      <c r="W128" s="66"/>
    </row>
    <row r="129" spans="23:23" s="65" customFormat="1" x14ac:dyDescent="0.3">
      <c r="W129" s="66"/>
    </row>
    <row r="130" spans="23:23" s="65" customFormat="1" x14ac:dyDescent="0.3">
      <c r="W130" s="66"/>
    </row>
    <row r="131" spans="23:23" s="65" customFormat="1" x14ac:dyDescent="0.3">
      <c r="W131" s="66"/>
    </row>
    <row r="132" spans="23:23" s="65" customFormat="1" x14ac:dyDescent="0.3">
      <c r="W132" s="66"/>
    </row>
    <row r="133" spans="23:23" s="65" customFormat="1" x14ac:dyDescent="0.3">
      <c r="W133" s="66"/>
    </row>
    <row r="134" spans="23:23" s="65" customFormat="1" x14ac:dyDescent="0.3">
      <c r="W134" s="66"/>
    </row>
    <row r="135" spans="23:23" s="65" customFormat="1" x14ac:dyDescent="0.3">
      <c r="W135" s="66"/>
    </row>
    <row r="136" spans="23:23" s="65" customFormat="1" x14ac:dyDescent="0.3">
      <c r="W136" s="66"/>
    </row>
    <row r="137" spans="23:23" s="65" customFormat="1" x14ac:dyDescent="0.3">
      <c r="W137" s="66"/>
    </row>
    <row r="138" spans="23:23" s="65" customFormat="1" x14ac:dyDescent="0.3">
      <c r="W138" s="66"/>
    </row>
    <row r="139" spans="23:23" s="65" customFormat="1" x14ac:dyDescent="0.3">
      <c r="W139" s="66"/>
    </row>
    <row r="140" spans="23:23" s="65" customFormat="1" x14ac:dyDescent="0.3">
      <c r="W140" s="66"/>
    </row>
    <row r="141" spans="23:23" s="65" customFormat="1" x14ac:dyDescent="0.3">
      <c r="W141" s="66"/>
    </row>
    <row r="142" spans="23:23" s="65" customFormat="1" x14ac:dyDescent="0.3">
      <c r="W142" s="66"/>
    </row>
    <row r="143" spans="23:23" s="65" customFormat="1" x14ac:dyDescent="0.3">
      <c r="W143" s="66"/>
    </row>
    <row r="144" spans="23:23" s="65" customFormat="1" x14ac:dyDescent="0.3">
      <c r="W144" s="66"/>
    </row>
    <row r="145" spans="23:23" s="65" customFormat="1" x14ac:dyDescent="0.3">
      <c r="W145" s="66"/>
    </row>
    <row r="146" spans="23:23" s="65" customFormat="1" x14ac:dyDescent="0.3">
      <c r="W146" s="66"/>
    </row>
    <row r="147" spans="23:23" s="65" customFormat="1" x14ac:dyDescent="0.3">
      <c r="W147" s="66"/>
    </row>
    <row r="148" spans="23:23" s="65" customFormat="1" x14ac:dyDescent="0.3">
      <c r="W148" s="66"/>
    </row>
    <row r="149" spans="23:23" s="65" customFormat="1" x14ac:dyDescent="0.3">
      <c r="W149" s="66"/>
    </row>
    <row r="150" spans="23:23" s="65" customFormat="1" x14ac:dyDescent="0.3">
      <c r="W150" s="66"/>
    </row>
    <row r="151" spans="23:23" s="65" customFormat="1" x14ac:dyDescent="0.3">
      <c r="W151" s="66"/>
    </row>
    <row r="152" spans="23:23" s="65" customFormat="1" x14ac:dyDescent="0.3">
      <c r="W152" s="66"/>
    </row>
    <row r="153" spans="23:23" s="65" customFormat="1" x14ac:dyDescent="0.3">
      <c r="W153" s="66"/>
    </row>
    <row r="154" spans="23:23" s="65" customFormat="1" x14ac:dyDescent="0.3">
      <c r="W154" s="66"/>
    </row>
    <row r="155" spans="23:23" s="65" customFormat="1" x14ac:dyDescent="0.3">
      <c r="W155" s="66"/>
    </row>
    <row r="156" spans="23:23" s="65" customFormat="1" x14ac:dyDescent="0.3">
      <c r="W156" s="66"/>
    </row>
    <row r="157" spans="23:23" s="65" customFormat="1" x14ac:dyDescent="0.3">
      <c r="W157" s="66"/>
    </row>
    <row r="158" spans="23:23" s="65" customFormat="1" x14ac:dyDescent="0.3">
      <c r="W158" s="66"/>
    </row>
    <row r="159" spans="23:23" s="65" customFormat="1" x14ac:dyDescent="0.3">
      <c r="W159" s="66"/>
    </row>
    <row r="160" spans="23:23" s="65" customFormat="1" x14ac:dyDescent="0.3">
      <c r="W160" s="66"/>
    </row>
    <row r="161" spans="23:23" s="65" customFormat="1" x14ac:dyDescent="0.3">
      <c r="W161" s="66"/>
    </row>
    <row r="162" spans="23:23" s="65" customFormat="1" x14ac:dyDescent="0.3">
      <c r="W162" s="66"/>
    </row>
    <row r="163" spans="23:23" s="65" customFormat="1" x14ac:dyDescent="0.3">
      <c r="W163" s="66"/>
    </row>
    <row r="164" spans="23:23" s="65" customFormat="1" x14ac:dyDescent="0.3">
      <c r="W164" s="66"/>
    </row>
    <row r="165" spans="23:23" s="65" customFormat="1" x14ac:dyDescent="0.3">
      <c r="W165" s="66"/>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B6"/>
  <sheetViews>
    <sheetView topLeftCell="A7" zoomScale="71" workbookViewId="0">
      <selection activeCell="F32" sqref="F32"/>
    </sheetView>
  </sheetViews>
  <sheetFormatPr defaultRowHeight="14.5" x14ac:dyDescent="0.35"/>
  <sheetData>
    <row r="6" spans="2:2" ht="18.5" x14ac:dyDescent="0.45">
      <c r="B6" s="15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6"/>
  <sheetViews>
    <sheetView workbookViewId="0">
      <selection activeCell="D12" sqref="D12"/>
    </sheetView>
  </sheetViews>
  <sheetFormatPr defaultColWidth="8.6328125" defaultRowHeight="14.5" x14ac:dyDescent="0.35"/>
  <cols>
    <col min="1" max="1" width="23.36328125" customWidth="1"/>
    <col min="2" max="2" width="41.08984375" customWidth="1"/>
    <col min="3" max="3" width="37.6328125" customWidth="1"/>
    <col min="4" max="4" width="64.26953125" bestFit="1" customWidth="1"/>
  </cols>
  <sheetData>
    <row r="1" spans="1:4" ht="30.5" x14ac:dyDescent="0.85">
      <c r="A1" s="163" t="s">
        <v>45</v>
      </c>
      <c r="B1" s="164"/>
      <c r="C1" s="164"/>
      <c r="D1" s="165"/>
    </row>
    <row r="2" spans="1:4" ht="15" thickBot="1" x14ac:dyDescent="0.4">
      <c r="A2" s="69"/>
      <c r="B2" s="70"/>
      <c r="C2" s="70"/>
      <c r="D2" s="71"/>
    </row>
    <row r="3" spans="1:4" ht="15" x14ac:dyDescent="0.35">
      <c r="A3" s="72" t="s">
        <v>46</v>
      </c>
      <c r="B3" s="166" t="s">
        <v>107</v>
      </c>
      <c r="C3" s="166"/>
      <c r="D3" s="167"/>
    </row>
    <row r="4" spans="1:4" ht="16" thickBot="1" x14ac:dyDescent="0.4">
      <c r="A4" s="73"/>
      <c r="B4" s="168"/>
      <c r="C4" s="168"/>
      <c r="D4" s="169"/>
    </row>
    <row r="5" spans="1:4" ht="15" x14ac:dyDescent="0.35">
      <c r="A5" s="74" t="s">
        <v>47</v>
      </c>
      <c r="B5" s="75" t="s">
        <v>48</v>
      </c>
      <c r="C5" s="75" t="s">
        <v>49</v>
      </c>
      <c r="D5" s="76" t="s">
        <v>50</v>
      </c>
    </row>
    <row r="6" spans="1:4" ht="16" thickBot="1" x14ac:dyDescent="0.4">
      <c r="A6" s="77"/>
      <c r="B6" s="78" t="s">
        <v>51</v>
      </c>
      <c r="C6" s="78" t="s">
        <v>108</v>
      </c>
      <c r="D6" s="79" t="s">
        <v>143</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0"/>
  <sheetViews>
    <sheetView workbookViewId="0">
      <selection activeCell="K19" sqref="K19"/>
    </sheetView>
  </sheetViews>
  <sheetFormatPr defaultColWidth="8.6328125" defaultRowHeight="14.5" x14ac:dyDescent="0.35"/>
  <cols>
    <col min="1" max="1" width="24.6328125" style="82" customWidth="1"/>
    <col min="2" max="2" width="8.6328125" style="82"/>
    <col min="3" max="6" width="15.6328125" style="82" customWidth="1"/>
    <col min="7" max="7" width="3.6328125" style="82" customWidth="1"/>
    <col min="8" max="16384" width="8.6328125" style="82"/>
  </cols>
  <sheetData>
    <row r="1" spans="1:8" ht="15" thickBot="1" x14ac:dyDescent="0.4">
      <c r="A1" s="80"/>
      <c r="B1" s="80"/>
      <c r="C1" s="80"/>
      <c r="D1" s="80"/>
      <c r="E1" s="80"/>
      <c r="F1" s="80"/>
      <c r="G1" s="80"/>
      <c r="H1" s="81"/>
    </row>
    <row r="2" spans="1:8" customFormat="1" ht="16" thickBot="1" x14ac:dyDescent="0.4">
      <c r="A2" s="83" t="s">
        <v>52</v>
      </c>
      <c r="B2" s="181" t="s">
        <v>109</v>
      </c>
      <c r="C2" s="181"/>
      <c r="D2" s="181"/>
      <c r="E2" s="181"/>
      <c r="F2" s="181"/>
      <c r="G2" s="182"/>
      <c r="H2" s="70"/>
    </row>
    <row r="3" spans="1:8" ht="16" thickBot="1" x14ac:dyDescent="0.4">
      <c r="A3" s="84"/>
      <c r="B3" s="85"/>
      <c r="C3" s="85"/>
      <c r="D3" s="85"/>
      <c r="E3" s="85"/>
      <c r="F3" s="85"/>
      <c r="G3" s="86"/>
      <c r="H3" s="81"/>
    </row>
    <row r="4" spans="1:8" ht="15" x14ac:dyDescent="0.35">
      <c r="A4" s="72" t="s">
        <v>53</v>
      </c>
      <c r="B4" s="183" t="s">
        <v>110</v>
      </c>
      <c r="C4" s="183"/>
      <c r="D4" s="183"/>
      <c r="E4" s="183"/>
      <c r="F4" s="183"/>
      <c r="G4" s="184"/>
      <c r="H4" s="81"/>
    </row>
    <row r="5" spans="1:8" ht="15.5" x14ac:dyDescent="0.35">
      <c r="A5" s="84"/>
      <c r="B5" s="185"/>
      <c r="C5" s="185"/>
      <c r="D5" s="185"/>
      <c r="E5" s="185"/>
      <c r="F5" s="185"/>
      <c r="G5" s="186"/>
      <c r="H5" s="81"/>
    </row>
    <row r="6" spans="1:8" ht="15.5" x14ac:dyDescent="0.35">
      <c r="A6" s="84"/>
      <c r="B6" s="185"/>
      <c r="C6" s="185"/>
      <c r="D6" s="185"/>
      <c r="E6" s="185"/>
      <c r="F6" s="185"/>
      <c r="G6" s="186"/>
      <c r="H6" s="81"/>
    </row>
    <row r="7" spans="1:8" ht="16" thickBot="1" x14ac:dyDescent="0.4">
      <c r="A7" s="87"/>
      <c r="B7" s="187"/>
      <c r="C7" s="187"/>
      <c r="D7" s="187"/>
      <c r="E7" s="187"/>
      <c r="F7" s="187"/>
      <c r="G7" s="188"/>
      <c r="H7" s="81"/>
    </row>
    <row r="8" spans="1:8" ht="16" thickBot="1" x14ac:dyDescent="0.4">
      <c r="A8" s="84"/>
      <c r="B8" s="88"/>
      <c r="C8" s="88"/>
      <c r="D8" s="88"/>
      <c r="E8" s="88"/>
      <c r="F8" s="88"/>
      <c r="G8" s="89"/>
      <c r="H8" s="81"/>
    </row>
    <row r="9" spans="1:8" ht="16" hidden="1" thickBot="1" x14ac:dyDescent="0.4">
      <c r="A9" s="84"/>
      <c r="B9" s="88"/>
      <c r="C9" s="88"/>
      <c r="D9" s="88"/>
      <c r="E9" s="88"/>
      <c r="F9" s="88"/>
      <c r="G9" s="89"/>
      <c r="H9" s="81"/>
    </row>
    <row r="10" spans="1:8" ht="30.5" thickBot="1" x14ac:dyDescent="0.4">
      <c r="A10" s="90" t="s">
        <v>54</v>
      </c>
      <c r="B10" s="189" t="s">
        <v>55</v>
      </c>
      <c r="C10" s="190"/>
      <c r="D10" s="190"/>
      <c r="E10" s="190"/>
      <c r="F10" s="190"/>
      <c r="G10" s="191"/>
      <c r="H10" s="81"/>
    </row>
    <row r="11" spans="1:8" ht="16" thickBot="1" x14ac:dyDescent="0.4">
      <c r="A11" s="91"/>
      <c r="B11" s="85"/>
      <c r="C11" s="85"/>
      <c r="D11" s="85"/>
      <c r="E11" s="85"/>
      <c r="F11" s="85"/>
      <c r="G11" s="86"/>
      <c r="H11" s="81"/>
    </row>
    <row r="12" spans="1:8" ht="15" x14ac:dyDescent="0.35">
      <c r="A12" s="72" t="s">
        <v>56</v>
      </c>
      <c r="B12" s="92" t="s">
        <v>57</v>
      </c>
      <c r="C12" s="192" t="s">
        <v>58</v>
      </c>
      <c r="D12" s="192"/>
      <c r="E12" s="192"/>
      <c r="F12" s="192"/>
      <c r="G12" s="193"/>
      <c r="H12" s="81"/>
    </row>
    <row r="13" spans="1:8" ht="15.5" x14ac:dyDescent="0.35">
      <c r="A13" s="84"/>
      <c r="B13" s="93" t="s">
        <v>59</v>
      </c>
      <c r="C13" s="170" t="s">
        <v>60</v>
      </c>
      <c r="D13" s="170"/>
      <c r="E13" s="170"/>
      <c r="F13" s="170"/>
      <c r="G13" s="171"/>
      <c r="H13" s="81"/>
    </row>
    <row r="14" spans="1:8" ht="15.5" x14ac:dyDescent="0.35">
      <c r="A14" s="84"/>
      <c r="B14" s="93" t="s">
        <v>61</v>
      </c>
      <c r="C14" s="194" t="s">
        <v>62</v>
      </c>
      <c r="D14" s="194"/>
      <c r="E14" s="194"/>
      <c r="F14" s="194"/>
      <c r="G14" s="195"/>
      <c r="H14" s="81"/>
    </row>
    <row r="15" spans="1:8" ht="16" thickBot="1" x14ac:dyDescent="0.4">
      <c r="A15" s="84"/>
      <c r="B15" s="94" t="s">
        <v>63</v>
      </c>
      <c r="C15" s="170" t="s">
        <v>66</v>
      </c>
      <c r="D15" s="170"/>
      <c r="E15" s="170"/>
      <c r="F15" s="170"/>
      <c r="G15" s="171"/>
      <c r="H15" s="81"/>
    </row>
    <row r="16" spans="1:8" ht="15" x14ac:dyDescent="0.35">
      <c r="A16" s="72" t="s">
        <v>64</v>
      </c>
      <c r="B16" s="172" t="s">
        <v>65</v>
      </c>
      <c r="C16" s="173"/>
      <c r="D16" s="173"/>
      <c r="E16" s="173"/>
      <c r="F16" s="173"/>
      <c r="G16" s="174"/>
      <c r="H16" s="81"/>
    </row>
    <row r="17" spans="1:8" ht="15.5" x14ac:dyDescent="0.35">
      <c r="A17" s="84"/>
      <c r="B17" s="175"/>
      <c r="C17" s="176"/>
      <c r="D17" s="176"/>
      <c r="E17" s="176"/>
      <c r="F17" s="176"/>
      <c r="G17" s="177"/>
      <c r="H17" s="81"/>
    </row>
    <row r="18" spans="1:8" ht="15.5" x14ac:dyDescent="0.35">
      <c r="A18" s="84"/>
      <c r="B18" s="175"/>
      <c r="C18" s="176"/>
      <c r="D18" s="176"/>
      <c r="E18" s="176"/>
      <c r="F18" s="176"/>
      <c r="G18" s="177"/>
      <c r="H18" s="81"/>
    </row>
    <row r="19" spans="1:8" ht="15.5" x14ac:dyDescent="0.35">
      <c r="A19" s="84"/>
      <c r="B19" s="175"/>
      <c r="C19" s="176"/>
      <c r="D19" s="176"/>
      <c r="E19" s="176"/>
      <c r="F19" s="176"/>
      <c r="G19" s="177"/>
      <c r="H19" s="81"/>
    </row>
    <row r="20" spans="1:8" ht="16" thickBot="1" x14ac:dyDescent="0.4">
      <c r="A20" s="87"/>
      <c r="B20" s="178"/>
      <c r="C20" s="179"/>
      <c r="D20" s="179"/>
      <c r="E20" s="179"/>
      <c r="F20" s="179"/>
      <c r="G20" s="180"/>
      <c r="H20" s="81"/>
    </row>
  </sheetData>
  <mergeCells count="8">
    <mergeCell ref="C15:G15"/>
    <mergeCell ref="B16:G20"/>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1"/>
  <sheetViews>
    <sheetView workbookViewId="0">
      <selection activeCell="C15" sqref="C15"/>
    </sheetView>
  </sheetViews>
  <sheetFormatPr defaultColWidth="11.36328125" defaultRowHeight="15.5" x14ac:dyDescent="0.35"/>
  <cols>
    <col min="1" max="1" width="21.08984375" style="95" customWidth="1"/>
    <col min="2" max="2" width="9.36328125" style="95" customWidth="1"/>
    <col min="3" max="3" width="66.36328125" style="95" customWidth="1"/>
    <col min="4" max="4" width="72.08984375" style="95" customWidth="1"/>
    <col min="5" max="16384" width="11.36328125" style="95"/>
  </cols>
  <sheetData>
    <row r="1" spans="1:4" ht="20.5" thickBot="1" x14ac:dyDescent="0.45">
      <c r="A1" s="199" t="s">
        <v>67</v>
      </c>
      <c r="B1" s="200"/>
      <c r="C1" s="200"/>
      <c r="D1" s="201"/>
    </row>
    <row r="2" spans="1:4" ht="16" thickBot="1" x14ac:dyDescent="0.4">
      <c r="A2" s="96" t="s">
        <v>68</v>
      </c>
      <c r="B2" s="202" t="s">
        <v>111</v>
      </c>
      <c r="C2" s="202"/>
      <c r="D2" s="203"/>
    </row>
    <row r="3" spans="1:4" ht="16" thickBot="1" x14ac:dyDescent="0.4">
      <c r="A3" s="97"/>
      <c r="B3" s="204"/>
      <c r="C3" s="204"/>
      <c r="D3" s="205"/>
    </row>
    <row r="4" spans="1:4" x14ac:dyDescent="0.35">
      <c r="A4" s="196" t="s">
        <v>69</v>
      </c>
      <c r="B4" s="207" t="s">
        <v>112</v>
      </c>
      <c r="C4" s="208"/>
      <c r="D4" s="209"/>
    </row>
    <row r="5" spans="1:4" x14ac:dyDescent="0.35">
      <c r="A5" s="197"/>
      <c r="B5" s="210"/>
      <c r="C5" s="211"/>
      <c r="D5" s="212"/>
    </row>
    <row r="6" spans="1:4" ht="16" thickBot="1" x14ac:dyDescent="0.4">
      <c r="A6" s="206"/>
      <c r="B6" s="213"/>
      <c r="C6" s="214"/>
      <c r="D6" s="215"/>
    </row>
    <row r="7" spans="1:4" ht="16" thickBot="1" x14ac:dyDescent="0.4">
      <c r="A7" s="98"/>
      <c r="B7" s="204"/>
      <c r="C7" s="204"/>
      <c r="D7" s="205"/>
    </row>
    <row r="8" spans="1:4" x14ac:dyDescent="0.35">
      <c r="A8" s="196" t="s">
        <v>70</v>
      </c>
      <c r="B8" s="99" t="s">
        <v>71</v>
      </c>
      <c r="C8" s="100" t="s">
        <v>72</v>
      </c>
      <c r="D8" s="101" t="s">
        <v>73</v>
      </c>
    </row>
    <row r="9" spans="1:4" x14ac:dyDescent="0.35">
      <c r="A9" s="197"/>
      <c r="B9" s="102">
        <v>1</v>
      </c>
      <c r="C9" s="129" t="s">
        <v>113</v>
      </c>
      <c r="D9" s="104" t="s">
        <v>144</v>
      </c>
    </row>
    <row r="10" spans="1:4" x14ac:dyDescent="0.35">
      <c r="A10" s="197"/>
      <c r="B10" s="105">
        <v>2</v>
      </c>
      <c r="C10" s="103" t="s">
        <v>114</v>
      </c>
      <c r="D10" s="104" t="s">
        <v>115</v>
      </c>
    </row>
    <row r="11" spans="1:4" x14ac:dyDescent="0.35">
      <c r="A11" s="198"/>
      <c r="B11" s="106">
        <v>3</v>
      </c>
      <c r="C11" s="130" t="s">
        <v>116</v>
      </c>
      <c r="D11" s="104" t="s">
        <v>117</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8"/>
  <sheetViews>
    <sheetView workbookViewId="0">
      <selection activeCell="C13" sqref="C13"/>
    </sheetView>
  </sheetViews>
  <sheetFormatPr defaultColWidth="8.6328125" defaultRowHeight="15.5" x14ac:dyDescent="0.35"/>
  <cols>
    <col min="1" max="1" width="19" style="95" customWidth="1"/>
    <col min="2" max="2" width="8.6328125" style="95"/>
    <col min="3" max="3" width="74.36328125" style="95" customWidth="1"/>
    <col min="4" max="4" width="56.6328125" style="95" customWidth="1"/>
    <col min="5" max="16384" width="8.6328125" style="95"/>
  </cols>
  <sheetData>
    <row r="1" spans="1:4" ht="20.5" thickBot="1" x14ac:dyDescent="0.45">
      <c r="A1" s="218" t="s">
        <v>74</v>
      </c>
      <c r="B1" s="219"/>
      <c r="C1" s="219"/>
      <c r="D1" s="220"/>
    </row>
    <row r="2" spans="1:4" ht="16" thickBot="1" x14ac:dyDescent="0.4">
      <c r="A2" s="107" t="s">
        <v>68</v>
      </c>
      <c r="B2" s="202" t="s">
        <v>118</v>
      </c>
      <c r="C2" s="202"/>
      <c r="D2" s="203"/>
    </row>
    <row r="3" spans="1:4" ht="16" thickBot="1" x14ac:dyDescent="0.4">
      <c r="A3" s="98"/>
      <c r="B3" s="204"/>
      <c r="C3" s="204"/>
      <c r="D3" s="205"/>
    </row>
    <row r="4" spans="1:4" ht="16" thickBot="1" x14ac:dyDescent="0.4">
      <c r="A4" s="96" t="s">
        <v>69</v>
      </c>
      <c r="B4" s="221" t="s">
        <v>119</v>
      </c>
      <c r="C4" s="221"/>
      <c r="D4" s="222"/>
    </row>
    <row r="5" spans="1:4" ht="16" thickBot="1" x14ac:dyDescent="0.4">
      <c r="A5" s="98"/>
      <c r="B5" s="204"/>
      <c r="C5" s="204"/>
      <c r="D5" s="205"/>
    </row>
    <row r="6" spans="1:4" x14ac:dyDescent="0.35">
      <c r="A6" s="196" t="s">
        <v>70</v>
      </c>
      <c r="B6" s="99" t="s">
        <v>71</v>
      </c>
      <c r="C6" s="100" t="s">
        <v>72</v>
      </c>
      <c r="D6" s="101" t="s">
        <v>73</v>
      </c>
    </row>
    <row r="7" spans="1:4" x14ac:dyDescent="0.35">
      <c r="A7" s="216"/>
      <c r="B7" s="108">
        <v>1</v>
      </c>
      <c r="C7" s="109" t="s">
        <v>121</v>
      </c>
      <c r="D7" s="110" t="s">
        <v>145</v>
      </c>
    </row>
    <row r="8" spans="1:4" x14ac:dyDescent="0.35">
      <c r="A8" s="217"/>
      <c r="B8" s="108">
        <v>2</v>
      </c>
      <c r="C8" s="109" t="s">
        <v>120</v>
      </c>
      <c r="D8" s="110" t="s">
        <v>122</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4"/>
  <sheetViews>
    <sheetView workbookViewId="0">
      <selection activeCell="F12" sqref="F12"/>
    </sheetView>
  </sheetViews>
  <sheetFormatPr defaultColWidth="8.6328125" defaultRowHeight="15.5" x14ac:dyDescent="0.35"/>
  <cols>
    <col min="1" max="1" width="19" style="95" customWidth="1"/>
    <col min="2" max="2" width="6.6328125" style="95" customWidth="1"/>
    <col min="3" max="3" width="47.6328125" style="95" customWidth="1"/>
    <col min="4" max="4" width="46" style="112" customWidth="1"/>
    <col min="5" max="5" width="7" style="95" customWidth="1"/>
    <col min="6" max="6" width="15.453125" style="112" customWidth="1"/>
    <col min="7" max="7" width="15.6328125" style="113" customWidth="1"/>
    <col min="8" max="8" width="17.6328125" style="113" customWidth="1"/>
    <col min="9" max="9" width="21.26953125" style="113" customWidth="1"/>
    <col min="10" max="10" width="12.81640625" style="113" customWidth="1"/>
    <col min="11" max="11" width="12" style="95" customWidth="1"/>
    <col min="12" max="12" width="12.81640625" style="95" customWidth="1"/>
    <col min="13" max="16384" width="8.6328125" style="95"/>
  </cols>
  <sheetData>
    <row r="1" spans="1:11" ht="20.5" thickBot="1" x14ac:dyDescent="0.45">
      <c r="A1" s="223" t="s">
        <v>75</v>
      </c>
      <c r="B1" s="224"/>
      <c r="C1" s="224"/>
      <c r="D1" s="225"/>
      <c r="E1" s="111"/>
    </row>
    <row r="2" spans="1:11" ht="16" thickBot="1" x14ac:dyDescent="0.4">
      <c r="A2" s="96" t="s">
        <v>68</v>
      </c>
      <c r="B2" s="221" t="s">
        <v>124</v>
      </c>
      <c r="C2" s="221"/>
      <c r="D2" s="222"/>
      <c r="E2" s="111"/>
      <c r="F2" s="95"/>
      <c r="G2" s="95"/>
      <c r="H2" s="95"/>
      <c r="I2" s="95"/>
      <c r="J2" s="95"/>
    </row>
    <row r="3" spans="1:11" ht="19" thickBot="1" x14ac:dyDescent="0.4">
      <c r="A3" s="98"/>
      <c r="B3" s="204"/>
      <c r="C3" s="204"/>
      <c r="D3" s="205"/>
      <c r="E3" s="111"/>
      <c r="F3" s="111"/>
      <c r="G3" s="133" t="s">
        <v>78</v>
      </c>
      <c r="H3" s="134"/>
      <c r="I3" s="134"/>
      <c r="J3" s="134"/>
      <c r="K3" s="134"/>
    </row>
    <row r="4" spans="1:11" ht="111" x14ac:dyDescent="0.35">
      <c r="A4" s="196" t="s">
        <v>69</v>
      </c>
      <c r="B4" s="173" t="s">
        <v>125</v>
      </c>
      <c r="C4" s="173"/>
      <c r="D4" s="174"/>
      <c r="E4" s="111"/>
      <c r="F4" s="111"/>
      <c r="G4" s="135"/>
      <c r="H4" s="136" t="s">
        <v>79</v>
      </c>
      <c r="I4" s="136" t="s">
        <v>80</v>
      </c>
      <c r="J4" s="136" t="s">
        <v>81</v>
      </c>
      <c r="K4" s="155" t="s">
        <v>123</v>
      </c>
    </row>
    <row r="5" spans="1:11" ht="36.4" customHeight="1" thickBot="1" x14ac:dyDescent="0.4">
      <c r="A5" s="206"/>
      <c r="B5" s="179"/>
      <c r="C5" s="179"/>
      <c r="D5" s="180"/>
      <c r="E5" s="111"/>
      <c r="F5" s="111"/>
      <c r="G5" s="135"/>
      <c r="H5" s="146" t="s">
        <v>51</v>
      </c>
      <c r="I5" s="137" t="s">
        <v>82</v>
      </c>
      <c r="J5" s="146" t="s">
        <v>83</v>
      </c>
      <c r="K5" s="146" t="s">
        <v>84</v>
      </c>
    </row>
    <row r="6" spans="1:11" ht="16" thickBot="1" x14ac:dyDescent="0.4">
      <c r="A6" s="98"/>
      <c r="B6" s="226"/>
      <c r="C6" s="226"/>
      <c r="D6" s="227"/>
      <c r="E6" s="111"/>
      <c r="F6" s="95"/>
      <c r="G6" s="151"/>
      <c r="H6" s="152" t="s">
        <v>77</v>
      </c>
      <c r="I6" s="138" t="s">
        <v>93</v>
      </c>
      <c r="J6" s="146" t="s">
        <v>85</v>
      </c>
      <c r="K6" s="146" t="s">
        <v>86</v>
      </c>
    </row>
    <row r="7" spans="1:11" s="118" customFormat="1" x14ac:dyDescent="0.35">
      <c r="A7" s="196" t="s">
        <v>70</v>
      </c>
      <c r="B7" s="114" t="s">
        <v>71</v>
      </c>
      <c r="C7" s="115" t="s">
        <v>72</v>
      </c>
      <c r="D7" s="116" t="s">
        <v>73</v>
      </c>
      <c r="E7" s="117"/>
      <c r="G7" s="151"/>
      <c r="H7" s="152" t="s">
        <v>87</v>
      </c>
      <c r="I7" s="139" t="s">
        <v>94</v>
      </c>
      <c r="J7" s="146" t="s">
        <v>95</v>
      </c>
      <c r="K7" s="146" t="s">
        <v>86</v>
      </c>
    </row>
    <row r="8" spans="1:11" x14ac:dyDescent="0.35">
      <c r="A8" s="197"/>
      <c r="B8" s="119">
        <v>1</v>
      </c>
      <c r="C8" s="120" t="s">
        <v>138</v>
      </c>
      <c r="D8" s="121"/>
      <c r="E8" s="111"/>
      <c r="G8" s="151"/>
      <c r="H8" s="152" t="s">
        <v>88</v>
      </c>
      <c r="I8" s="140" t="s">
        <v>96</v>
      </c>
      <c r="J8" s="146" t="s">
        <v>97</v>
      </c>
      <c r="K8" s="146" t="s">
        <v>92</v>
      </c>
    </row>
    <row r="9" spans="1:11" ht="31" x14ac:dyDescent="0.35">
      <c r="A9" s="198"/>
      <c r="B9" s="119">
        <v>2</v>
      </c>
      <c r="C9" s="122" t="s">
        <v>126</v>
      </c>
      <c r="D9" s="123" t="s">
        <v>130</v>
      </c>
      <c r="E9" s="111"/>
      <c r="G9" s="151"/>
      <c r="H9" s="152" t="s">
        <v>89</v>
      </c>
      <c r="I9" s="140" t="s">
        <v>98</v>
      </c>
      <c r="J9" s="146" t="s">
        <v>99</v>
      </c>
      <c r="K9" s="146" t="s">
        <v>86</v>
      </c>
    </row>
    <row r="10" spans="1:11" ht="31" x14ac:dyDescent="0.35">
      <c r="A10" s="147"/>
      <c r="B10" s="149">
        <v>3</v>
      </c>
      <c r="C10" s="122" t="s">
        <v>127</v>
      </c>
      <c r="D10" s="122"/>
      <c r="E10" s="111"/>
      <c r="G10" s="151"/>
      <c r="H10" s="152" t="s">
        <v>90</v>
      </c>
      <c r="I10" s="141" t="s">
        <v>100</v>
      </c>
      <c r="J10" s="146" t="s">
        <v>101</v>
      </c>
      <c r="K10" s="146" t="s">
        <v>86</v>
      </c>
    </row>
    <row r="11" spans="1:11" ht="29" x14ac:dyDescent="0.35">
      <c r="A11" s="147"/>
      <c r="B11" s="149">
        <v>4</v>
      </c>
      <c r="C11" s="122" t="s">
        <v>128</v>
      </c>
      <c r="D11" s="122"/>
      <c r="E11" s="111"/>
      <c r="G11" s="151"/>
      <c r="H11" s="153" t="s">
        <v>91</v>
      </c>
      <c r="I11" s="140" t="s">
        <v>102</v>
      </c>
      <c r="J11" s="154" t="s">
        <v>103</v>
      </c>
      <c r="K11" s="150" t="s">
        <v>86</v>
      </c>
    </row>
    <row r="12" spans="1:11" ht="31" x14ac:dyDescent="0.35">
      <c r="A12" s="147"/>
      <c r="B12" s="149">
        <v>5</v>
      </c>
      <c r="C12" s="122" t="s">
        <v>129</v>
      </c>
      <c r="D12" s="122" t="s">
        <v>131</v>
      </c>
      <c r="E12" s="111"/>
      <c r="G12" s="151"/>
      <c r="H12" s="151"/>
      <c r="I12" s="148"/>
      <c r="J12" s="151"/>
      <c r="K12" s="151"/>
    </row>
    <row r="13" spans="1:11" x14ac:dyDescent="0.35">
      <c r="B13" s="132">
        <v>6</v>
      </c>
      <c r="C13" s="131" t="s">
        <v>104</v>
      </c>
      <c r="D13" s="142" t="s">
        <v>105</v>
      </c>
      <c r="G13" s="151"/>
    </row>
    <row r="14" spans="1:11" x14ac:dyDescent="0.35">
      <c r="B14" s="132">
        <v>7</v>
      </c>
      <c r="C14" s="131" t="s">
        <v>133</v>
      </c>
      <c r="D14" s="142" t="s">
        <v>105</v>
      </c>
      <c r="G14" s="151"/>
    </row>
    <row r="15" spans="1:11" x14ac:dyDescent="0.35">
      <c r="B15" s="132">
        <v>8</v>
      </c>
      <c r="C15" s="131" t="s">
        <v>139</v>
      </c>
      <c r="D15" s="142"/>
    </row>
    <row r="16" spans="1:11" x14ac:dyDescent="0.35">
      <c r="B16" s="132">
        <v>9</v>
      </c>
      <c r="C16" s="131" t="s">
        <v>134</v>
      </c>
      <c r="D16" s="142" t="s">
        <v>105</v>
      </c>
    </row>
    <row r="17" spans="2:4" x14ac:dyDescent="0.35">
      <c r="B17" s="132">
        <v>10</v>
      </c>
      <c r="C17" s="131" t="s">
        <v>140</v>
      </c>
      <c r="D17" s="142"/>
    </row>
    <row r="18" spans="2:4" x14ac:dyDescent="0.35">
      <c r="B18" s="132">
        <v>11</v>
      </c>
      <c r="C18" s="131" t="s">
        <v>135</v>
      </c>
      <c r="D18" s="142" t="s">
        <v>137</v>
      </c>
    </row>
    <row r="19" spans="2:4" x14ac:dyDescent="0.35">
      <c r="B19" s="132">
        <v>12</v>
      </c>
      <c r="C19" s="131" t="s">
        <v>141</v>
      </c>
      <c r="D19" s="142"/>
    </row>
    <row r="20" spans="2:4" x14ac:dyDescent="0.35">
      <c r="B20" s="132">
        <v>13</v>
      </c>
      <c r="C20" s="131" t="s">
        <v>136</v>
      </c>
      <c r="D20" s="142" t="s">
        <v>105</v>
      </c>
    </row>
    <row r="21" spans="2:4" x14ac:dyDescent="0.35">
      <c r="B21" s="132">
        <v>14</v>
      </c>
      <c r="C21" s="131" t="s">
        <v>142</v>
      </c>
      <c r="D21" s="142"/>
    </row>
    <row r="22" spans="2:4" x14ac:dyDescent="0.35">
      <c r="B22" s="132">
        <v>15</v>
      </c>
      <c r="C22" s="131" t="s">
        <v>136</v>
      </c>
      <c r="D22" s="142" t="s">
        <v>105</v>
      </c>
    </row>
    <row r="23" spans="2:4" x14ac:dyDescent="0.35">
      <c r="B23" s="132">
        <v>16</v>
      </c>
      <c r="C23" s="131" t="s">
        <v>106</v>
      </c>
      <c r="D23" s="142"/>
    </row>
    <row r="24" spans="2:4" x14ac:dyDescent="0.35">
      <c r="B24" s="132">
        <v>17</v>
      </c>
      <c r="C24" s="131" t="s">
        <v>136</v>
      </c>
      <c r="D24" s="142" t="s">
        <v>132</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Z5"/>
  <sheetViews>
    <sheetView tabSelected="1" workbookViewId="0">
      <selection activeCell="C11" sqref="C11"/>
    </sheetView>
  </sheetViews>
  <sheetFormatPr defaultRowHeight="14.5" x14ac:dyDescent="0.35"/>
  <cols>
    <col min="1" max="1" width="15.36328125" customWidth="1"/>
    <col min="2" max="2" width="35.36328125" customWidth="1"/>
    <col min="3" max="3" width="20.6328125" customWidth="1"/>
    <col min="4" max="4" width="16.36328125" customWidth="1"/>
    <col min="5" max="5" width="27.1796875" customWidth="1"/>
    <col min="6" max="6" width="6.54296875" bestFit="1" customWidth="1"/>
    <col min="7" max="7" width="11.54296875" bestFit="1" customWidth="1"/>
  </cols>
  <sheetData>
    <row r="1" spans="1:26" x14ac:dyDescent="0.35">
      <c r="A1" s="125"/>
      <c r="B1" s="128"/>
      <c r="C1" s="125"/>
      <c r="D1" s="126"/>
      <c r="E1" s="127"/>
    </row>
    <row r="2" spans="1:26" x14ac:dyDescent="0.35">
      <c r="A2" s="229" t="s">
        <v>159</v>
      </c>
      <c r="B2" s="229" t="s">
        <v>160</v>
      </c>
      <c r="C2" s="229" t="s">
        <v>161</v>
      </c>
      <c r="D2" s="229" t="s">
        <v>162</v>
      </c>
      <c r="E2" s="229" t="s">
        <v>163</v>
      </c>
      <c r="F2" s="229" t="s">
        <v>76</v>
      </c>
      <c r="G2" s="229" t="s">
        <v>164</v>
      </c>
    </row>
    <row r="3" spans="1:26" ht="43.5" x14ac:dyDescent="0.35">
      <c r="A3" s="228">
        <v>1229773</v>
      </c>
      <c r="B3" s="228" t="s">
        <v>147</v>
      </c>
      <c r="C3" s="228" t="s">
        <v>148</v>
      </c>
      <c r="D3" s="228" t="s">
        <v>149</v>
      </c>
      <c r="E3" s="228" t="s">
        <v>150</v>
      </c>
      <c r="F3" s="230" t="s">
        <v>146</v>
      </c>
      <c r="G3" s="228" t="s">
        <v>151</v>
      </c>
      <c r="H3" s="124"/>
      <c r="I3" s="124"/>
      <c r="J3" s="124"/>
      <c r="K3" s="124"/>
      <c r="L3" s="124"/>
      <c r="M3" s="124"/>
      <c r="N3" s="124"/>
      <c r="O3" s="124"/>
      <c r="P3" s="124"/>
      <c r="Q3" s="124"/>
      <c r="R3" s="124"/>
      <c r="S3" s="124"/>
      <c r="T3" s="124"/>
      <c r="U3" s="124"/>
      <c r="V3" s="124"/>
      <c r="W3" s="124"/>
      <c r="X3" s="124"/>
      <c r="Y3" s="124"/>
      <c r="Z3" s="124"/>
    </row>
    <row r="4" spans="1:26" ht="43.5" x14ac:dyDescent="0.35">
      <c r="A4" s="228">
        <v>1229774</v>
      </c>
      <c r="B4" s="228" t="s">
        <v>152</v>
      </c>
      <c r="C4" s="228" t="s">
        <v>153</v>
      </c>
      <c r="D4" s="228" t="s">
        <v>154</v>
      </c>
      <c r="E4" s="228" t="s">
        <v>150</v>
      </c>
      <c r="F4" s="231" t="s">
        <v>146</v>
      </c>
      <c r="G4" s="228" t="s">
        <v>151</v>
      </c>
    </row>
    <row r="5" spans="1:26" ht="43.5" x14ac:dyDescent="0.35">
      <c r="A5" s="228">
        <v>1229776</v>
      </c>
      <c r="B5" s="228" t="s">
        <v>155</v>
      </c>
      <c r="C5" s="228" t="s">
        <v>157</v>
      </c>
      <c r="D5" s="228" t="s">
        <v>158</v>
      </c>
      <c r="E5" s="228" t="s">
        <v>150</v>
      </c>
      <c r="F5" s="230" t="s">
        <v>146</v>
      </c>
      <c r="G5" s="228"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Bhakti Palkar</cp:lastModifiedBy>
  <dcterms:created xsi:type="dcterms:W3CDTF">2023-10-26T03:59:26Z</dcterms:created>
  <dcterms:modified xsi:type="dcterms:W3CDTF">2023-11-01T18:52:55Z</dcterms:modified>
</cp:coreProperties>
</file>