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Development\Summer Internship\Documentation\"/>
    </mc:Choice>
  </mc:AlternateContent>
  <xr:revisionPtr revIDLastSave="0" documentId="13_ncr:1_{AE56B5F7-E147-47F6-A5A0-02C115BC1D73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<sst xmlns="http://schemas.openxmlformats.org/spreadsheetml/2006/main" count="122" uniqueCount="76">
  <si>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</si>
  <si>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</si>
  <si>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</si>
  <si>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</si>
  <si>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</si>
  <si>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</si>
  <si>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</si>
  <si>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</si>
  <si>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</si>
  <si>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</si>
  <si>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</si>
  <si>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</si>
  <si>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</si>
  <si>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</si>
  <si>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</si>
  <si>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</si>
  <si>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</si>
  <si>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</si>
  <si>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</si>
  <si>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</si>
  <si>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</si>
  <si>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</si>
  <si>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</si>
  <si>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</si>
  <si>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</si>
  <si>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</si>
  <si>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</si>
  <si>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</si>
  <si>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</si>
  <si>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</si>
  <si>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</si>
  <si>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</si>
  <si>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</si>
  <si>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</si>
  <si>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Data Breaches</t>
  </si>
  <si>
    <t xml:space="preserve">	High</t>
  </si>
  <si>
    <t>Implement robust security measures (encryption, two-factor authentication)</t>
  </si>
  <si>
    <t>Security Team</t>
  </si>
  <si>
    <t>27 (High)</t>
  </si>
  <si>
    <t>Performance Issues with High Traffic</t>
  </si>
  <si>
    <t xml:space="preserve">Medium	</t>
  </si>
  <si>
    <t xml:space="preserve">Optimize code, use scalable infrastructure (load balancers, CDNs)	</t>
  </si>
  <si>
    <t xml:space="preserve">Development Team	</t>
  </si>
  <si>
    <t>18 (Medium)</t>
  </si>
  <si>
    <t xml:space="preserve">User Adoption Issues	</t>
  </si>
  <si>
    <t xml:space="preserve">Conduct user research and beta testing, offer tutorials and support	</t>
  </si>
  <si>
    <t xml:space="preserve">Marketing Team	</t>
  </si>
  <si>
    <t>16 (Medium)</t>
  </si>
  <si>
    <t>Users have internet access</t>
  </si>
  <si>
    <t>Design offline capabilities for core features</t>
  </si>
  <si>
    <t>Medium</t>
  </si>
  <si>
    <t xml:space="preserve">Medium		</t>
  </si>
  <si>
    <t xml:space="preserve">Users provide accurate profile information	</t>
  </si>
  <si>
    <t xml:space="preserve">Moderate initial user traffic	</t>
  </si>
  <si>
    <t xml:space="preserve">Implement verification processes	</t>
  </si>
  <si>
    <t xml:space="preserve">Plan for scalability from the start	</t>
  </si>
  <si>
    <t>Job Portal</t>
  </si>
  <si>
    <t xml:space="preserve">Delays in Development	</t>
  </si>
  <si>
    <t xml:space="preserve">Incomplete User Feedback	</t>
  </si>
  <si>
    <t xml:space="preserve">Limited Budget	</t>
  </si>
  <si>
    <t>high</t>
  </si>
  <si>
    <t xml:space="preserve">Regular progress reviews, agile sprints	</t>
  </si>
  <si>
    <t xml:space="preserve">Regular user feedback sessions	</t>
  </si>
  <si>
    <t xml:space="preserve">Prioritize essential features, seek additional funding	</t>
  </si>
  <si>
    <t xml:space="preserve">Project Manager	</t>
  </si>
  <si>
    <t xml:space="preserve">UX Team	</t>
  </si>
  <si>
    <t xml:space="preserve">Finance Team	</t>
  </si>
  <si>
    <t>External Job Listing APIs</t>
  </si>
  <si>
    <t xml:space="preserve">Email Service Providers for Notifications	</t>
  </si>
  <si>
    <t>OAuth Providers for Authentication</t>
  </si>
  <si>
    <t xml:space="preserve">Regularly test API integrations	</t>
  </si>
  <si>
    <t xml:space="preserve">Have backup email service providers	</t>
  </si>
  <si>
    <t xml:space="preserve">Ensure compatibility with major providers (Google, LinkedIn)	</t>
  </si>
  <si>
    <t xml:space="preserve">DevOps Team	</t>
  </si>
  <si>
    <t xml:space="preserve">IT Team	</t>
  </si>
  <si>
    <t xml:space="preserve">Security Team	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</si>
</sst>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D3" sqref="D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33</v>
      </c>
      <c r="D1" s="3"/>
      <c r="E1" s="56"/>
      <c r="F1" s="56"/>
      <c r="G1" s="56"/>
      <c r="H1" s="56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8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9</v>
      </c>
      <c r="C3" s="15" t="s">
        <v>56</v>
      </c>
      <c r="D3" s="16"/>
      <c r="E3" s="8" t="s">
        <v>10</v>
      </c>
      <c r="F3" s="15"/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3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3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15</v>
      </c>
      <c r="C5" s="20"/>
      <c r="D5" s="21"/>
      <c r="E5" s="8" t="s">
        <v>16</v>
      </c>
      <c r="F5" s="22">
        <v>45483</v>
      </c>
      <c r="G5" s="8" t="s">
        <v>17</v>
      </c>
      <c r="H5" s="15" t="s">
        <v>18</v>
      </c>
      <c r="I5" s="7"/>
      <c r="J5" s="7"/>
      <c r="K5" s="19"/>
      <c r="L5" s="11" t="s">
        <v>19</v>
      </c>
      <c r="M5" s="12">
        <f>COUNTIF(B9:B32,L5)</f>
        <v>3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12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7</v>
      </c>
      <c r="C9" s="40" t="s">
        <v>34</v>
      </c>
      <c r="D9" s="40" t="s">
        <v>35</v>
      </c>
      <c r="E9" s="40" t="s">
        <v>36</v>
      </c>
      <c r="F9" s="41" t="s">
        <v>37</v>
      </c>
      <c r="G9" s="41" t="s">
        <v>3</v>
      </c>
      <c r="H9" s="41" t="s">
        <v>38</v>
      </c>
      <c r="I9" s="42" t="s">
        <v>31</v>
      </c>
      <c r="J9" s="43" t="s">
        <v>7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 t="s">
        <v>7</v>
      </c>
      <c r="C10" s="45" t="s">
        <v>39</v>
      </c>
      <c r="D10" s="46" t="s">
        <v>40</v>
      </c>
      <c r="E10" s="47" t="s">
        <v>41</v>
      </c>
      <c r="F10" s="44" t="s">
        <v>42</v>
      </c>
      <c r="G10" s="44" t="s">
        <v>4</v>
      </c>
      <c r="H10" s="44" t="s">
        <v>43</v>
      </c>
      <c r="I10" s="48" t="s">
        <v>32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 t="s">
        <v>7</v>
      </c>
      <c r="C11" s="49" t="s">
        <v>44</v>
      </c>
      <c r="D11" s="49" t="s">
        <v>40</v>
      </c>
      <c r="E11" s="50" t="s">
        <v>45</v>
      </c>
      <c r="F11" s="44" t="s">
        <v>46</v>
      </c>
      <c r="G11" s="44" t="s">
        <v>4</v>
      </c>
      <c r="H11" s="44" t="s">
        <v>47</v>
      </c>
      <c r="I11" s="48"/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 t="s">
        <v>13</v>
      </c>
      <c r="C12" s="49" t="s">
        <v>48</v>
      </c>
      <c r="D12" s="49" t="s">
        <v>40</v>
      </c>
      <c r="E12" s="50" t="s">
        <v>49</v>
      </c>
      <c r="F12" s="68" t="s">
        <v>50</v>
      </c>
      <c r="G12" s="44" t="s">
        <v>4</v>
      </c>
      <c r="H12" s="44">
        <v>15</v>
      </c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 t="s">
        <v>13</v>
      </c>
      <c r="C13" s="49" t="s">
        <v>52</v>
      </c>
      <c r="D13" s="49" t="s">
        <v>40</v>
      </c>
      <c r="E13" s="50" t="s">
        <v>54</v>
      </c>
      <c r="F13" s="68" t="s">
        <v>40</v>
      </c>
      <c r="G13" s="44" t="s">
        <v>4</v>
      </c>
      <c r="H13" s="44">
        <v>14</v>
      </c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 t="s">
        <v>13</v>
      </c>
      <c r="C14" s="49" t="s">
        <v>53</v>
      </c>
      <c r="D14" s="49" t="s">
        <v>40</v>
      </c>
      <c r="E14" s="50" t="s">
        <v>55</v>
      </c>
      <c r="F14" s="44" t="s">
        <v>51</v>
      </c>
      <c r="G14" s="44" t="s">
        <v>4</v>
      </c>
      <c r="H14" s="44">
        <v>16</v>
      </c>
      <c r="I14" s="48"/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 t="s">
        <v>14</v>
      </c>
      <c r="C15" s="49" t="s">
        <v>57</v>
      </c>
      <c r="D15" s="49" t="s">
        <v>60</v>
      </c>
      <c r="E15" s="50" t="s">
        <v>61</v>
      </c>
      <c r="F15" s="44" t="s">
        <v>64</v>
      </c>
      <c r="G15" s="44" t="s">
        <v>3</v>
      </c>
      <c r="H15" s="44">
        <v>30</v>
      </c>
      <c r="I15" s="48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 t="s">
        <v>14</v>
      </c>
      <c r="C16" s="49" t="s">
        <v>58</v>
      </c>
      <c r="D16" s="49" t="s">
        <v>40</v>
      </c>
      <c r="E16" s="50" t="s">
        <v>62</v>
      </c>
      <c r="F16" s="44" t="s">
        <v>65</v>
      </c>
      <c r="G16" s="44" t="s">
        <v>4</v>
      </c>
      <c r="H16" s="44">
        <v>20</v>
      </c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 t="s">
        <v>14</v>
      </c>
      <c r="C17" s="49" t="s">
        <v>59</v>
      </c>
      <c r="D17" s="49" t="s">
        <v>40</v>
      </c>
      <c r="E17" s="50" t="s">
        <v>63</v>
      </c>
      <c r="F17" s="44" t="s">
        <v>66</v>
      </c>
      <c r="G17" s="44" t="s">
        <v>4</v>
      </c>
      <c r="H17" s="44">
        <v>17</v>
      </c>
      <c r="I17" s="48"/>
      <c r="J17" s="43" t="s">
        <v>2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 t="s">
        <v>19</v>
      </c>
      <c r="C18" s="68" t="s">
        <v>67</v>
      </c>
      <c r="D18" s="49" t="s">
        <v>60</v>
      </c>
      <c r="E18" s="50" t="s">
        <v>70</v>
      </c>
      <c r="F18" s="44" t="s">
        <v>73</v>
      </c>
      <c r="G18" s="44" t="s">
        <v>3</v>
      </c>
      <c r="H18" s="44">
        <v>25</v>
      </c>
      <c r="I18" s="48"/>
      <c r="J18" s="43" t="s">
        <v>3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 t="s">
        <v>19</v>
      </c>
      <c r="C19" s="68" t="s">
        <v>68</v>
      </c>
      <c r="D19" s="49" t="s">
        <v>60</v>
      </c>
      <c r="E19" s="50" t="s">
        <v>71</v>
      </c>
      <c r="F19" s="44" t="s">
        <v>74</v>
      </c>
      <c r="G19" s="44" t="s">
        <v>3</v>
      </c>
      <c r="H19" s="44">
        <v>26</v>
      </c>
      <c r="I19" s="48"/>
      <c r="J19" s="43" t="s">
        <v>4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 t="s">
        <v>19</v>
      </c>
      <c r="C20" s="68" t="s">
        <v>69</v>
      </c>
      <c r="D20" s="49" t="s">
        <v>60</v>
      </c>
      <c r="E20" s="68" t="s">
        <v>72</v>
      </c>
      <c r="F20" s="44" t="s">
        <v>75</v>
      </c>
      <c r="G20" s="44" t="s">
        <v>3</v>
      </c>
      <c r="H20" s="44">
        <v>25</v>
      </c>
      <c r="I20" s="48"/>
      <c r="J20" s="43" t="s">
        <v>5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68"/>
      <c r="D21" s="49"/>
      <c r="E21" s="68"/>
      <c r="F21" s="44"/>
      <c r="G21" s="44"/>
      <c r="H21" s="44"/>
      <c r="I21" s="48"/>
      <c r="J21" s="43" t="s">
        <v>6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202101040177 Rushikesh Mandhare</cp:lastModifiedBy>
  <cp:revision/>
  <dcterms:created xsi:type="dcterms:W3CDTF">2023-07-28T13:36:26Z</dcterms:created>
  <dcterms:modified xsi:type="dcterms:W3CDTF">2024-07-29T12:55:05Z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