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 Master View Location " sheetId="1" r:id="rId5"/>
  </sheets>
  <definedNames/>
  <calcPr/>
</workbook>
</file>

<file path=xl/sharedStrings.xml><?xml version="1.0" encoding="utf-8"?>
<sst xmlns="http://schemas.openxmlformats.org/spreadsheetml/2006/main" count="62" uniqueCount="62">
  <si>
    <t>Region</t>
  </si>
  <si>
    <t>Users</t>
  </si>
  <si>
    <t>New Users</t>
  </si>
  <si>
    <t>Sessions</t>
  </si>
  <si>
    <t>Bounce Rate</t>
  </si>
  <si>
    <t>Pages / Session</t>
  </si>
  <si>
    <t>Avg. Session Duration</t>
  </si>
  <si>
    <t>Transactions</t>
  </si>
  <si>
    <t>Revenue (Dollars)</t>
  </si>
  <si>
    <t>Revenue (Cents)</t>
  </si>
  <si>
    <t>Ecommerce Conversion Rate</t>
  </si>
  <si>
    <t>California</t>
  </si>
  <si>
    <t>Texas</t>
  </si>
  <si>
    <t>New York</t>
  </si>
  <si>
    <t>Washington</t>
  </si>
  <si>
    <t>Florida</t>
  </si>
  <si>
    <t>Illinois</t>
  </si>
  <si>
    <t>New Jersey</t>
  </si>
  <si>
    <t>Massachusetts</t>
  </si>
  <si>
    <t>Pennsylvania</t>
  </si>
  <si>
    <t>Georgia</t>
  </si>
  <si>
    <t>North Carolina</t>
  </si>
  <si>
    <t>Michigan</t>
  </si>
  <si>
    <t>Virginia</t>
  </si>
  <si>
    <t>Ohio</t>
  </si>
  <si>
    <t>Colorado</t>
  </si>
  <si>
    <t>Maryland</t>
  </si>
  <si>
    <t>Tennessee</t>
  </si>
  <si>
    <t>Arizona</t>
  </si>
  <si>
    <t>Minnesota</t>
  </si>
  <si>
    <t>Wisconsin</t>
  </si>
  <si>
    <t>Indiana</t>
  </si>
  <si>
    <t>Missouri</t>
  </si>
  <si>
    <t>Oregon</t>
  </si>
  <si>
    <t>Connecticut</t>
  </si>
  <si>
    <t>District of Columbia</t>
  </si>
  <si>
    <t>Utah</t>
  </si>
  <si>
    <t>South Carolina</t>
  </si>
  <si>
    <t>Nevada</t>
  </si>
  <si>
    <t>Alabama</t>
  </si>
  <si>
    <t>Kentucky</t>
  </si>
  <si>
    <t>Louisiana</t>
  </si>
  <si>
    <t>Oklahoma</t>
  </si>
  <si>
    <t>Kansas</t>
  </si>
  <si>
    <t>Iowa</t>
  </si>
  <si>
    <t>Mississippi</t>
  </si>
  <si>
    <t>Nebraska</t>
  </si>
  <si>
    <t>Arkansas</t>
  </si>
  <si>
    <t>Hawaii</t>
  </si>
  <si>
    <t>Idaho</t>
  </si>
  <si>
    <t>New Hampshire</t>
  </si>
  <si>
    <t>New Mexico</t>
  </si>
  <si>
    <t>Rhode Island</t>
  </si>
  <si>
    <t>Maine</t>
  </si>
  <si>
    <t>West Virginia</t>
  </si>
  <si>
    <t>Delaware</t>
  </si>
  <si>
    <t>Montana</t>
  </si>
  <si>
    <t>South Dakota</t>
  </si>
  <si>
    <t>Vermont</t>
  </si>
  <si>
    <t>North Dakota</t>
  </si>
  <si>
    <t>Alaska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</si>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</sst>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4" xfId="0" applyAlignment="1" applyBorder="1" applyFont="1" applyNumberFormat="1">
      <alignment readingOrder="0"/>
    </xf>
    <xf borderId="0" fillId="2" fontId="1" numFmtId="0" xfId="0" applyFont="1"/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21" xfId="0" applyAlignment="1" applyBorder="1" applyFont="1" applyNumberFormat="1">
      <alignment readingOrder="0"/>
    </xf>
    <xf borderId="1" fillId="0" fontId="2" numFmtId="4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6" max="6" width="15.75"/>
    <col customWidth="1" min="7" max="7" width="20.25"/>
    <col customWidth="1" min="9" max="9" width="18.88"/>
    <col customWidth="1" min="10" max="10" width="15.88"/>
    <col customWidth="1" min="11" max="11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5">
        <v>74623.0</v>
      </c>
      <c r="C2" s="5">
        <v>71925.0</v>
      </c>
      <c r="D2" s="5">
        <v>127192.0</v>
      </c>
      <c r="E2" s="6">
        <v>0.2951</v>
      </c>
      <c r="F2" s="4">
        <v>8.1</v>
      </c>
      <c r="G2" s="7">
        <v>0.003321759259259259</v>
      </c>
      <c r="H2" s="5">
        <v>9230.0</v>
      </c>
      <c r="I2" s="8">
        <v>746386.0</v>
      </c>
      <c r="J2" s="8">
        <v>6.0</v>
      </c>
      <c r="K2" s="6">
        <v>0.0726</v>
      </c>
    </row>
    <row r="3">
      <c r="A3" s="4" t="s">
        <v>12</v>
      </c>
      <c r="B3" s="5">
        <v>20120.0</v>
      </c>
      <c r="C3" s="5">
        <v>19412.0</v>
      </c>
      <c r="D3" s="5">
        <v>29123.0</v>
      </c>
      <c r="E3" s="6">
        <v>0.4016</v>
      </c>
      <c r="F3" s="4">
        <v>6.9</v>
      </c>
      <c r="G3" s="7">
        <v>0.0028125</v>
      </c>
      <c r="H3" s="5">
        <v>1531.0</v>
      </c>
      <c r="I3" s="8">
        <v>127155.0</v>
      </c>
      <c r="J3" s="8">
        <v>61.0</v>
      </c>
      <c r="K3" s="6">
        <v>0.0526</v>
      </c>
    </row>
    <row r="4">
      <c r="A4" s="4" t="s">
        <v>13</v>
      </c>
      <c r="B4" s="5">
        <v>20100.0</v>
      </c>
      <c r="C4" s="5">
        <v>19471.0</v>
      </c>
      <c r="D4" s="5">
        <v>31352.0</v>
      </c>
      <c r="E4" s="6">
        <v>0.3501</v>
      </c>
      <c r="F4" s="4">
        <v>7.07</v>
      </c>
      <c r="G4" s="7">
        <v>0.002824074074074074</v>
      </c>
      <c r="H4" s="5">
        <v>2007.0</v>
      </c>
      <c r="I4" s="8">
        <v>154788.0</v>
      </c>
      <c r="J4" s="8">
        <v>6.0</v>
      </c>
      <c r="K4" s="6">
        <v>0.064</v>
      </c>
    </row>
    <row r="5">
      <c r="A5" s="4" t="s">
        <v>14</v>
      </c>
      <c r="B5" s="5">
        <v>12406.0</v>
      </c>
      <c r="C5" s="5">
        <v>11871.0</v>
      </c>
      <c r="D5" s="5">
        <v>20951.0</v>
      </c>
      <c r="E5" s="6">
        <v>0.2902</v>
      </c>
      <c r="F5" s="4">
        <v>9.03</v>
      </c>
      <c r="G5" s="7">
        <v>0.0033680555555555556</v>
      </c>
      <c r="H5" s="5">
        <v>1779.0</v>
      </c>
      <c r="I5" s="8">
        <v>115427.0</v>
      </c>
      <c r="J5" s="8">
        <v>28.0</v>
      </c>
      <c r="K5" s="6">
        <v>0.0849</v>
      </c>
    </row>
    <row r="6">
      <c r="A6" s="4" t="s">
        <v>15</v>
      </c>
      <c r="B6" s="5">
        <v>10817.0</v>
      </c>
      <c r="C6" s="5">
        <v>10543.0</v>
      </c>
      <c r="D6" s="5">
        <v>14785.0</v>
      </c>
      <c r="E6" s="6">
        <v>0.4562</v>
      </c>
      <c r="F6" s="4">
        <v>5.54</v>
      </c>
      <c r="G6" s="7">
        <v>0.0024189814814814816</v>
      </c>
      <c r="H6" s="4">
        <v>503.0</v>
      </c>
      <c r="I6" s="8">
        <v>59477.0</v>
      </c>
      <c r="J6" s="8">
        <v>6.0</v>
      </c>
      <c r="K6" s="6">
        <v>0.034</v>
      </c>
    </row>
    <row r="7">
      <c r="A7" s="4" t="s">
        <v>16</v>
      </c>
      <c r="B7" s="5">
        <v>10157.0</v>
      </c>
      <c r="C7" s="5">
        <v>9738.0</v>
      </c>
      <c r="D7" s="5">
        <v>15687.0</v>
      </c>
      <c r="E7" s="6">
        <v>0.3688</v>
      </c>
      <c r="F7" s="4">
        <v>7.11</v>
      </c>
      <c r="G7" s="7">
        <v>0.002789351851851852</v>
      </c>
      <c r="H7" s="5">
        <v>1045.0</v>
      </c>
      <c r="I7" s="8">
        <v>81159.0</v>
      </c>
      <c r="J7" s="8">
        <v>66.0</v>
      </c>
      <c r="K7" s="6">
        <v>0.0666</v>
      </c>
    </row>
    <row r="8">
      <c r="A8" s="4" t="s">
        <v>17</v>
      </c>
      <c r="B8" s="5">
        <v>8590.0</v>
      </c>
      <c r="C8" s="5">
        <v>8205.0</v>
      </c>
      <c r="D8" s="5">
        <v>13250.0</v>
      </c>
      <c r="E8" s="6">
        <v>0.3426</v>
      </c>
      <c r="F8" s="4">
        <v>7.52</v>
      </c>
      <c r="G8" s="7">
        <v>0.0030208333333333333</v>
      </c>
      <c r="H8" s="4">
        <v>803.0</v>
      </c>
      <c r="I8" s="8">
        <v>63726.0</v>
      </c>
      <c r="J8" s="8">
        <v>40.0</v>
      </c>
      <c r="K8" s="6">
        <v>0.0606</v>
      </c>
    </row>
    <row r="9">
      <c r="A9" s="4" t="s">
        <v>18</v>
      </c>
      <c r="B9" s="5">
        <v>7370.0</v>
      </c>
      <c r="C9" s="5">
        <v>7043.0</v>
      </c>
      <c r="D9" s="5">
        <v>12048.0</v>
      </c>
      <c r="E9" s="6">
        <v>0.3517</v>
      </c>
      <c r="F9" s="4">
        <v>6.75</v>
      </c>
      <c r="G9" s="7">
        <v>0.0028703703703703703</v>
      </c>
      <c r="H9" s="4">
        <v>664.0</v>
      </c>
      <c r="I9" s="8">
        <v>52548.0</v>
      </c>
      <c r="J9" s="8">
        <v>57.0</v>
      </c>
      <c r="K9" s="6">
        <v>0.0551</v>
      </c>
    </row>
    <row r="10">
      <c r="A10" s="4" t="s">
        <v>19</v>
      </c>
      <c r="B10" s="5">
        <v>7352.0</v>
      </c>
      <c r="C10" s="5">
        <v>7093.0</v>
      </c>
      <c r="D10" s="5">
        <v>9808.0</v>
      </c>
      <c r="E10" s="6">
        <v>0.4491</v>
      </c>
      <c r="F10" s="4">
        <v>5.51</v>
      </c>
      <c r="G10" s="7">
        <v>0.0021527777777777778</v>
      </c>
      <c r="H10" s="4">
        <v>334.0</v>
      </c>
      <c r="I10" s="8">
        <v>20551.0</v>
      </c>
      <c r="J10" s="8">
        <v>24.0</v>
      </c>
      <c r="K10" s="6">
        <v>0.0341</v>
      </c>
    </row>
    <row r="11">
      <c r="A11" s="4" t="s">
        <v>20</v>
      </c>
      <c r="B11" s="5">
        <v>7330.0</v>
      </c>
      <c r="C11" s="5">
        <v>7087.0</v>
      </c>
      <c r="D11" s="5">
        <v>10531.0</v>
      </c>
      <c r="E11" s="6">
        <v>0.4142</v>
      </c>
      <c r="F11" s="4">
        <v>6.46</v>
      </c>
      <c r="G11" s="7">
        <v>0.0026157407407407405</v>
      </c>
      <c r="H11" s="4">
        <v>535.0</v>
      </c>
      <c r="I11" s="8">
        <v>49189.0</v>
      </c>
      <c r="J11" s="8">
        <v>63.0</v>
      </c>
      <c r="K11" s="6">
        <v>0.0508</v>
      </c>
    </row>
    <row r="12">
      <c r="A12" s="4" t="s">
        <v>21</v>
      </c>
      <c r="B12" s="5">
        <v>6287.0</v>
      </c>
      <c r="C12" s="5">
        <v>6057.0</v>
      </c>
      <c r="D12" s="5">
        <v>8463.0</v>
      </c>
      <c r="E12" s="6">
        <v>0.4768</v>
      </c>
      <c r="F12" s="4">
        <v>5.32</v>
      </c>
      <c r="G12" s="7">
        <v>0.0022569444444444442</v>
      </c>
      <c r="H12" s="4">
        <v>304.0</v>
      </c>
      <c r="I12" s="8">
        <v>22595.0</v>
      </c>
      <c r="J12" s="8">
        <v>1.0</v>
      </c>
      <c r="K12" s="6">
        <v>0.0359</v>
      </c>
    </row>
    <row r="13">
      <c r="A13" s="4" t="s">
        <v>22</v>
      </c>
      <c r="B13" s="5">
        <v>5963.0</v>
      </c>
      <c r="C13" s="5">
        <v>5793.0</v>
      </c>
      <c r="D13" s="5">
        <v>9509.0</v>
      </c>
      <c r="E13" s="6">
        <v>0.3957</v>
      </c>
      <c r="F13" s="4">
        <v>6.32</v>
      </c>
      <c r="G13" s="7">
        <v>0.0025462962962962965</v>
      </c>
      <c r="H13" s="4">
        <v>536.0</v>
      </c>
      <c r="I13" s="8">
        <v>42858.0</v>
      </c>
      <c r="J13" s="8">
        <v>82.0</v>
      </c>
      <c r="K13" s="6">
        <v>0.0564</v>
      </c>
    </row>
    <row r="14">
      <c r="A14" s="4" t="s">
        <v>23</v>
      </c>
      <c r="B14" s="5">
        <v>5936.0</v>
      </c>
      <c r="C14" s="5">
        <v>5676.0</v>
      </c>
      <c r="D14" s="5">
        <v>9616.0</v>
      </c>
      <c r="E14" s="6">
        <v>0.3745</v>
      </c>
      <c r="F14" s="4">
        <v>6.57</v>
      </c>
      <c r="G14" s="7">
        <v>0.0028703703703703703</v>
      </c>
      <c r="H14" s="4">
        <v>423.0</v>
      </c>
      <c r="I14" s="8">
        <v>35154.0</v>
      </c>
      <c r="J14" s="8">
        <v>47.0</v>
      </c>
      <c r="K14" s="6">
        <v>0.044</v>
      </c>
    </row>
    <row r="15">
      <c r="A15" s="4" t="s">
        <v>24</v>
      </c>
      <c r="B15" s="5">
        <v>5758.0</v>
      </c>
      <c r="C15" s="5">
        <v>5646.0</v>
      </c>
      <c r="D15" s="5">
        <v>7653.0</v>
      </c>
      <c r="E15" s="6">
        <v>0.492</v>
      </c>
      <c r="F15" s="4">
        <v>4.68</v>
      </c>
      <c r="G15" s="7">
        <v>0.0019560185185185184</v>
      </c>
      <c r="H15" s="4">
        <v>182.0</v>
      </c>
      <c r="I15" s="8">
        <v>23027.0</v>
      </c>
      <c r="J15" s="8">
        <v>76.0</v>
      </c>
      <c r="K15" s="6">
        <v>0.0238</v>
      </c>
    </row>
    <row r="16">
      <c r="A16" s="4" t="s">
        <v>25</v>
      </c>
      <c r="B16" s="5">
        <v>4868.0</v>
      </c>
      <c r="C16" s="5">
        <v>4648.0</v>
      </c>
      <c r="D16" s="5">
        <v>7663.0</v>
      </c>
      <c r="E16" s="6">
        <v>0.3556</v>
      </c>
      <c r="F16" s="4">
        <v>7.14</v>
      </c>
      <c r="G16" s="7">
        <v>0.0028935185185185184</v>
      </c>
      <c r="H16" s="4">
        <v>546.0</v>
      </c>
      <c r="I16" s="8">
        <v>41926.0</v>
      </c>
      <c r="J16" s="8">
        <v>76.0</v>
      </c>
      <c r="K16" s="6">
        <v>0.0713</v>
      </c>
    </row>
    <row r="17">
      <c r="A17" s="4" t="s">
        <v>26</v>
      </c>
      <c r="B17" s="5">
        <v>3909.0</v>
      </c>
      <c r="C17" s="5">
        <v>3772.0</v>
      </c>
      <c r="D17" s="5">
        <v>5456.0</v>
      </c>
      <c r="E17" s="6">
        <v>0.456</v>
      </c>
      <c r="F17" s="4">
        <v>5.43</v>
      </c>
      <c r="G17" s="7">
        <v>0.0022569444444444442</v>
      </c>
      <c r="H17" s="4">
        <v>156.0</v>
      </c>
      <c r="I17" s="8">
        <v>12941.0</v>
      </c>
      <c r="J17" s="8">
        <v>15.0</v>
      </c>
      <c r="K17" s="6">
        <v>0.0286</v>
      </c>
    </row>
    <row r="18">
      <c r="A18" s="4" t="s">
        <v>27</v>
      </c>
      <c r="B18" s="5">
        <v>3501.0</v>
      </c>
      <c r="C18" s="5">
        <v>3400.0</v>
      </c>
      <c r="D18" s="5">
        <v>4736.0</v>
      </c>
      <c r="E18" s="6">
        <v>0.4493</v>
      </c>
      <c r="F18" s="4">
        <v>5.79</v>
      </c>
      <c r="G18" s="7">
        <v>0.0024537037037037036</v>
      </c>
      <c r="H18" s="4">
        <v>181.0</v>
      </c>
      <c r="I18" s="8">
        <v>15391.0</v>
      </c>
      <c r="J18" s="8">
        <v>33.0</v>
      </c>
      <c r="K18" s="6">
        <v>0.0382</v>
      </c>
    </row>
    <row r="19">
      <c r="A19" s="4" t="s">
        <v>28</v>
      </c>
      <c r="B19" s="5">
        <v>3374.0</v>
      </c>
      <c r="C19" s="5">
        <v>3270.0</v>
      </c>
      <c r="D19" s="5">
        <v>4366.0</v>
      </c>
      <c r="E19" s="6">
        <v>0.4679</v>
      </c>
      <c r="F19" s="4">
        <v>5.35</v>
      </c>
      <c r="G19" s="7">
        <v>0.0022222222222222222</v>
      </c>
      <c r="H19" s="4">
        <v>141.0</v>
      </c>
      <c r="I19" s="8">
        <v>11922.0</v>
      </c>
      <c r="J19" s="8">
        <v>5.0</v>
      </c>
      <c r="K19" s="6">
        <v>0.0323</v>
      </c>
    </row>
    <row r="20">
      <c r="A20" s="4" t="s">
        <v>29</v>
      </c>
      <c r="B20" s="5">
        <v>3216.0</v>
      </c>
      <c r="C20" s="5">
        <v>3122.0</v>
      </c>
      <c r="D20" s="5">
        <v>4471.0</v>
      </c>
      <c r="E20" s="6">
        <v>0.4728</v>
      </c>
      <c r="F20" s="4">
        <v>4.86</v>
      </c>
      <c r="G20" s="7">
        <v>0.001990740740740741</v>
      </c>
      <c r="H20" s="4">
        <v>116.0</v>
      </c>
      <c r="I20" s="8">
        <v>10514.0</v>
      </c>
      <c r="J20" s="8">
        <v>48.0</v>
      </c>
      <c r="K20" s="6">
        <v>0.0259</v>
      </c>
    </row>
    <row r="21">
      <c r="A21" s="4" t="s">
        <v>30</v>
      </c>
      <c r="B21" s="5">
        <v>3043.0</v>
      </c>
      <c r="C21" s="5">
        <v>2977.0</v>
      </c>
      <c r="D21" s="5">
        <v>3954.0</v>
      </c>
      <c r="E21" s="6">
        <v>0.4975</v>
      </c>
      <c r="F21" s="4">
        <v>4.59</v>
      </c>
      <c r="G21" s="7">
        <v>0.0019675925925925924</v>
      </c>
      <c r="H21" s="4">
        <v>119.0</v>
      </c>
      <c r="I21" s="8">
        <v>12553.0</v>
      </c>
      <c r="J21" s="8">
        <v>33.0</v>
      </c>
      <c r="K21" s="6">
        <v>0.0301</v>
      </c>
    </row>
    <row r="22">
      <c r="A22" s="4" t="s">
        <v>31</v>
      </c>
      <c r="B22" s="5">
        <v>2915.0</v>
      </c>
      <c r="C22" s="5">
        <v>2853.0</v>
      </c>
      <c r="D22" s="5">
        <v>3511.0</v>
      </c>
      <c r="E22" s="6">
        <v>0.5261</v>
      </c>
      <c r="F22" s="4">
        <v>4.28</v>
      </c>
      <c r="G22" s="7">
        <v>0.0016666666666666668</v>
      </c>
      <c r="H22" s="4">
        <v>82.0</v>
      </c>
      <c r="I22" s="8">
        <v>5969.0</v>
      </c>
      <c r="J22" s="8">
        <v>6.0</v>
      </c>
      <c r="K22" s="6">
        <v>0.0234</v>
      </c>
    </row>
    <row r="23">
      <c r="A23" s="4" t="s">
        <v>32</v>
      </c>
      <c r="B23" s="5">
        <v>2910.0</v>
      </c>
      <c r="C23" s="5">
        <v>2859.0</v>
      </c>
      <c r="D23" s="5">
        <v>3919.0</v>
      </c>
      <c r="E23" s="6">
        <v>0.4774</v>
      </c>
      <c r="F23" s="4">
        <v>5.1</v>
      </c>
      <c r="G23" s="7">
        <v>0.0019675925925925924</v>
      </c>
      <c r="H23" s="4">
        <v>147.0</v>
      </c>
      <c r="I23" s="8">
        <v>17049.0</v>
      </c>
      <c r="J23" s="8">
        <v>71.0</v>
      </c>
      <c r="K23" s="6">
        <v>0.0375</v>
      </c>
    </row>
    <row r="24">
      <c r="A24" s="4" t="s">
        <v>33</v>
      </c>
      <c r="B24" s="5">
        <v>2368.0</v>
      </c>
      <c r="C24" s="5">
        <v>2295.0</v>
      </c>
      <c r="D24" s="5">
        <v>3141.0</v>
      </c>
      <c r="E24" s="6">
        <v>0.4177</v>
      </c>
      <c r="F24" s="4">
        <v>6.26</v>
      </c>
      <c r="G24" s="7">
        <v>0.002395833333333333</v>
      </c>
      <c r="H24" s="4">
        <v>116.0</v>
      </c>
      <c r="I24" s="8">
        <v>14136.0</v>
      </c>
      <c r="J24" s="8">
        <v>44.0</v>
      </c>
      <c r="K24" s="6">
        <v>0.0369</v>
      </c>
    </row>
    <row r="25">
      <c r="A25" s="4" t="s">
        <v>34</v>
      </c>
      <c r="B25" s="5">
        <v>2327.0</v>
      </c>
      <c r="C25" s="5">
        <v>2237.0</v>
      </c>
      <c r="D25" s="5">
        <v>3226.0</v>
      </c>
      <c r="E25" s="6">
        <v>0.4045</v>
      </c>
      <c r="F25" s="4">
        <v>6.36</v>
      </c>
      <c r="G25" s="7">
        <v>0.002476851851851852</v>
      </c>
      <c r="H25" s="4">
        <v>124.0</v>
      </c>
      <c r="I25" s="8">
        <v>11959.0</v>
      </c>
      <c r="J25" s="8">
        <v>18.0</v>
      </c>
      <c r="K25" s="6">
        <v>0.0384</v>
      </c>
    </row>
    <row r="26">
      <c r="A26" s="4" t="s">
        <v>35</v>
      </c>
      <c r="B26" s="5">
        <v>2231.0</v>
      </c>
      <c r="C26" s="5">
        <v>2050.0</v>
      </c>
      <c r="D26" s="5">
        <v>2938.0</v>
      </c>
      <c r="E26" s="6">
        <v>0.4534</v>
      </c>
      <c r="F26" s="4">
        <v>5.7</v>
      </c>
      <c r="G26" s="7">
        <v>0.002384259259259259</v>
      </c>
      <c r="H26" s="4">
        <v>124.0</v>
      </c>
      <c r="I26" s="8">
        <v>14290.0</v>
      </c>
      <c r="J26" s="8">
        <v>79.0</v>
      </c>
      <c r="K26" s="6">
        <v>0.0422</v>
      </c>
    </row>
    <row r="27">
      <c r="A27" s="4" t="s">
        <v>36</v>
      </c>
      <c r="B27" s="5">
        <v>2217.0</v>
      </c>
      <c r="C27" s="5">
        <v>2165.0</v>
      </c>
      <c r="D27" s="5">
        <v>3029.0</v>
      </c>
      <c r="E27" s="6">
        <v>0.4338</v>
      </c>
      <c r="F27" s="4">
        <v>5.53</v>
      </c>
      <c r="G27" s="7">
        <v>0.002476851851851852</v>
      </c>
      <c r="H27" s="4">
        <v>101.0</v>
      </c>
      <c r="I27" s="8">
        <v>6726.0</v>
      </c>
      <c r="J27" s="8">
        <v>4.0</v>
      </c>
      <c r="K27" s="6">
        <v>0.0333</v>
      </c>
    </row>
    <row r="28">
      <c r="A28" s="4" t="s">
        <v>37</v>
      </c>
      <c r="B28" s="5">
        <v>2112.0</v>
      </c>
      <c r="C28" s="5">
        <v>2051.0</v>
      </c>
      <c r="D28" s="5">
        <v>2725.0</v>
      </c>
      <c r="E28" s="6">
        <v>0.469</v>
      </c>
      <c r="F28" s="4">
        <v>5.02</v>
      </c>
      <c r="G28" s="7">
        <v>0.0019675925925925924</v>
      </c>
      <c r="H28" s="4">
        <v>88.0</v>
      </c>
      <c r="I28" s="8">
        <v>6921.0</v>
      </c>
      <c r="J28" s="8">
        <v>92.0</v>
      </c>
      <c r="K28" s="6">
        <v>0.0323</v>
      </c>
    </row>
    <row r="29">
      <c r="A29" s="4" t="s">
        <v>38</v>
      </c>
      <c r="B29" s="5">
        <v>1998.0</v>
      </c>
      <c r="C29" s="5">
        <v>1887.0</v>
      </c>
      <c r="D29" s="5">
        <v>2578.0</v>
      </c>
      <c r="E29" s="6">
        <v>0.4709</v>
      </c>
      <c r="F29" s="4">
        <v>5.21</v>
      </c>
      <c r="G29" s="7">
        <v>0.0021759259259259258</v>
      </c>
      <c r="H29" s="4">
        <v>79.0</v>
      </c>
      <c r="I29" s="8">
        <v>5170.0</v>
      </c>
      <c r="J29" s="8">
        <v>77.0</v>
      </c>
      <c r="K29" s="6">
        <v>0.0306</v>
      </c>
    </row>
    <row r="30">
      <c r="A30" s="4" t="s">
        <v>39</v>
      </c>
      <c r="B30" s="5">
        <v>1859.0</v>
      </c>
      <c r="C30" s="5">
        <v>1821.0</v>
      </c>
      <c r="D30" s="5">
        <v>2187.0</v>
      </c>
      <c r="E30" s="6">
        <v>0.5615</v>
      </c>
      <c r="F30" s="4">
        <v>4.01</v>
      </c>
      <c r="G30" s="7">
        <v>0.0015625</v>
      </c>
      <c r="H30" s="4">
        <v>48.0</v>
      </c>
      <c r="I30" s="8">
        <v>7170.0</v>
      </c>
      <c r="J30" s="8">
        <v>50.0</v>
      </c>
      <c r="K30" s="6">
        <v>0.0219</v>
      </c>
    </row>
    <row r="31">
      <c r="A31" s="4" t="s">
        <v>40</v>
      </c>
      <c r="B31" s="5">
        <v>1553.0</v>
      </c>
      <c r="C31" s="5">
        <v>1516.0</v>
      </c>
      <c r="D31" s="5">
        <v>1920.0</v>
      </c>
      <c r="E31" s="6">
        <v>0.5057</v>
      </c>
      <c r="F31" s="4">
        <v>4.8</v>
      </c>
      <c r="G31" s="7">
        <v>0.0019212962962962964</v>
      </c>
      <c r="H31" s="4">
        <v>43.0</v>
      </c>
      <c r="I31" s="8">
        <v>3740.0</v>
      </c>
      <c r="J31" s="8">
        <v>1.0</v>
      </c>
      <c r="K31" s="6">
        <v>0.0224</v>
      </c>
    </row>
    <row r="32">
      <c r="A32" s="4" t="s">
        <v>41</v>
      </c>
      <c r="B32" s="5">
        <v>1403.0</v>
      </c>
      <c r="C32" s="5">
        <v>1387.0</v>
      </c>
      <c r="D32" s="5">
        <v>1687.0</v>
      </c>
      <c r="E32" s="6">
        <v>0.5797</v>
      </c>
      <c r="F32" s="4">
        <v>3.14</v>
      </c>
      <c r="G32" s="7">
        <v>0.0014699074074074074</v>
      </c>
      <c r="H32" s="4">
        <v>20.0</v>
      </c>
      <c r="I32" s="8">
        <v>1649.0</v>
      </c>
      <c r="J32" s="8">
        <v>40.0</v>
      </c>
      <c r="K32" s="6">
        <v>0.0119</v>
      </c>
    </row>
    <row r="33">
      <c r="A33" s="4" t="s">
        <v>42</v>
      </c>
      <c r="B33" s="5">
        <v>1396.0</v>
      </c>
      <c r="C33" s="5">
        <v>1372.0</v>
      </c>
      <c r="D33" s="5">
        <v>1713.0</v>
      </c>
      <c r="E33" s="6">
        <v>0.5155</v>
      </c>
      <c r="F33" s="4">
        <v>4.54</v>
      </c>
      <c r="G33" s="7">
        <v>0.0014699074074074074</v>
      </c>
      <c r="H33" s="4">
        <v>40.0</v>
      </c>
      <c r="I33" s="8">
        <v>5085.0</v>
      </c>
      <c r="J33" s="8">
        <v>36.0</v>
      </c>
      <c r="K33" s="6">
        <v>0.0234</v>
      </c>
    </row>
    <row r="34">
      <c r="A34" s="4" t="s">
        <v>43</v>
      </c>
      <c r="B34" s="5">
        <v>1391.0</v>
      </c>
      <c r="C34" s="5">
        <v>1358.0</v>
      </c>
      <c r="D34" s="5">
        <v>1625.0</v>
      </c>
      <c r="E34" s="6">
        <v>0.5434</v>
      </c>
      <c r="F34" s="4">
        <v>3.99</v>
      </c>
      <c r="G34" s="7">
        <v>0.0015972222222222223</v>
      </c>
      <c r="H34" s="4">
        <v>21.0</v>
      </c>
      <c r="I34" s="8">
        <v>2374.0</v>
      </c>
      <c r="J34" s="8">
        <v>24.0</v>
      </c>
      <c r="K34" s="6">
        <v>0.0129</v>
      </c>
    </row>
    <row r="35">
      <c r="A35" s="4" t="s">
        <v>44</v>
      </c>
      <c r="B35" s="5">
        <v>1261.0</v>
      </c>
      <c r="C35" s="5">
        <v>1209.0</v>
      </c>
      <c r="D35" s="5">
        <v>1561.0</v>
      </c>
      <c r="E35" s="6">
        <v>0.4888</v>
      </c>
      <c r="F35" s="4">
        <v>4.89</v>
      </c>
      <c r="G35" s="7">
        <v>0.0019328703703703704</v>
      </c>
      <c r="H35" s="4">
        <v>46.0</v>
      </c>
      <c r="I35" s="8">
        <v>3517.0</v>
      </c>
      <c r="J35" s="8">
        <v>66.0</v>
      </c>
      <c r="K35" s="6">
        <v>0.0295</v>
      </c>
    </row>
    <row r="36">
      <c r="A36" s="4" t="s">
        <v>45</v>
      </c>
      <c r="B36" s="5">
        <v>1076.0</v>
      </c>
      <c r="C36" s="5">
        <v>1058.0</v>
      </c>
      <c r="D36" s="5">
        <v>1428.0</v>
      </c>
      <c r="E36" s="6">
        <v>0.5378</v>
      </c>
      <c r="F36" s="4">
        <v>3.82</v>
      </c>
      <c r="G36" s="7">
        <v>0.0019444444444444444</v>
      </c>
      <c r="H36" s="4">
        <v>28.0</v>
      </c>
      <c r="I36" s="8">
        <v>1867.0</v>
      </c>
      <c r="J36" s="8">
        <v>94.0</v>
      </c>
      <c r="K36" s="6">
        <v>0.0196</v>
      </c>
    </row>
    <row r="37">
      <c r="A37" s="4" t="s">
        <v>46</v>
      </c>
      <c r="B37" s="5">
        <v>1068.0</v>
      </c>
      <c r="C37" s="5">
        <v>1027.0</v>
      </c>
      <c r="D37" s="5">
        <v>1559.0</v>
      </c>
      <c r="E37" s="6">
        <v>0.4477</v>
      </c>
      <c r="F37" s="4">
        <v>4.73</v>
      </c>
      <c r="G37" s="7">
        <v>0.0018981481481481482</v>
      </c>
      <c r="H37" s="4">
        <v>43.0</v>
      </c>
      <c r="I37" s="8">
        <v>2948.0</v>
      </c>
      <c r="J37" s="8">
        <v>14.0</v>
      </c>
      <c r="K37" s="6">
        <v>0.0276</v>
      </c>
    </row>
    <row r="38">
      <c r="A38" s="4" t="s">
        <v>47</v>
      </c>
      <c r="B38" s="5">
        <v>1005.0</v>
      </c>
      <c r="C38" s="4">
        <v>986.0</v>
      </c>
      <c r="D38" s="5">
        <v>1164.0</v>
      </c>
      <c r="E38" s="6">
        <v>0.5885</v>
      </c>
      <c r="F38" s="4">
        <v>4.07</v>
      </c>
      <c r="G38" s="7">
        <v>0.0014814814814814814</v>
      </c>
      <c r="H38" s="4">
        <v>21.0</v>
      </c>
      <c r="I38" s="8">
        <v>2804.0</v>
      </c>
      <c r="J38" s="8">
        <v>15.0</v>
      </c>
      <c r="K38" s="6">
        <v>0.018</v>
      </c>
    </row>
    <row r="39">
      <c r="A39" s="4" t="s">
        <v>48</v>
      </c>
      <c r="B39" s="4">
        <v>864.0</v>
      </c>
      <c r="C39" s="4">
        <v>796.0</v>
      </c>
      <c r="D39" s="5">
        <v>1240.0</v>
      </c>
      <c r="E39" s="6">
        <v>0.3919</v>
      </c>
      <c r="F39" s="4">
        <v>6.48</v>
      </c>
      <c r="G39" s="7">
        <v>0.002777777777777778</v>
      </c>
      <c r="H39" s="4">
        <v>63.0</v>
      </c>
      <c r="I39" s="8">
        <v>8748.0</v>
      </c>
      <c r="J39" s="8">
        <v>32.0</v>
      </c>
      <c r="K39" s="6">
        <v>0.0508</v>
      </c>
    </row>
    <row r="40">
      <c r="A40" s="4" t="s">
        <v>49</v>
      </c>
      <c r="B40" s="4">
        <v>745.0</v>
      </c>
      <c r="C40" s="4">
        <v>726.0</v>
      </c>
      <c r="D40" s="4">
        <v>876.0</v>
      </c>
      <c r="E40" s="6">
        <v>0.5091</v>
      </c>
      <c r="F40" s="4">
        <v>3.83</v>
      </c>
      <c r="G40" s="7">
        <v>0.0014814814814814814</v>
      </c>
      <c r="H40" s="4">
        <v>21.0</v>
      </c>
      <c r="I40" s="8">
        <v>1435.0</v>
      </c>
      <c r="J40" s="8">
        <v>8.0</v>
      </c>
      <c r="K40" s="6">
        <v>0.024</v>
      </c>
    </row>
    <row r="41">
      <c r="A41" s="4" t="s">
        <v>50</v>
      </c>
      <c r="B41" s="4">
        <v>695.0</v>
      </c>
      <c r="C41" s="4">
        <v>675.0</v>
      </c>
      <c r="D41" s="4">
        <v>932.0</v>
      </c>
      <c r="E41" s="6">
        <v>0.426</v>
      </c>
      <c r="F41" s="4">
        <v>5.75</v>
      </c>
      <c r="G41" s="7">
        <v>0.0028703703703703703</v>
      </c>
      <c r="H41" s="4">
        <v>48.0</v>
      </c>
      <c r="I41" s="8">
        <v>8547.0</v>
      </c>
      <c r="J41" s="8">
        <v>3.0</v>
      </c>
      <c r="K41" s="6">
        <v>0.0515</v>
      </c>
    </row>
    <row r="42">
      <c r="A42" s="4" t="s">
        <v>51</v>
      </c>
      <c r="B42" s="4">
        <v>627.0</v>
      </c>
      <c r="C42" s="4">
        <v>609.0</v>
      </c>
      <c r="D42" s="4">
        <v>749.0</v>
      </c>
      <c r="E42" s="6">
        <v>0.5087</v>
      </c>
      <c r="F42" s="4">
        <v>4.29</v>
      </c>
      <c r="G42" s="7">
        <v>0.0017013888888888888</v>
      </c>
      <c r="H42" s="4">
        <v>24.0</v>
      </c>
      <c r="I42" s="8">
        <v>1171.0</v>
      </c>
      <c r="J42" s="8">
        <v>46.0</v>
      </c>
      <c r="K42" s="6">
        <v>0.032</v>
      </c>
    </row>
    <row r="43">
      <c r="A43" s="4" t="s">
        <v>52</v>
      </c>
      <c r="B43" s="4">
        <v>598.0</v>
      </c>
      <c r="C43" s="4">
        <v>574.0</v>
      </c>
      <c r="D43" s="4">
        <v>746.0</v>
      </c>
      <c r="E43" s="6">
        <v>0.4772</v>
      </c>
      <c r="F43" s="4">
        <v>5.28</v>
      </c>
      <c r="G43" s="7">
        <v>0.0020486111111111113</v>
      </c>
      <c r="H43" s="4">
        <v>32.0</v>
      </c>
      <c r="I43" s="8">
        <v>2641.0</v>
      </c>
      <c r="J43" s="8">
        <v>56.0</v>
      </c>
      <c r="K43" s="6">
        <v>0.0429</v>
      </c>
    </row>
    <row r="44">
      <c r="A44" s="4" t="s">
        <v>53</v>
      </c>
      <c r="B44" s="4">
        <v>555.0</v>
      </c>
      <c r="C44" s="4">
        <v>531.0</v>
      </c>
      <c r="D44" s="4">
        <v>696.0</v>
      </c>
      <c r="E44" s="6">
        <v>0.4626</v>
      </c>
      <c r="F44" s="4">
        <v>4.93</v>
      </c>
      <c r="G44" s="7">
        <v>0.0018865740740740742</v>
      </c>
      <c r="H44" s="4">
        <v>55.0</v>
      </c>
      <c r="I44" s="8">
        <v>2203.0</v>
      </c>
      <c r="J44" s="8">
        <v>98.0</v>
      </c>
      <c r="K44" s="6">
        <v>0.079</v>
      </c>
    </row>
    <row r="45">
      <c r="A45" s="4" t="s">
        <v>54</v>
      </c>
      <c r="B45" s="4">
        <v>555.0</v>
      </c>
      <c r="C45" s="4">
        <v>538.0</v>
      </c>
      <c r="D45" s="4">
        <v>640.0</v>
      </c>
      <c r="E45" s="6">
        <v>0.5859</v>
      </c>
      <c r="F45" s="4">
        <v>3.92</v>
      </c>
      <c r="G45" s="7">
        <v>0.0014467592592592592</v>
      </c>
      <c r="H45" s="4">
        <v>14.0</v>
      </c>
      <c r="I45" s="8">
        <v>886.0</v>
      </c>
      <c r="J45" s="8">
        <v>99.0</v>
      </c>
      <c r="K45" s="6">
        <v>0.0219</v>
      </c>
    </row>
    <row r="46">
      <c r="A46" s="4" t="s">
        <v>55</v>
      </c>
      <c r="B46" s="4">
        <v>460.0</v>
      </c>
      <c r="C46" s="4">
        <v>448.0</v>
      </c>
      <c r="D46" s="4">
        <v>599.0</v>
      </c>
      <c r="E46" s="6">
        <v>0.4023</v>
      </c>
      <c r="F46" s="4">
        <v>6.72</v>
      </c>
      <c r="G46" s="7">
        <v>0.002638888888888889</v>
      </c>
      <c r="H46" s="4">
        <v>27.0</v>
      </c>
      <c r="I46" s="8">
        <v>1997.0</v>
      </c>
      <c r="J46" s="8">
        <v>44.0</v>
      </c>
      <c r="K46" s="6">
        <v>0.0451</v>
      </c>
    </row>
    <row r="47">
      <c r="A47" s="4" t="s">
        <v>56</v>
      </c>
      <c r="B47" s="4">
        <v>338.0</v>
      </c>
      <c r="C47" s="4">
        <v>330.0</v>
      </c>
      <c r="D47" s="4">
        <v>467.0</v>
      </c>
      <c r="E47" s="6">
        <v>0.4882</v>
      </c>
      <c r="F47" s="4">
        <v>4.05</v>
      </c>
      <c r="G47" s="7">
        <v>0.0019212962962962964</v>
      </c>
      <c r="H47" s="4">
        <v>11.0</v>
      </c>
      <c r="I47" s="8">
        <v>737.0</v>
      </c>
      <c r="J47" s="8">
        <v>38.0</v>
      </c>
      <c r="K47" s="6">
        <v>0.0236</v>
      </c>
    </row>
    <row r="48">
      <c r="A48" s="4" t="s">
        <v>57</v>
      </c>
      <c r="B48" s="4">
        <v>287.0</v>
      </c>
      <c r="C48" s="4">
        <v>279.0</v>
      </c>
      <c r="D48" s="4">
        <v>328.0</v>
      </c>
      <c r="E48" s="6">
        <v>0.5701</v>
      </c>
      <c r="F48" s="4">
        <v>3.91</v>
      </c>
      <c r="G48" s="7">
        <v>0.0017708333333333332</v>
      </c>
      <c r="H48" s="4">
        <v>3.0</v>
      </c>
      <c r="I48" s="8">
        <v>346.0</v>
      </c>
      <c r="J48" s="8">
        <v>10.0</v>
      </c>
      <c r="K48" s="6">
        <v>0.0091</v>
      </c>
    </row>
    <row r="49">
      <c r="A49" s="4" t="s">
        <v>58</v>
      </c>
      <c r="B49" s="4">
        <v>279.0</v>
      </c>
      <c r="C49" s="4">
        <v>265.0</v>
      </c>
      <c r="D49" s="4">
        <v>361.0</v>
      </c>
      <c r="E49" s="6">
        <v>0.4211</v>
      </c>
      <c r="F49" s="4">
        <v>5.35</v>
      </c>
      <c r="G49" s="7">
        <v>0.001875</v>
      </c>
      <c r="H49" s="4">
        <v>11.0</v>
      </c>
      <c r="I49" s="8">
        <v>741.0</v>
      </c>
      <c r="J49" s="8">
        <v>22.0</v>
      </c>
      <c r="K49" s="6">
        <v>0.0305</v>
      </c>
    </row>
    <row r="50">
      <c r="A50" s="4" t="s">
        <v>59</v>
      </c>
      <c r="B50" s="4">
        <v>214.0</v>
      </c>
      <c r="C50" s="4">
        <v>210.0</v>
      </c>
      <c r="D50" s="4">
        <v>254.0</v>
      </c>
      <c r="E50" s="6">
        <v>0.5669</v>
      </c>
      <c r="F50" s="4">
        <v>3.13</v>
      </c>
      <c r="G50" s="7">
        <v>0.0011574074074074073</v>
      </c>
      <c r="H50" s="4">
        <v>1.0</v>
      </c>
      <c r="I50" s="8">
        <v>42.0</v>
      </c>
      <c r="J50" s="8">
        <v>50.0</v>
      </c>
      <c r="K50" s="6">
        <v>0.0039</v>
      </c>
    </row>
    <row r="51">
      <c r="A51" s="4" t="s">
        <v>60</v>
      </c>
      <c r="B51" s="4">
        <v>206.0</v>
      </c>
      <c r="C51" s="4">
        <v>202.0</v>
      </c>
      <c r="D51" s="4">
        <v>236.0</v>
      </c>
      <c r="E51" s="6">
        <v>0.5381</v>
      </c>
      <c r="F51" s="4">
        <v>3.52</v>
      </c>
      <c r="G51" s="7">
        <v>0.001574074074074074</v>
      </c>
      <c r="H51" s="4">
        <v>2.0</v>
      </c>
      <c r="I51" s="8">
        <v>60.0</v>
      </c>
      <c r="J51" s="8">
        <v>25.0</v>
      </c>
      <c r="K51" s="6">
        <v>0.0085</v>
      </c>
    </row>
    <row r="52">
      <c r="A52" s="4" t="s">
        <v>61</v>
      </c>
      <c r="B52" s="4">
        <v>177.0</v>
      </c>
      <c r="C52" s="4">
        <v>170.0</v>
      </c>
      <c r="D52" s="4">
        <v>218.0</v>
      </c>
      <c r="E52" s="6">
        <v>0.5321</v>
      </c>
      <c r="F52" s="4">
        <v>4.14</v>
      </c>
      <c r="G52" s="7">
        <v>0.0017476851851851852</v>
      </c>
      <c r="H52" s="4">
        <v>3.0</v>
      </c>
      <c r="I52" s="8">
        <v>109.0</v>
      </c>
      <c r="J52" s="8">
        <v>0.0</v>
      </c>
      <c r="K52" s="6">
        <v>0.0138</v>
      </c>
    </row>
  </sheetData>
  <conditionalFormatting sqref="A2:H52 K2:K52">
    <cfRule type="containsBlanks" dxfId="0" priority="1">
      <formula>LEN(TRIM(A2))=0</formula>
    </cfRule>
  </conditionalFormatting>
  <drawing r:id="rId1"/>
</worksheet>
</file>